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.Ouf\Odoo\Odoo\"/>
    </mc:Choice>
  </mc:AlternateContent>
  <xr:revisionPtr revIDLastSave="0" documentId="8_{1B2E3FB5-9BA5-41DC-BD17-628559E9CAD4}" xr6:coauthVersionLast="47" xr6:coauthVersionMax="47" xr10:uidLastSave="{00000000-0000-0000-0000-000000000000}"/>
  <bookViews>
    <workbookView xWindow="-120" yWindow="-120" windowWidth="29040" windowHeight="15840" activeTab="1" xr2:uid="{BFFE89B9-51CE-4AFF-823D-FFD0F20A25A2}"/>
  </bookViews>
  <sheets>
    <sheet name="KSA Contractors Emails" sheetId="1" r:id="rId1"/>
    <sheet name="Mobile KSA Groups" sheetId="3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7" i="1" l="1"/>
  <c r="AA7" i="1"/>
  <c r="Z8" i="1"/>
  <c r="AA8" i="1"/>
  <c r="Z9" i="1"/>
  <c r="AA9" i="1"/>
  <c r="Z10" i="1"/>
  <c r="AA10" i="1"/>
  <c r="Z11" i="1"/>
  <c r="AA11" i="1"/>
  <c r="Z12" i="1"/>
  <c r="AA12" i="1"/>
  <c r="Z13" i="1"/>
  <c r="AA13" i="1"/>
  <c r="Z14" i="1"/>
  <c r="AA14" i="1"/>
  <c r="Z15" i="1"/>
  <c r="AA15" i="1"/>
  <c r="Z16" i="1"/>
  <c r="AA16" i="1"/>
  <c r="Z17" i="1"/>
  <c r="AA17" i="1"/>
  <c r="Z18" i="1"/>
  <c r="AA18" i="1"/>
  <c r="Z19" i="1"/>
  <c r="AA19" i="1"/>
  <c r="Z20" i="1"/>
  <c r="AA20" i="1"/>
  <c r="Z21" i="1"/>
  <c r="AA21" i="1"/>
  <c r="Z22" i="1"/>
  <c r="AA22" i="1"/>
  <c r="Z23" i="1"/>
  <c r="AA23" i="1"/>
  <c r="Z24" i="1"/>
  <c r="AA24" i="1"/>
  <c r="Z25" i="1"/>
  <c r="AA25" i="1"/>
  <c r="Z26" i="1"/>
  <c r="AA26" i="1"/>
  <c r="Z27" i="1"/>
  <c r="AA27" i="1"/>
  <c r="Z28" i="1"/>
  <c r="AA28" i="1"/>
  <c r="Z29" i="1"/>
  <c r="AA29" i="1"/>
  <c r="Z30" i="1"/>
  <c r="AA30" i="1"/>
  <c r="Z31" i="1"/>
  <c r="AA31" i="1"/>
  <c r="Z32" i="1"/>
  <c r="AA32" i="1"/>
  <c r="Z33" i="1"/>
  <c r="AA33" i="1"/>
  <c r="Z34" i="1"/>
  <c r="AA34" i="1"/>
  <c r="Z35" i="1"/>
  <c r="AA35" i="1"/>
  <c r="Z36" i="1"/>
  <c r="AA36" i="1"/>
  <c r="Z37" i="1"/>
  <c r="AA37" i="1"/>
  <c r="Z38" i="1"/>
  <c r="AA38" i="1"/>
  <c r="Z39" i="1"/>
  <c r="AA39" i="1"/>
  <c r="Z40" i="1"/>
  <c r="AA40" i="1"/>
  <c r="Z41" i="1"/>
  <c r="AA41" i="1"/>
  <c r="Z42" i="1"/>
  <c r="AA42" i="1"/>
  <c r="Z43" i="1"/>
  <c r="AA43" i="1"/>
  <c r="Z44" i="1"/>
  <c r="AA44" i="1"/>
  <c r="Z45" i="1"/>
  <c r="AA45" i="1"/>
  <c r="Z46" i="1"/>
  <c r="AA46" i="1"/>
  <c r="Z47" i="1"/>
  <c r="AA47" i="1"/>
  <c r="Z48" i="1"/>
  <c r="AA48" i="1"/>
  <c r="Z49" i="1"/>
  <c r="AA49" i="1"/>
  <c r="Z50" i="1"/>
  <c r="AA50" i="1"/>
  <c r="Z51" i="1"/>
  <c r="AA51" i="1"/>
  <c r="Z52" i="1"/>
  <c r="AA52" i="1"/>
  <c r="Z53" i="1"/>
  <c r="AA53" i="1"/>
  <c r="Z54" i="1"/>
  <c r="AA54" i="1"/>
  <c r="Z55" i="1"/>
  <c r="AA55" i="1"/>
  <c r="Z56" i="1"/>
  <c r="AA56" i="1"/>
  <c r="Z57" i="1"/>
  <c r="AA57" i="1"/>
  <c r="Z58" i="1"/>
  <c r="AA58" i="1"/>
  <c r="Z59" i="1"/>
  <c r="AA59" i="1"/>
  <c r="Z60" i="1"/>
  <c r="AA60" i="1"/>
  <c r="Z61" i="1"/>
  <c r="AA61" i="1"/>
  <c r="Z62" i="1"/>
  <c r="AA62" i="1"/>
  <c r="Z63" i="1"/>
  <c r="AA63" i="1"/>
  <c r="Z64" i="1"/>
  <c r="AA64" i="1"/>
  <c r="Z65" i="1"/>
  <c r="AA65" i="1"/>
  <c r="Z66" i="1"/>
  <c r="AA66" i="1"/>
  <c r="Z67" i="1"/>
  <c r="AA67" i="1"/>
  <c r="Z68" i="1"/>
  <c r="AA68" i="1"/>
  <c r="Z69" i="1"/>
  <c r="AA69" i="1"/>
  <c r="Z70" i="1"/>
  <c r="AA70" i="1"/>
  <c r="Z71" i="1"/>
  <c r="AA71" i="1"/>
  <c r="Z72" i="1"/>
  <c r="AA72" i="1"/>
  <c r="Z73" i="1"/>
  <c r="AA73" i="1"/>
  <c r="Z74" i="1"/>
  <c r="AA74" i="1"/>
  <c r="Z75" i="1"/>
  <c r="AA75" i="1"/>
  <c r="Z76" i="1"/>
  <c r="AA76" i="1"/>
  <c r="Z77" i="1"/>
  <c r="AA77" i="1"/>
  <c r="Z78" i="1"/>
  <c r="AA78" i="1"/>
  <c r="Z79" i="1"/>
  <c r="AA79" i="1"/>
  <c r="Z80" i="1"/>
  <c r="AA80" i="1"/>
  <c r="Z81" i="1"/>
  <c r="AA81" i="1"/>
  <c r="Z82" i="1"/>
  <c r="AA82" i="1"/>
  <c r="Z83" i="1"/>
  <c r="AA83" i="1"/>
  <c r="Z84" i="1"/>
  <c r="AA84" i="1"/>
  <c r="Z85" i="1"/>
  <c r="AA85" i="1"/>
  <c r="Z86" i="1"/>
  <c r="AA86" i="1"/>
  <c r="Z87" i="1"/>
  <c r="AA87" i="1"/>
  <c r="Z88" i="1"/>
  <c r="AA88" i="1"/>
  <c r="Z89" i="1"/>
  <c r="AA89" i="1"/>
  <c r="Z90" i="1"/>
  <c r="AA90" i="1"/>
  <c r="Z91" i="1"/>
  <c r="AA91" i="1"/>
  <c r="Z92" i="1"/>
  <c r="AA92" i="1"/>
  <c r="Z93" i="1"/>
  <c r="AA93" i="1"/>
  <c r="Z94" i="1"/>
  <c r="AA94" i="1"/>
  <c r="Z95" i="1"/>
  <c r="AA95" i="1"/>
  <c r="Z96" i="1"/>
  <c r="AA96" i="1"/>
  <c r="Z97" i="1"/>
  <c r="AA97" i="1"/>
  <c r="Z98" i="1"/>
  <c r="AA98" i="1"/>
  <c r="Z99" i="1"/>
  <c r="AA99" i="1"/>
  <c r="Z100" i="1"/>
  <c r="AA100" i="1"/>
  <c r="Z101" i="1"/>
  <c r="AA101" i="1"/>
  <c r="Z102" i="1"/>
  <c r="AA102" i="1"/>
  <c r="Z103" i="1"/>
  <c r="AA103" i="1"/>
  <c r="Z104" i="1"/>
  <c r="AA104" i="1"/>
  <c r="Z105" i="1"/>
  <c r="AA105" i="1"/>
  <c r="Z106" i="1"/>
  <c r="AA106" i="1"/>
  <c r="Z107" i="1"/>
  <c r="AA107" i="1"/>
  <c r="Z108" i="1"/>
  <c r="AA108" i="1"/>
  <c r="Z109" i="1"/>
  <c r="AA109" i="1"/>
  <c r="Z110" i="1"/>
  <c r="AA110" i="1"/>
  <c r="Z111" i="1"/>
  <c r="AA111" i="1"/>
  <c r="Z112" i="1"/>
  <c r="AA112" i="1"/>
  <c r="Z113" i="1"/>
  <c r="AA113" i="1"/>
  <c r="Z114" i="1"/>
  <c r="AA114" i="1"/>
  <c r="Z115" i="1"/>
  <c r="AA115" i="1"/>
  <c r="Z116" i="1"/>
  <c r="AA116" i="1"/>
  <c r="Z117" i="1"/>
  <c r="AA117" i="1"/>
  <c r="Z118" i="1"/>
  <c r="AA118" i="1"/>
  <c r="Z119" i="1"/>
  <c r="AA119" i="1"/>
  <c r="Z120" i="1"/>
  <c r="AA120" i="1"/>
  <c r="Z121" i="1"/>
  <c r="AA121" i="1"/>
  <c r="Z122" i="1"/>
  <c r="AA122" i="1"/>
  <c r="Z123" i="1"/>
  <c r="AA123" i="1"/>
  <c r="Z124" i="1"/>
  <c r="AA124" i="1"/>
  <c r="Z125" i="1"/>
  <c r="AA125" i="1"/>
  <c r="Z126" i="1"/>
  <c r="AA126" i="1"/>
  <c r="Z127" i="1"/>
  <c r="AA127" i="1"/>
  <c r="Z128" i="1"/>
  <c r="AA128" i="1"/>
  <c r="Z129" i="1"/>
  <c r="AA129" i="1"/>
  <c r="Z130" i="1"/>
  <c r="AA130" i="1"/>
  <c r="Z131" i="1"/>
  <c r="AA131" i="1"/>
  <c r="Z132" i="1"/>
  <c r="AA132" i="1"/>
  <c r="Z133" i="1"/>
  <c r="AA133" i="1"/>
  <c r="Z134" i="1"/>
  <c r="AA134" i="1"/>
  <c r="Z135" i="1"/>
  <c r="AA135" i="1"/>
  <c r="Z136" i="1"/>
  <c r="AA136" i="1"/>
  <c r="Z137" i="1"/>
  <c r="AA137" i="1"/>
  <c r="Z138" i="1"/>
  <c r="AA138" i="1"/>
  <c r="Z139" i="1"/>
  <c r="AA139" i="1"/>
  <c r="Z140" i="1"/>
  <c r="AA140" i="1"/>
  <c r="Z141" i="1"/>
  <c r="AA141" i="1"/>
  <c r="Z142" i="1"/>
  <c r="AA142" i="1"/>
  <c r="Z143" i="1"/>
  <c r="AA143" i="1"/>
  <c r="Z144" i="1"/>
  <c r="AA144" i="1"/>
  <c r="Z145" i="1"/>
  <c r="AA145" i="1"/>
  <c r="Z146" i="1"/>
  <c r="AA146" i="1"/>
  <c r="Z147" i="1"/>
  <c r="AA147" i="1"/>
  <c r="Z148" i="1"/>
  <c r="AA148" i="1"/>
  <c r="Z149" i="1"/>
  <c r="AA149" i="1"/>
  <c r="Z150" i="1"/>
  <c r="AA150" i="1"/>
  <c r="Z151" i="1"/>
  <c r="AA151" i="1"/>
  <c r="Z152" i="1"/>
  <c r="AA152" i="1"/>
  <c r="Z153" i="1"/>
  <c r="AA153" i="1"/>
  <c r="Z154" i="1"/>
  <c r="AA154" i="1"/>
  <c r="Z155" i="1"/>
  <c r="AA155" i="1"/>
  <c r="Z156" i="1"/>
  <c r="AA156" i="1"/>
  <c r="Z157" i="1"/>
  <c r="AA157" i="1"/>
  <c r="Z158" i="1"/>
  <c r="AA158" i="1"/>
  <c r="Z159" i="1"/>
  <c r="AA159" i="1"/>
  <c r="Z160" i="1"/>
  <c r="AA160" i="1"/>
  <c r="Z161" i="1"/>
  <c r="AA161" i="1"/>
  <c r="Z162" i="1"/>
  <c r="AA162" i="1"/>
  <c r="Z163" i="1"/>
  <c r="AA163" i="1"/>
  <c r="Z164" i="1"/>
  <c r="AA164" i="1"/>
  <c r="Z165" i="1"/>
  <c r="AA165" i="1"/>
  <c r="Z166" i="1"/>
  <c r="AA166" i="1"/>
  <c r="Z167" i="1"/>
  <c r="AA167" i="1"/>
  <c r="Z168" i="1"/>
  <c r="AA168" i="1"/>
  <c r="Z169" i="1"/>
  <c r="AA169" i="1"/>
  <c r="Z170" i="1"/>
  <c r="AA170" i="1"/>
  <c r="Z171" i="1"/>
  <c r="AA171" i="1"/>
  <c r="Z172" i="1"/>
  <c r="AA172" i="1"/>
  <c r="Z173" i="1"/>
  <c r="AA173" i="1"/>
  <c r="Z174" i="1"/>
  <c r="AA174" i="1"/>
  <c r="Z175" i="1"/>
  <c r="AA175" i="1"/>
  <c r="Z176" i="1"/>
  <c r="AA176" i="1"/>
  <c r="Z177" i="1"/>
  <c r="AA177" i="1"/>
  <c r="Z178" i="1"/>
  <c r="AA178" i="1"/>
  <c r="Z179" i="1"/>
  <c r="AA179" i="1"/>
  <c r="Z180" i="1"/>
  <c r="AA180" i="1"/>
  <c r="Z181" i="1"/>
  <c r="AA181" i="1"/>
  <c r="Z182" i="1"/>
  <c r="AA182" i="1"/>
  <c r="Z183" i="1"/>
  <c r="AA183" i="1"/>
  <c r="Z184" i="1"/>
  <c r="AA184" i="1"/>
  <c r="Z185" i="1"/>
  <c r="AA185" i="1"/>
  <c r="Z186" i="1"/>
  <c r="AA186" i="1"/>
  <c r="Z187" i="1"/>
  <c r="AA187" i="1"/>
  <c r="Z188" i="1"/>
  <c r="AA188" i="1"/>
  <c r="Z189" i="1"/>
  <c r="AA189" i="1"/>
  <c r="Z190" i="1"/>
  <c r="AA190" i="1"/>
  <c r="Z191" i="1"/>
  <c r="AA191" i="1"/>
  <c r="Z192" i="1"/>
  <c r="AA192" i="1"/>
  <c r="Z193" i="1"/>
  <c r="AA193" i="1"/>
  <c r="Z194" i="1"/>
  <c r="AA194" i="1"/>
  <c r="Z195" i="1"/>
  <c r="AA195" i="1"/>
  <c r="Z196" i="1"/>
  <c r="AA196" i="1"/>
  <c r="Z197" i="1"/>
  <c r="AA197" i="1"/>
  <c r="Z198" i="1"/>
  <c r="AA198" i="1"/>
  <c r="Z199" i="1"/>
  <c r="AA199" i="1"/>
  <c r="Z200" i="1"/>
  <c r="AA200" i="1"/>
  <c r="Z201" i="1"/>
  <c r="AB201" i="1" s="1"/>
  <c r="AA201" i="1"/>
  <c r="Z202" i="1"/>
  <c r="AA202" i="1"/>
  <c r="AB202" i="1" s="1"/>
  <c r="Z203" i="1"/>
  <c r="AA203" i="1"/>
  <c r="Z204" i="1"/>
  <c r="AA204" i="1"/>
  <c r="Z205" i="1"/>
  <c r="AA205" i="1"/>
  <c r="Z206" i="1"/>
  <c r="AA206" i="1"/>
  <c r="AB206" i="1" s="1"/>
  <c r="Z207" i="1"/>
  <c r="AA207" i="1"/>
  <c r="AA6" i="1"/>
  <c r="AB203" i="1"/>
  <c r="AB204" i="1"/>
  <c r="AB205" i="1"/>
  <c r="AB207" i="1"/>
  <c r="AB208" i="1"/>
  <c r="AB209" i="1"/>
  <c r="O5" i="1"/>
  <c r="P5" i="1"/>
  <c r="Q5" i="1"/>
  <c r="R5" i="1"/>
  <c r="S5" i="1"/>
  <c r="T5" i="1"/>
  <c r="U5" i="1"/>
  <c r="V5" i="1"/>
  <c r="W5" i="1"/>
  <c r="X5" i="1"/>
  <c r="Y5" i="1"/>
  <c r="Z5" i="1"/>
  <c r="O6" i="1"/>
  <c r="P6" i="1"/>
  <c r="Q6" i="1"/>
  <c r="R6" i="1"/>
  <c r="S6" i="1"/>
  <c r="T6" i="1"/>
  <c r="U6" i="1"/>
  <c r="V6" i="1"/>
  <c r="W6" i="1"/>
  <c r="X6" i="1"/>
  <c r="Y6" i="1"/>
  <c r="Z6" i="1"/>
  <c r="O7" i="1"/>
  <c r="P7" i="1"/>
  <c r="Q7" i="1"/>
  <c r="R7" i="1"/>
  <c r="S7" i="1"/>
  <c r="T7" i="1"/>
  <c r="U7" i="1"/>
  <c r="V7" i="1"/>
  <c r="W7" i="1"/>
  <c r="X7" i="1"/>
  <c r="Y7" i="1"/>
  <c r="O8" i="1"/>
  <c r="P8" i="1"/>
  <c r="Q8" i="1"/>
  <c r="R8" i="1"/>
  <c r="S8" i="1"/>
  <c r="T8" i="1"/>
  <c r="U8" i="1"/>
  <c r="V8" i="1"/>
  <c r="W8" i="1"/>
  <c r="X8" i="1"/>
  <c r="Y8" i="1"/>
  <c r="O9" i="1"/>
  <c r="P9" i="1"/>
  <c r="Q9" i="1"/>
  <c r="R9" i="1"/>
  <c r="S9" i="1"/>
  <c r="T9" i="1"/>
  <c r="U9" i="1"/>
  <c r="V9" i="1"/>
  <c r="W9" i="1"/>
  <c r="X9" i="1"/>
  <c r="Y9" i="1"/>
  <c r="O10" i="1"/>
  <c r="P10" i="1"/>
  <c r="Q10" i="1"/>
  <c r="R10" i="1"/>
  <c r="S10" i="1"/>
  <c r="T10" i="1"/>
  <c r="U10" i="1"/>
  <c r="V10" i="1"/>
  <c r="W10" i="1"/>
  <c r="X10" i="1"/>
  <c r="Y10" i="1"/>
  <c r="O11" i="1"/>
  <c r="P11" i="1"/>
  <c r="Q11" i="1"/>
  <c r="R11" i="1"/>
  <c r="S11" i="1"/>
  <c r="T11" i="1"/>
  <c r="U11" i="1"/>
  <c r="V11" i="1"/>
  <c r="W11" i="1"/>
  <c r="X11" i="1"/>
  <c r="Y11" i="1"/>
  <c r="O12" i="1"/>
  <c r="P12" i="1"/>
  <c r="Q12" i="1"/>
  <c r="R12" i="1"/>
  <c r="S12" i="1"/>
  <c r="T12" i="1"/>
  <c r="U12" i="1"/>
  <c r="V12" i="1"/>
  <c r="W12" i="1"/>
  <c r="X12" i="1"/>
  <c r="Y12" i="1"/>
  <c r="O13" i="1"/>
  <c r="P13" i="1"/>
  <c r="Q13" i="1"/>
  <c r="R13" i="1"/>
  <c r="S13" i="1"/>
  <c r="T13" i="1"/>
  <c r="U13" i="1"/>
  <c r="V13" i="1"/>
  <c r="W13" i="1"/>
  <c r="X13" i="1"/>
  <c r="Y13" i="1"/>
  <c r="O14" i="1"/>
  <c r="P14" i="1"/>
  <c r="Q14" i="1"/>
  <c r="R14" i="1"/>
  <c r="S14" i="1"/>
  <c r="T14" i="1"/>
  <c r="U14" i="1"/>
  <c r="V14" i="1"/>
  <c r="W14" i="1"/>
  <c r="X14" i="1"/>
  <c r="Y14" i="1"/>
  <c r="O15" i="1"/>
  <c r="P15" i="1"/>
  <c r="Q15" i="1"/>
  <c r="R15" i="1"/>
  <c r="S15" i="1"/>
  <c r="T15" i="1"/>
  <c r="U15" i="1"/>
  <c r="V15" i="1"/>
  <c r="W15" i="1"/>
  <c r="X15" i="1"/>
  <c r="Y15" i="1"/>
  <c r="O16" i="1"/>
  <c r="P16" i="1"/>
  <c r="Q16" i="1"/>
  <c r="R16" i="1"/>
  <c r="S16" i="1"/>
  <c r="T16" i="1"/>
  <c r="U16" i="1"/>
  <c r="V16" i="1"/>
  <c r="W16" i="1"/>
  <c r="X16" i="1"/>
  <c r="Y16" i="1"/>
  <c r="O17" i="1"/>
  <c r="P17" i="1"/>
  <c r="Q17" i="1"/>
  <c r="R17" i="1"/>
  <c r="S17" i="1"/>
  <c r="T17" i="1"/>
  <c r="U17" i="1"/>
  <c r="V17" i="1"/>
  <c r="W17" i="1"/>
  <c r="X17" i="1"/>
  <c r="Y17" i="1"/>
  <c r="O18" i="1"/>
  <c r="P18" i="1"/>
  <c r="Q18" i="1"/>
  <c r="R18" i="1"/>
  <c r="S18" i="1"/>
  <c r="T18" i="1"/>
  <c r="U18" i="1"/>
  <c r="V18" i="1"/>
  <c r="W18" i="1"/>
  <c r="X18" i="1"/>
  <c r="Y18" i="1"/>
  <c r="O19" i="1"/>
  <c r="P19" i="1"/>
  <c r="Q19" i="1"/>
  <c r="R19" i="1"/>
  <c r="S19" i="1"/>
  <c r="T19" i="1"/>
  <c r="U19" i="1"/>
  <c r="V19" i="1"/>
  <c r="W19" i="1"/>
  <c r="X19" i="1"/>
  <c r="Y19" i="1"/>
  <c r="O20" i="1"/>
  <c r="P20" i="1"/>
  <c r="Q20" i="1"/>
  <c r="R20" i="1"/>
  <c r="S20" i="1"/>
  <c r="T20" i="1"/>
  <c r="U20" i="1"/>
  <c r="V20" i="1"/>
  <c r="W20" i="1"/>
  <c r="X20" i="1"/>
  <c r="Y20" i="1"/>
  <c r="O21" i="1"/>
  <c r="P21" i="1"/>
  <c r="Q21" i="1"/>
  <c r="R21" i="1"/>
  <c r="S21" i="1"/>
  <c r="T21" i="1"/>
  <c r="U21" i="1"/>
  <c r="V21" i="1"/>
  <c r="W21" i="1"/>
  <c r="X21" i="1"/>
  <c r="Y21" i="1"/>
  <c r="O22" i="1"/>
  <c r="P22" i="1"/>
  <c r="Q22" i="1"/>
  <c r="R22" i="1"/>
  <c r="S22" i="1"/>
  <c r="T22" i="1"/>
  <c r="U22" i="1"/>
  <c r="V22" i="1"/>
  <c r="W22" i="1"/>
  <c r="X22" i="1"/>
  <c r="Y22" i="1"/>
  <c r="O23" i="1"/>
  <c r="P23" i="1"/>
  <c r="Q23" i="1"/>
  <c r="R23" i="1"/>
  <c r="S23" i="1"/>
  <c r="T23" i="1"/>
  <c r="U23" i="1"/>
  <c r="V23" i="1"/>
  <c r="W23" i="1"/>
  <c r="X23" i="1"/>
  <c r="Y23" i="1"/>
  <c r="O24" i="1"/>
  <c r="P24" i="1"/>
  <c r="Q24" i="1"/>
  <c r="R24" i="1"/>
  <c r="S24" i="1"/>
  <c r="T24" i="1"/>
  <c r="U24" i="1"/>
  <c r="V24" i="1"/>
  <c r="W24" i="1"/>
  <c r="X24" i="1"/>
  <c r="Y24" i="1"/>
  <c r="O25" i="1"/>
  <c r="P25" i="1"/>
  <c r="Q25" i="1"/>
  <c r="R25" i="1"/>
  <c r="S25" i="1"/>
  <c r="T25" i="1"/>
  <c r="U25" i="1"/>
  <c r="V25" i="1"/>
  <c r="W25" i="1"/>
  <c r="X25" i="1"/>
  <c r="Y25" i="1"/>
  <c r="O26" i="1"/>
  <c r="P26" i="1"/>
  <c r="Q26" i="1"/>
  <c r="R26" i="1"/>
  <c r="S26" i="1"/>
  <c r="T26" i="1"/>
  <c r="U26" i="1"/>
  <c r="V26" i="1"/>
  <c r="W26" i="1"/>
  <c r="X26" i="1"/>
  <c r="Y26" i="1"/>
  <c r="O27" i="1"/>
  <c r="P27" i="1"/>
  <c r="Q27" i="1"/>
  <c r="R27" i="1"/>
  <c r="S27" i="1"/>
  <c r="T27" i="1"/>
  <c r="U27" i="1"/>
  <c r="V27" i="1"/>
  <c r="W27" i="1"/>
  <c r="X27" i="1"/>
  <c r="Y27" i="1"/>
  <c r="O28" i="1"/>
  <c r="P28" i="1"/>
  <c r="Q28" i="1"/>
  <c r="R28" i="1"/>
  <c r="S28" i="1"/>
  <c r="T28" i="1"/>
  <c r="U28" i="1"/>
  <c r="V28" i="1"/>
  <c r="W28" i="1"/>
  <c r="X28" i="1"/>
  <c r="Y28" i="1"/>
  <c r="O29" i="1"/>
  <c r="P29" i="1"/>
  <c r="Q29" i="1"/>
  <c r="R29" i="1"/>
  <c r="S29" i="1"/>
  <c r="T29" i="1"/>
  <c r="U29" i="1"/>
  <c r="V29" i="1"/>
  <c r="W29" i="1"/>
  <c r="X29" i="1"/>
  <c r="Y29" i="1"/>
  <c r="O30" i="1"/>
  <c r="P30" i="1"/>
  <c r="Q30" i="1"/>
  <c r="R30" i="1"/>
  <c r="S30" i="1"/>
  <c r="T30" i="1"/>
  <c r="U30" i="1"/>
  <c r="V30" i="1"/>
  <c r="W30" i="1"/>
  <c r="X30" i="1"/>
  <c r="Y30" i="1"/>
  <c r="O31" i="1"/>
  <c r="P31" i="1"/>
  <c r="Q31" i="1"/>
  <c r="R31" i="1"/>
  <c r="S31" i="1"/>
  <c r="T31" i="1"/>
  <c r="U31" i="1"/>
  <c r="V31" i="1"/>
  <c r="W31" i="1"/>
  <c r="X31" i="1"/>
  <c r="Y31" i="1"/>
  <c r="O32" i="1"/>
  <c r="P32" i="1"/>
  <c r="Q32" i="1"/>
  <c r="R32" i="1"/>
  <c r="S32" i="1"/>
  <c r="T32" i="1"/>
  <c r="U32" i="1"/>
  <c r="V32" i="1"/>
  <c r="W32" i="1"/>
  <c r="X32" i="1"/>
  <c r="Y32" i="1"/>
  <c r="O33" i="1"/>
  <c r="P33" i="1"/>
  <c r="Q33" i="1"/>
  <c r="R33" i="1"/>
  <c r="S33" i="1"/>
  <c r="T33" i="1"/>
  <c r="U33" i="1"/>
  <c r="V33" i="1"/>
  <c r="W33" i="1"/>
  <c r="X33" i="1"/>
  <c r="Y33" i="1"/>
  <c r="O34" i="1"/>
  <c r="P34" i="1"/>
  <c r="Q34" i="1"/>
  <c r="R34" i="1"/>
  <c r="S34" i="1"/>
  <c r="T34" i="1"/>
  <c r="U34" i="1"/>
  <c r="V34" i="1"/>
  <c r="W34" i="1"/>
  <c r="X34" i="1"/>
  <c r="Y34" i="1"/>
  <c r="O35" i="1"/>
  <c r="P35" i="1"/>
  <c r="Q35" i="1"/>
  <c r="R35" i="1"/>
  <c r="S35" i="1"/>
  <c r="T35" i="1"/>
  <c r="U35" i="1"/>
  <c r="V35" i="1"/>
  <c r="W35" i="1"/>
  <c r="X35" i="1"/>
  <c r="Y35" i="1"/>
  <c r="O36" i="1"/>
  <c r="P36" i="1"/>
  <c r="Q36" i="1"/>
  <c r="R36" i="1"/>
  <c r="S36" i="1"/>
  <c r="T36" i="1"/>
  <c r="U36" i="1"/>
  <c r="V36" i="1"/>
  <c r="W36" i="1"/>
  <c r="X36" i="1"/>
  <c r="Y36" i="1"/>
  <c r="O37" i="1"/>
  <c r="P37" i="1"/>
  <c r="Q37" i="1"/>
  <c r="R37" i="1"/>
  <c r="S37" i="1"/>
  <c r="T37" i="1"/>
  <c r="U37" i="1"/>
  <c r="V37" i="1"/>
  <c r="W37" i="1"/>
  <c r="X37" i="1"/>
  <c r="Y37" i="1"/>
  <c r="O38" i="1"/>
  <c r="P38" i="1"/>
  <c r="Q38" i="1"/>
  <c r="R38" i="1"/>
  <c r="S38" i="1"/>
  <c r="T38" i="1"/>
  <c r="U38" i="1"/>
  <c r="V38" i="1"/>
  <c r="W38" i="1"/>
  <c r="X38" i="1"/>
  <c r="Y38" i="1"/>
  <c r="O39" i="1"/>
  <c r="P39" i="1"/>
  <c r="Q39" i="1"/>
  <c r="R39" i="1"/>
  <c r="S39" i="1"/>
  <c r="T39" i="1"/>
  <c r="U39" i="1"/>
  <c r="V39" i="1"/>
  <c r="W39" i="1"/>
  <c r="X39" i="1"/>
  <c r="Y39" i="1"/>
  <c r="O40" i="1"/>
  <c r="P40" i="1"/>
  <c r="Q40" i="1"/>
  <c r="R40" i="1"/>
  <c r="S40" i="1"/>
  <c r="T40" i="1"/>
  <c r="U40" i="1"/>
  <c r="V40" i="1"/>
  <c r="W40" i="1"/>
  <c r="X40" i="1"/>
  <c r="Y40" i="1"/>
  <c r="O41" i="1"/>
  <c r="P41" i="1"/>
  <c r="Q41" i="1"/>
  <c r="R41" i="1"/>
  <c r="S41" i="1"/>
  <c r="T41" i="1"/>
  <c r="U41" i="1"/>
  <c r="V41" i="1"/>
  <c r="W41" i="1"/>
  <c r="X41" i="1"/>
  <c r="Y41" i="1"/>
  <c r="O42" i="1"/>
  <c r="P42" i="1"/>
  <c r="Q42" i="1"/>
  <c r="R42" i="1"/>
  <c r="S42" i="1"/>
  <c r="T42" i="1"/>
  <c r="U42" i="1"/>
  <c r="V42" i="1"/>
  <c r="W42" i="1"/>
  <c r="X42" i="1"/>
  <c r="Y42" i="1"/>
  <c r="O43" i="1"/>
  <c r="P43" i="1"/>
  <c r="Q43" i="1"/>
  <c r="R43" i="1"/>
  <c r="S43" i="1"/>
  <c r="T43" i="1"/>
  <c r="U43" i="1"/>
  <c r="V43" i="1"/>
  <c r="W43" i="1"/>
  <c r="X43" i="1"/>
  <c r="Y43" i="1"/>
  <c r="O44" i="1"/>
  <c r="P44" i="1"/>
  <c r="Q44" i="1"/>
  <c r="R44" i="1"/>
  <c r="S44" i="1"/>
  <c r="T44" i="1"/>
  <c r="U44" i="1"/>
  <c r="V44" i="1"/>
  <c r="W44" i="1"/>
  <c r="X44" i="1"/>
  <c r="Y44" i="1"/>
  <c r="O45" i="1"/>
  <c r="P45" i="1"/>
  <c r="Q45" i="1"/>
  <c r="R45" i="1"/>
  <c r="S45" i="1"/>
  <c r="T45" i="1"/>
  <c r="U45" i="1"/>
  <c r="V45" i="1"/>
  <c r="W45" i="1"/>
  <c r="X45" i="1"/>
  <c r="Y45" i="1"/>
  <c r="O46" i="1"/>
  <c r="P46" i="1"/>
  <c r="Q46" i="1"/>
  <c r="R46" i="1"/>
  <c r="S46" i="1"/>
  <c r="T46" i="1"/>
  <c r="U46" i="1"/>
  <c r="V46" i="1"/>
  <c r="W46" i="1"/>
  <c r="X46" i="1"/>
  <c r="Y46" i="1"/>
  <c r="O47" i="1"/>
  <c r="P47" i="1"/>
  <c r="Q47" i="1"/>
  <c r="R47" i="1"/>
  <c r="S47" i="1"/>
  <c r="T47" i="1"/>
  <c r="U47" i="1"/>
  <c r="V47" i="1"/>
  <c r="W47" i="1"/>
  <c r="X47" i="1"/>
  <c r="Y47" i="1"/>
  <c r="O48" i="1"/>
  <c r="P48" i="1"/>
  <c r="Q48" i="1"/>
  <c r="R48" i="1"/>
  <c r="S48" i="1"/>
  <c r="T48" i="1"/>
  <c r="U48" i="1"/>
  <c r="V48" i="1"/>
  <c r="W48" i="1"/>
  <c r="X48" i="1"/>
  <c r="Y48" i="1"/>
  <c r="O49" i="1"/>
  <c r="P49" i="1"/>
  <c r="Q49" i="1"/>
  <c r="R49" i="1"/>
  <c r="S49" i="1"/>
  <c r="T49" i="1"/>
  <c r="U49" i="1"/>
  <c r="V49" i="1"/>
  <c r="W49" i="1"/>
  <c r="X49" i="1"/>
  <c r="Y49" i="1"/>
  <c r="O50" i="1"/>
  <c r="P50" i="1"/>
  <c r="Q50" i="1"/>
  <c r="R50" i="1"/>
  <c r="S50" i="1"/>
  <c r="T50" i="1"/>
  <c r="U50" i="1"/>
  <c r="V50" i="1"/>
  <c r="W50" i="1"/>
  <c r="X50" i="1"/>
  <c r="Y50" i="1"/>
  <c r="O51" i="1"/>
  <c r="P51" i="1"/>
  <c r="Q51" i="1"/>
  <c r="R51" i="1"/>
  <c r="S51" i="1"/>
  <c r="T51" i="1"/>
  <c r="U51" i="1"/>
  <c r="V51" i="1"/>
  <c r="W51" i="1"/>
  <c r="X51" i="1"/>
  <c r="Y51" i="1"/>
  <c r="O52" i="1"/>
  <c r="P52" i="1"/>
  <c r="Q52" i="1"/>
  <c r="R52" i="1"/>
  <c r="S52" i="1"/>
  <c r="T52" i="1"/>
  <c r="U52" i="1"/>
  <c r="V52" i="1"/>
  <c r="W52" i="1"/>
  <c r="X52" i="1"/>
  <c r="Y52" i="1"/>
  <c r="O53" i="1"/>
  <c r="P53" i="1"/>
  <c r="Q53" i="1"/>
  <c r="R53" i="1"/>
  <c r="S53" i="1"/>
  <c r="T53" i="1"/>
  <c r="U53" i="1"/>
  <c r="V53" i="1"/>
  <c r="W53" i="1"/>
  <c r="X53" i="1"/>
  <c r="Y53" i="1"/>
  <c r="O54" i="1"/>
  <c r="P54" i="1"/>
  <c r="Q54" i="1"/>
  <c r="R54" i="1"/>
  <c r="S54" i="1"/>
  <c r="T54" i="1"/>
  <c r="U54" i="1"/>
  <c r="V54" i="1"/>
  <c r="W54" i="1"/>
  <c r="X54" i="1"/>
  <c r="Y54" i="1"/>
  <c r="O55" i="1"/>
  <c r="P55" i="1"/>
  <c r="Q55" i="1"/>
  <c r="R55" i="1"/>
  <c r="S55" i="1"/>
  <c r="T55" i="1"/>
  <c r="U55" i="1"/>
  <c r="V55" i="1"/>
  <c r="W55" i="1"/>
  <c r="X55" i="1"/>
  <c r="Y55" i="1"/>
  <c r="O56" i="1"/>
  <c r="P56" i="1"/>
  <c r="Q56" i="1"/>
  <c r="R56" i="1"/>
  <c r="S56" i="1"/>
  <c r="T56" i="1"/>
  <c r="U56" i="1"/>
  <c r="V56" i="1"/>
  <c r="W56" i="1"/>
  <c r="X56" i="1"/>
  <c r="Y56" i="1"/>
  <c r="O57" i="1"/>
  <c r="P57" i="1"/>
  <c r="Q57" i="1"/>
  <c r="R57" i="1"/>
  <c r="S57" i="1"/>
  <c r="T57" i="1"/>
  <c r="U57" i="1"/>
  <c r="V57" i="1"/>
  <c r="W57" i="1"/>
  <c r="X57" i="1"/>
  <c r="Y57" i="1"/>
  <c r="O58" i="1"/>
  <c r="P58" i="1"/>
  <c r="Q58" i="1"/>
  <c r="R58" i="1"/>
  <c r="S58" i="1"/>
  <c r="T58" i="1"/>
  <c r="U58" i="1"/>
  <c r="V58" i="1"/>
  <c r="W58" i="1"/>
  <c r="X58" i="1"/>
  <c r="Y58" i="1"/>
  <c r="O59" i="1"/>
  <c r="P59" i="1"/>
  <c r="Q59" i="1"/>
  <c r="R59" i="1"/>
  <c r="S59" i="1"/>
  <c r="T59" i="1"/>
  <c r="U59" i="1"/>
  <c r="V59" i="1"/>
  <c r="W59" i="1"/>
  <c r="X59" i="1"/>
  <c r="Y59" i="1"/>
  <c r="O60" i="1"/>
  <c r="P60" i="1"/>
  <c r="Q60" i="1"/>
  <c r="R60" i="1"/>
  <c r="S60" i="1"/>
  <c r="T60" i="1"/>
  <c r="U60" i="1"/>
  <c r="V60" i="1"/>
  <c r="W60" i="1"/>
  <c r="X60" i="1"/>
  <c r="Y60" i="1"/>
  <c r="O61" i="1"/>
  <c r="P61" i="1"/>
  <c r="Q61" i="1"/>
  <c r="R61" i="1"/>
  <c r="S61" i="1"/>
  <c r="T61" i="1"/>
  <c r="U61" i="1"/>
  <c r="V61" i="1"/>
  <c r="W61" i="1"/>
  <c r="X61" i="1"/>
  <c r="Y61" i="1"/>
  <c r="O62" i="1"/>
  <c r="P62" i="1"/>
  <c r="Q62" i="1"/>
  <c r="R62" i="1"/>
  <c r="S62" i="1"/>
  <c r="T62" i="1"/>
  <c r="U62" i="1"/>
  <c r="V62" i="1"/>
  <c r="W62" i="1"/>
  <c r="X62" i="1"/>
  <c r="Y62" i="1"/>
  <c r="O63" i="1"/>
  <c r="P63" i="1"/>
  <c r="Q63" i="1"/>
  <c r="R63" i="1"/>
  <c r="S63" i="1"/>
  <c r="T63" i="1"/>
  <c r="U63" i="1"/>
  <c r="V63" i="1"/>
  <c r="W63" i="1"/>
  <c r="X63" i="1"/>
  <c r="Y63" i="1"/>
  <c r="O64" i="1"/>
  <c r="P64" i="1"/>
  <c r="Q64" i="1"/>
  <c r="R64" i="1"/>
  <c r="S64" i="1"/>
  <c r="T64" i="1"/>
  <c r="U64" i="1"/>
  <c r="V64" i="1"/>
  <c r="W64" i="1"/>
  <c r="X64" i="1"/>
  <c r="Y64" i="1"/>
  <c r="O65" i="1"/>
  <c r="P65" i="1"/>
  <c r="Q65" i="1"/>
  <c r="R65" i="1"/>
  <c r="S65" i="1"/>
  <c r="T65" i="1"/>
  <c r="U65" i="1"/>
  <c r="V65" i="1"/>
  <c r="W65" i="1"/>
  <c r="X65" i="1"/>
  <c r="Y65" i="1"/>
  <c r="O66" i="1"/>
  <c r="P66" i="1"/>
  <c r="Q66" i="1"/>
  <c r="R66" i="1"/>
  <c r="S66" i="1"/>
  <c r="T66" i="1"/>
  <c r="U66" i="1"/>
  <c r="V66" i="1"/>
  <c r="W66" i="1"/>
  <c r="X66" i="1"/>
  <c r="Y66" i="1"/>
  <c r="O67" i="1"/>
  <c r="P67" i="1"/>
  <c r="Q67" i="1"/>
  <c r="R67" i="1"/>
  <c r="S67" i="1"/>
  <c r="T67" i="1"/>
  <c r="U67" i="1"/>
  <c r="V67" i="1"/>
  <c r="W67" i="1"/>
  <c r="X67" i="1"/>
  <c r="Y67" i="1"/>
  <c r="O68" i="1"/>
  <c r="P68" i="1"/>
  <c r="Q68" i="1"/>
  <c r="R68" i="1"/>
  <c r="S68" i="1"/>
  <c r="T68" i="1"/>
  <c r="U68" i="1"/>
  <c r="V68" i="1"/>
  <c r="W68" i="1"/>
  <c r="X68" i="1"/>
  <c r="Y68" i="1"/>
  <c r="O69" i="1"/>
  <c r="P69" i="1"/>
  <c r="Q69" i="1"/>
  <c r="R69" i="1"/>
  <c r="S69" i="1"/>
  <c r="T69" i="1"/>
  <c r="U69" i="1"/>
  <c r="V69" i="1"/>
  <c r="W69" i="1"/>
  <c r="X69" i="1"/>
  <c r="Y69" i="1"/>
  <c r="O70" i="1"/>
  <c r="P70" i="1"/>
  <c r="Q70" i="1"/>
  <c r="R70" i="1"/>
  <c r="S70" i="1"/>
  <c r="T70" i="1"/>
  <c r="U70" i="1"/>
  <c r="V70" i="1"/>
  <c r="W70" i="1"/>
  <c r="X70" i="1"/>
  <c r="Y70" i="1"/>
  <c r="O71" i="1"/>
  <c r="P71" i="1"/>
  <c r="Q71" i="1"/>
  <c r="R71" i="1"/>
  <c r="S71" i="1"/>
  <c r="T71" i="1"/>
  <c r="U71" i="1"/>
  <c r="V71" i="1"/>
  <c r="W71" i="1"/>
  <c r="X71" i="1"/>
  <c r="Y71" i="1"/>
  <c r="O72" i="1"/>
  <c r="P72" i="1"/>
  <c r="Q72" i="1"/>
  <c r="R72" i="1"/>
  <c r="S72" i="1"/>
  <c r="T72" i="1"/>
  <c r="U72" i="1"/>
  <c r="V72" i="1"/>
  <c r="W72" i="1"/>
  <c r="X72" i="1"/>
  <c r="Y72" i="1"/>
  <c r="O73" i="1"/>
  <c r="P73" i="1"/>
  <c r="Q73" i="1"/>
  <c r="R73" i="1"/>
  <c r="S73" i="1"/>
  <c r="T73" i="1"/>
  <c r="U73" i="1"/>
  <c r="V73" i="1"/>
  <c r="W73" i="1"/>
  <c r="X73" i="1"/>
  <c r="Y73" i="1"/>
  <c r="O74" i="1"/>
  <c r="P74" i="1"/>
  <c r="Q74" i="1"/>
  <c r="R74" i="1"/>
  <c r="S74" i="1"/>
  <c r="T74" i="1"/>
  <c r="U74" i="1"/>
  <c r="V74" i="1"/>
  <c r="W74" i="1"/>
  <c r="X74" i="1"/>
  <c r="Y74" i="1"/>
  <c r="O75" i="1"/>
  <c r="P75" i="1"/>
  <c r="Q75" i="1"/>
  <c r="R75" i="1"/>
  <c r="S75" i="1"/>
  <c r="T75" i="1"/>
  <c r="U75" i="1"/>
  <c r="V75" i="1"/>
  <c r="W75" i="1"/>
  <c r="X75" i="1"/>
  <c r="Y75" i="1"/>
  <c r="O76" i="1"/>
  <c r="P76" i="1"/>
  <c r="Q76" i="1"/>
  <c r="R76" i="1"/>
  <c r="S76" i="1"/>
  <c r="T76" i="1"/>
  <c r="U76" i="1"/>
  <c r="V76" i="1"/>
  <c r="W76" i="1"/>
  <c r="X76" i="1"/>
  <c r="Y76" i="1"/>
  <c r="O77" i="1"/>
  <c r="P77" i="1"/>
  <c r="Q77" i="1"/>
  <c r="R77" i="1"/>
  <c r="S77" i="1"/>
  <c r="T77" i="1"/>
  <c r="U77" i="1"/>
  <c r="V77" i="1"/>
  <c r="W77" i="1"/>
  <c r="X77" i="1"/>
  <c r="Y77" i="1"/>
  <c r="O78" i="1"/>
  <c r="P78" i="1"/>
  <c r="Q78" i="1"/>
  <c r="R78" i="1"/>
  <c r="S78" i="1"/>
  <c r="T78" i="1"/>
  <c r="U78" i="1"/>
  <c r="V78" i="1"/>
  <c r="W78" i="1"/>
  <c r="X78" i="1"/>
  <c r="Y78" i="1"/>
  <c r="O79" i="1"/>
  <c r="P79" i="1"/>
  <c r="Q79" i="1"/>
  <c r="R79" i="1"/>
  <c r="S79" i="1"/>
  <c r="T79" i="1"/>
  <c r="U79" i="1"/>
  <c r="V79" i="1"/>
  <c r="W79" i="1"/>
  <c r="X79" i="1"/>
  <c r="Y79" i="1"/>
  <c r="O80" i="1"/>
  <c r="P80" i="1"/>
  <c r="Q80" i="1"/>
  <c r="R80" i="1"/>
  <c r="S80" i="1"/>
  <c r="T80" i="1"/>
  <c r="U80" i="1"/>
  <c r="V80" i="1"/>
  <c r="W80" i="1"/>
  <c r="X80" i="1"/>
  <c r="Y80" i="1"/>
  <c r="O81" i="1"/>
  <c r="P81" i="1"/>
  <c r="Q81" i="1"/>
  <c r="R81" i="1"/>
  <c r="S81" i="1"/>
  <c r="T81" i="1"/>
  <c r="U81" i="1"/>
  <c r="V81" i="1"/>
  <c r="W81" i="1"/>
  <c r="X81" i="1"/>
  <c r="Y81" i="1"/>
  <c r="O82" i="1"/>
  <c r="P82" i="1"/>
  <c r="Q82" i="1"/>
  <c r="R82" i="1"/>
  <c r="S82" i="1"/>
  <c r="T82" i="1"/>
  <c r="U82" i="1"/>
  <c r="V82" i="1"/>
  <c r="W82" i="1"/>
  <c r="X82" i="1"/>
  <c r="Y82" i="1"/>
  <c r="O83" i="1"/>
  <c r="P83" i="1"/>
  <c r="Q83" i="1"/>
  <c r="R83" i="1"/>
  <c r="S83" i="1"/>
  <c r="T83" i="1"/>
  <c r="U83" i="1"/>
  <c r="V83" i="1"/>
  <c r="W83" i="1"/>
  <c r="X83" i="1"/>
  <c r="Y83" i="1"/>
  <c r="O84" i="1"/>
  <c r="P84" i="1"/>
  <c r="Q84" i="1"/>
  <c r="R84" i="1"/>
  <c r="S84" i="1"/>
  <c r="T84" i="1"/>
  <c r="U84" i="1"/>
  <c r="V84" i="1"/>
  <c r="W84" i="1"/>
  <c r="X84" i="1"/>
  <c r="Y84" i="1"/>
  <c r="O85" i="1"/>
  <c r="P85" i="1"/>
  <c r="Q85" i="1"/>
  <c r="R85" i="1"/>
  <c r="S85" i="1"/>
  <c r="T85" i="1"/>
  <c r="U85" i="1"/>
  <c r="V85" i="1"/>
  <c r="W85" i="1"/>
  <c r="X85" i="1"/>
  <c r="Y85" i="1"/>
  <c r="O86" i="1"/>
  <c r="P86" i="1"/>
  <c r="Q86" i="1"/>
  <c r="R86" i="1"/>
  <c r="S86" i="1"/>
  <c r="T86" i="1"/>
  <c r="U86" i="1"/>
  <c r="V86" i="1"/>
  <c r="W86" i="1"/>
  <c r="X86" i="1"/>
  <c r="Y86" i="1"/>
  <c r="O87" i="1"/>
  <c r="P87" i="1"/>
  <c r="Q87" i="1"/>
  <c r="R87" i="1"/>
  <c r="S87" i="1"/>
  <c r="T87" i="1"/>
  <c r="U87" i="1"/>
  <c r="V87" i="1"/>
  <c r="W87" i="1"/>
  <c r="X87" i="1"/>
  <c r="Y87" i="1"/>
  <c r="O88" i="1"/>
  <c r="P88" i="1"/>
  <c r="Q88" i="1"/>
  <c r="R88" i="1"/>
  <c r="S88" i="1"/>
  <c r="T88" i="1"/>
  <c r="U88" i="1"/>
  <c r="V88" i="1"/>
  <c r="W88" i="1"/>
  <c r="X88" i="1"/>
  <c r="Y88" i="1"/>
  <c r="O89" i="1"/>
  <c r="P89" i="1"/>
  <c r="Q89" i="1"/>
  <c r="R89" i="1"/>
  <c r="S89" i="1"/>
  <c r="T89" i="1"/>
  <c r="U89" i="1"/>
  <c r="V89" i="1"/>
  <c r="W89" i="1"/>
  <c r="X89" i="1"/>
  <c r="Y89" i="1"/>
  <c r="O90" i="1"/>
  <c r="P90" i="1"/>
  <c r="Q90" i="1"/>
  <c r="R90" i="1"/>
  <c r="S90" i="1"/>
  <c r="T90" i="1"/>
  <c r="U90" i="1"/>
  <c r="V90" i="1"/>
  <c r="W90" i="1"/>
  <c r="X90" i="1"/>
  <c r="Y90" i="1"/>
  <c r="O91" i="1"/>
  <c r="P91" i="1"/>
  <c r="Q91" i="1"/>
  <c r="R91" i="1"/>
  <c r="S91" i="1"/>
  <c r="T91" i="1"/>
  <c r="U91" i="1"/>
  <c r="V91" i="1"/>
  <c r="W91" i="1"/>
  <c r="X91" i="1"/>
  <c r="Y91" i="1"/>
  <c r="O92" i="1"/>
  <c r="P92" i="1"/>
  <c r="Q92" i="1"/>
  <c r="R92" i="1"/>
  <c r="S92" i="1"/>
  <c r="T92" i="1"/>
  <c r="U92" i="1"/>
  <c r="V92" i="1"/>
  <c r="W92" i="1"/>
  <c r="X92" i="1"/>
  <c r="Y92" i="1"/>
  <c r="O93" i="1"/>
  <c r="P93" i="1"/>
  <c r="Q93" i="1"/>
  <c r="R93" i="1"/>
  <c r="S93" i="1"/>
  <c r="T93" i="1"/>
  <c r="U93" i="1"/>
  <c r="V93" i="1"/>
  <c r="W93" i="1"/>
  <c r="X93" i="1"/>
  <c r="Y93" i="1"/>
  <c r="O94" i="1"/>
  <c r="P94" i="1"/>
  <c r="Q94" i="1"/>
  <c r="R94" i="1"/>
  <c r="S94" i="1"/>
  <c r="T94" i="1"/>
  <c r="U94" i="1"/>
  <c r="V94" i="1"/>
  <c r="W94" i="1"/>
  <c r="X94" i="1"/>
  <c r="Y94" i="1"/>
  <c r="O95" i="1"/>
  <c r="P95" i="1"/>
  <c r="Q95" i="1"/>
  <c r="R95" i="1"/>
  <c r="S95" i="1"/>
  <c r="T95" i="1"/>
  <c r="U95" i="1"/>
  <c r="V95" i="1"/>
  <c r="W95" i="1"/>
  <c r="X95" i="1"/>
  <c r="Y95" i="1"/>
  <c r="O96" i="1"/>
  <c r="P96" i="1"/>
  <c r="Q96" i="1"/>
  <c r="R96" i="1"/>
  <c r="S96" i="1"/>
  <c r="T96" i="1"/>
  <c r="U96" i="1"/>
  <c r="V96" i="1"/>
  <c r="W96" i="1"/>
  <c r="X96" i="1"/>
  <c r="Y96" i="1"/>
  <c r="O97" i="1"/>
  <c r="P97" i="1"/>
  <c r="Q97" i="1"/>
  <c r="R97" i="1"/>
  <c r="S97" i="1"/>
  <c r="T97" i="1"/>
  <c r="U97" i="1"/>
  <c r="V97" i="1"/>
  <c r="W97" i="1"/>
  <c r="X97" i="1"/>
  <c r="Y97" i="1"/>
  <c r="O98" i="1"/>
  <c r="P98" i="1"/>
  <c r="Q98" i="1"/>
  <c r="R98" i="1"/>
  <c r="S98" i="1"/>
  <c r="T98" i="1"/>
  <c r="U98" i="1"/>
  <c r="V98" i="1"/>
  <c r="W98" i="1"/>
  <c r="X98" i="1"/>
  <c r="Y98" i="1"/>
  <c r="O99" i="1"/>
  <c r="P99" i="1"/>
  <c r="Q99" i="1"/>
  <c r="R99" i="1"/>
  <c r="S99" i="1"/>
  <c r="T99" i="1"/>
  <c r="U99" i="1"/>
  <c r="V99" i="1"/>
  <c r="W99" i="1"/>
  <c r="X99" i="1"/>
  <c r="Y99" i="1"/>
  <c r="O100" i="1"/>
  <c r="P100" i="1"/>
  <c r="Q100" i="1"/>
  <c r="R100" i="1"/>
  <c r="S100" i="1"/>
  <c r="T100" i="1"/>
  <c r="U100" i="1"/>
  <c r="V100" i="1"/>
  <c r="W100" i="1"/>
  <c r="X100" i="1"/>
  <c r="Y100" i="1"/>
  <c r="O101" i="1"/>
  <c r="P101" i="1"/>
  <c r="Q101" i="1"/>
  <c r="R101" i="1"/>
  <c r="S101" i="1"/>
  <c r="T101" i="1"/>
  <c r="U101" i="1"/>
  <c r="V101" i="1"/>
  <c r="W101" i="1"/>
  <c r="X101" i="1"/>
  <c r="Y101" i="1"/>
  <c r="O102" i="1"/>
  <c r="P102" i="1"/>
  <c r="Q102" i="1"/>
  <c r="R102" i="1"/>
  <c r="S102" i="1"/>
  <c r="T102" i="1"/>
  <c r="U102" i="1"/>
  <c r="V102" i="1"/>
  <c r="W102" i="1"/>
  <c r="X102" i="1"/>
  <c r="Y102" i="1"/>
  <c r="O103" i="1"/>
  <c r="P103" i="1"/>
  <c r="Q103" i="1"/>
  <c r="R103" i="1"/>
  <c r="S103" i="1"/>
  <c r="T103" i="1"/>
  <c r="U103" i="1"/>
  <c r="V103" i="1"/>
  <c r="W103" i="1"/>
  <c r="X103" i="1"/>
  <c r="Y103" i="1"/>
  <c r="O104" i="1"/>
  <c r="P104" i="1"/>
  <c r="Q104" i="1"/>
  <c r="R104" i="1"/>
  <c r="S104" i="1"/>
  <c r="T104" i="1"/>
  <c r="U104" i="1"/>
  <c r="V104" i="1"/>
  <c r="W104" i="1"/>
  <c r="X104" i="1"/>
  <c r="Y104" i="1"/>
  <c r="O105" i="1"/>
  <c r="P105" i="1"/>
  <c r="Q105" i="1"/>
  <c r="R105" i="1"/>
  <c r="S105" i="1"/>
  <c r="T105" i="1"/>
  <c r="U105" i="1"/>
  <c r="V105" i="1"/>
  <c r="W105" i="1"/>
  <c r="X105" i="1"/>
  <c r="Y105" i="1"/>
  <c r="O106" i="1"/>
  <c r="P106" i="1"/>
  <c r="Q106" i="1"/>
  <c r="R106" i="1"/>
  <c r="S106" i="1"/>
  <c r="T106" i="1"/>
  <c r="U106" i="1"/>
  <c r="V106" i="1"/>
  <c r="W106" i="1"/>
  <c r="X106" i="1"/>
  <c r="Y106" i="1"/>
  <c r="O107" i="1"/>
  <c r="P107" i="1"/>
  <c r="Q107" i="1"/>
  <c r="R107" i="1"/>
  <c r="S107" i="1"/>
  <c r="T107" i="1"/>
  <c r="U107" i="1"/>
  <c r="V107" i="1"/>
  <c r="W107" i="1"/>
  <c r="X107" i="1"/>
  <c r="Y107" i="1"/>
  <c r="O108" i="1"/>
  <c r="P108" i="1"/>
  <c r="Q108" i="1"/>
  <c r="R108" i="1"/>
  <c r="S108" i="1"/>
  <c r="T108" i="1"/>
  <c r="U108" i="1"/>
  <c r="V108" i="1"/>
  <c r="W108" i="1"/>
  <c r="X108" i="1"/>
  <c r="Y108" i="1"/>
  <c r="O109" i="1"/>
  <c r="P109" i="1"/>
  <c r="Q109" i="1"/>
  <c r="R109" i="1"/>
  <c r="S109" i="1"/>
  <c r="T109" i="1"/>
  <c r="U109" i="1"/>
  <c r="V109" i="1"/>
  <c r="W109" i="1"/>
  <c r="X109" i="1"/>
  <c r="Y109" i="1"/>
  <c r="O110" i="1"/>
  <c r="P110" i="1"/>
  <c r="Q110" i="1"/>
  <c r="R110" i="1"/>
  <c r="S110" i="1"/>
  <c r="T110" i="1"/>
  <c r="U110" i="1"/>
  <c r="V110" i="1"/>
  <c r="W110" i="1"/>
  <c r="X110" i="1"/>
  <c r="Y110" i="1"/>
  <c r="O111" i="1"/>
  <c r="P111" i="1"/>
  <c r="Q111" i="1"/>
  <c r="R111" i="1"/>
  <c r="S111" i="1"/>
  <c r="T111" i="1"/>
  <c r="U111" i="1"/>
  <c r="V111" i="1"/>
  <c r="W111" i="1"/>
  <c r="X111" i="1"/>
  <c r="Y111" i="1"/>
  <c r="O112" i="1"/>
  <c r="P112" i="1"/>
  <c r="Q112" i="1"/>
  <c r="R112" i="1"/>
  <c r="S112" i="1"/>
  <c r="T112" i="1"/>
  <c r="U112" i="1"/>
  <c r="V112" i="1"/>
  <c r="W112" i="1"/>
  <c r="X112" i="1"/>
  <c r="Y112" i="1"/>
  <c r="O113" i="1"/>
  <c r="P113" i="1"/>
  <c r="Q113" i="1"/>
  <c r="R113" i="1"/>
  <c r="S113" i="1"/>
  <c r="T113" i="1"/>
  <c r="U113" i="1"/>
  <c r="V113" i="1"/>
  <c r="W113" i="1"/>
  <c r="X113" i="1"/>
  <c r="Y113" i="1"/>
  <c r="O114" i="1"/>
  <c r="P114" i="1"/>
  <c r="Q114" i="1"/>
  <c r="R114" i="1"/>
  <c r="S114" i="1"/>
  <c r="T114" i="1"/>
  <c r="U114" i="1"/>
  <c r="V114" i="1"/>
  <c r="W114" i="1"/>
  <c r="X114" i="1"/>
  <c r="Y114" i="1"/>
  <c r="O115" i="1"/>
  <c r="P115" i="1"/>
  <c r="Q115" i="1"/>
  <c r="R115" i="1"/>
  <c r="S115" i="1"/>
  <c r="T115" i="1"/>
  <c r="U115" i="1"/>
  <c r="V115" i="1"/>
  <c r="W115" i="1"/>
  <c r="X115" i="1"/>
  <c r="Y115" i="1"/>
  <c r="O116" i="1"/>
  <c r="P116" i="1"/>
  <c r="Q116" i="1"/>
  <c r="R116" i="1"/>
  <c r="S116" i="1"/>
  <c r="T116" i="1"/>
  <c r="U116" i="1"/>
  <c r="V116" i="1"/>
  <c r="W116" i="1"/>
  <c r="X116" i="1"/>
  <c r="Y116" i="1"/>
  <c r="O117" i="1"/>
  <c r="P117" i="1"/>
  <c r="Q117" i="1"/>
  <c r="R117" i="1"/>
  <c r="S117" i="1"/>
  <c r="T117" i="1"/>
  <c r="U117" i="1"/>
  <c r="V117" i="1"/>
  <c r="W117" i="1"/>
  <c r="X117" i="1"/>
  <c r="Y117" i="1"/>
  <c r="O118" i="1"/>
  <c r="P118" i="1"/>
  <c r="Q118" i="1"/>
  <c r="R118" i="1"/>
  <c r="S118" i="1"/>
  <c r="T118" i="1"/>
  <c r="U118" i="1"/>
  <c r="V118" i="1"/>
  <c r="W118" i="1"/>
  <c r="X118" i="1"/>
  <c r="Y118" i="1"/>
  <c r="O119" i="1"/>
  <c r="P119" i="1"/>
  <c r="Q119" i="1"/>
  <c r="R119" i="1"/>
  <c r="S119" i="1"/>
  <c r="T119" i="1"/>
  <c r="U119" i="1"/>
  <c r="V119" i="1"/>
  <c r="W119" i="1"/>
  <c r="X119" i="1"/>
  <c r="Y119" i="1"/>
  <c r="O120" i="1"/>
  <c r="P120" i="1"/>
  <c r="Q120" i="1"/>
  <c r="R120" i="1"/>
  <c r="S120" i="1"/>
  <c r="T120" i="1"/>
  <c r="U120" i="1"/>
  <c r="V120" i="1"/>
  <c r="W120" i="1"/>
  <c r="X120" i="1"/>
  <c r="Y120" i="1"/>
  <c r="O121" i="1"/>
  <c r="P121" i="1"/>
  <c r="Q121" i="1"/>
  <c r="R121" i="1"/>
  <c r="S121" i="1"/>
  <c r="T121" i="1"/>
  <c r="U121" i="1"/>
  <c r="V121" i="1"/>
  <c r="W121" i="1"/>
  <c r="X121" i="1"/>
  <c r="Y121" i="1"/>
  <c r="O122" i="1"/>
  <c r="P122" i="1"/>
  <c r="Q122" i="1"/>
  <c r="R122" i="1"/>
  <c r="S122" i="1"/>
  <c r="T122" i="1"/>
  <c r="U122" i="1"/>
  <c r="V122" i="1"/>
  <c r="W122" i="1"/>
  <c r="X122" i="1"/>
  <c r="Y122" i="1"/>
  <c r="O123" i="1"/>
  <c r="P123" i="1"/>
  <c r="Q123" i="1"/>
  <c r="R123" i="1"/>
  <c r="S123" i="1"/>
  <c r="T123" i="1"/>
  <c r="U123" i="1"/>
  <c r="V123" i="1"/>
  <c r="W123" i="1"/>
  <c r="X123" i="1"/>
  <c r="Y123" i="1"/>
  <c r="O124" i="1"/>
  <c r="P124" i="1"/>
  <c r="Q124" i="1"/>
  <c r="R124" i="1"/>
  <c r="S124" i="1"/>
  <c r="T124" i="1"/>
  <c r="U124" i="1"/>
  <c r="V124" i="1"/>
  <c r="W124" i="1"/>
  <c r="X124" i="1"/>
  <c r="Y124" i="1"/>
  <c r="O125" i="1"/>
  <c r="P125" i="1"/>
  <c r="Q125" i="1"/>
  <c r="R125" i="1"/>
  <c r="S125" i="1"/>
  <c r="T125" i="1"/>
  <c r="U125" i="1"/>
  <c r="V125" i="1"/>
  <c r="W125" i="1"/>
  <c r="X125" i="1"/>
  <c r="Y125" i="1"/>
  <c r="O126" i="1"/>
  <c r="P126" i="1"/>
  <c r="Q126" i="1"/>
  <c r="R126" i="1"/>
  <c r="S126" i="1"/>
  <c r="T126" i="1"/>
  <c r="U126" i="1"/>
  <c r="V126" i="1"/>
  <c r="W126" i="1"/>
  <c r="X126" i="1"/>
  <c r="Y126" i="1"/>
  <c r="O127" i="1"/>
  <c r="P127" i="1"/>
  <c r="Q127" i="1"/>
  <c r="R127" i="1"/>
  <c r="S127" i="1"/>
  <c r="T127" i="1"/>
  <c r="U127" i="1"/>
  <c r="V127" i="1"/>
  <c r="W127" i="1"/>
  <c r="X127" i="1"/>
  <c r="Y127" i="1"/>
  <c r="O128" i="1"/>
  <c r="P128" i="1"/>
  <c r="Q128" i="1"/>
  <c r="R128" i="1"/>
  <c r="S128" i="1"/>
  <c r="T128" i="1"/>
  <c r="U128" i="1"/>
  <c r="V128" i="1"/>
  <c r="W128" i="1"/>
  <c r="X128" i="1"/>
  <c r="Y128" i="1"/>
  <c r="O129" i="1"/>
  <c r="P129" i="1"/>
  <c r="Q129" i="1"/>
  <c r="R129" i="1"/>
  <c r="S129" i="1"/>
  <c r="T129" i="1"/>
  <c r="U129" i="1"/>
  <c r="V129" i="1"/>
  <c r="W129" i="1"/>
  <c r="X129" i="1"/>
  <c r="Y129" i="1"/>
  <c r="O130" i="1"/>
  <c r="P130" i="1"/>
  <c r="Q130" i="1"/>
  <c r="R130" i="1"/>
  <c r="S130" i="1"/>
  <c r="T130" i="1"/>
  <c r="U130" i="1"/>
  <c r="V130" i="1"/>
  <c r="W130" i="1"/>
  <c r="X130" i="1"/>
  <c r="Y130" i="1"/>
  <c r="O131" i="1"/>
  <c r="P131" i="1"/>
  <c r="Q131" i="1"/>
  <c r="R131" i="1"/>
  <c r="S131" i="1"/>
  <c r="T131" i="1"/>
  <c r="U131" i="1"/>
  <c r="V131" i="1"/>
  <c r="W131" i="1"/>
  <c r="X131" i="1"/>
  <c r="Y131" i="1"/>
  <c r="O132" i="1"/>
  <c r="P132" i="1"/>
  <c r="Q132" i="1"/>
  <c r="R132" i="1"/>
  <c r="S132" i="1"/>
  <c r="T132" i="1"/>
  <c r="U132" i="1"/>
  <c r="V132" i="1"/>
  <c r="W132" i="1"/>
  <c r="X132" i="1"/>
  <c r="Y132" i="1"/>
  <c r="O133" i="1"/>
  <c r="P133" i="1"/>
  <c r="Q133" i="1"/>
  <c r="R133" i="1"/>
  <c r="S133" i="1"/>
  <c r="T133" i="1"/>
  <c r="U133" i="1"/>
  <c r="V133" i="1"/>
  <c r="W133" i="1"/>
  <c r="X133" i="1"/>
  <c r="Y133" i="1"/>
  <c r="O134" i="1"/>
  <c r="P134" i="1"/>
  <c r="Q134" i="1"/>
  <c r="R134" i="1"/>
  <c r="S134" i="1"/>
  <c r="T134" i="1"/>
  <c r="U134" i="1"/>
  <c r="V134" i="1"/>
  <c r="W134" i="1"/>
  <c r="X134" i="1"/>
  <c r="Y134" i="1"/>
  <c r="O135" i="1"/>
  <c r="P135" i="1"/>
  <c r="Q135" i="1"/>
  <c r="R135" i="1"/>
  <c r="S135" i="1"/>
  <c r="T135" i="1"/>
  <c r="U135" i="1"/>
  <c r="V135" i="1"/>
  <c r="W135" i="1"/>
  <c r="X135" i="1"/>
  <c r="Y135" i="1"/>
  <c r="O136" i="1"/>
  <c r="P136" i="1"/>
  <c r="Q136" i="1"/>
  <c r="R136" i="1"/>
  <c r="S136" i="1"/>
  <c r="T136" i="1"/>
  <c r="U136" i="1"/>
  <c r="V136" i="1"/>
  <c r="W136" i="1"/>
  <c r="X136" i="1"/>
  <c r="Y136" i="1"/>
  <c r="O137" i="1"/>
  <c r="P137" i="1"/>
  <c r="Q137" i="1"/>
  <c r="R137" i="1"/>
  <c r="S137" i="1"/>
  <c r="T137" i="1"/>
  <c r="U137" i="1"/>
  <c r="V137" i="1"/>
  <c r="W137" i="1"/>
  <c r="X137" i="1"/>
  <c r="Y137" i="1"/>
  <c r="O138" i="1"/>
  <c r="P138" i="1"/>
  <c r="Q138" i="1"/>
  <c r="R138" i="1"/>
  <c r="S138" i="1"/>
  <c r="T138" i="1"/>
  <c r="U138" i="1"/>
  <c r="V138" i="1"/>
  <c r="W138" i="1"/>
  <c r="X138" i="1"/>
  <c r="Y138" i="1"/>
  <c r="O139" i="1"/>
  <c r="P139" i="1"/>
  <c r="Q139" i="1"/>
  <c r="R139" i="1"/>
  <c r="S139" i="1"/>
  <c r="T139" i="1"/>
  <c r="U139" i="1"/>
  <c r="V139" i="1"/>
  <c r="W139" i="1"/>
  <c r="X139" i="1"/>
  <c r="Y139" i="1"/>
  <c r="O140" i="1"/>
  <c r="P140" i="1"/>
  <c r="Q140" i="1"/>
  <c r="R140" i="1"/>
  <c r="S140" i="1"/>
  <c r="T140" i="1"/>
  <c r="U140" i="1"/>
  <c r="V140" i="1"/>
  <c r="W140" i="1"/>
  <c r="X140" i="1"/>
  <c r="Y140" i="1"/>
  <c r="O141" i="1"/>
  <c r="P141" i="1"/>
  <c r="Q141" i="1"/>
  <c r="R141" i="1"/>
  <c r="S141" i="1"/>
  <c r="T141" i="1"/>
  <c r="U141" i="1"/>
  <c r="V141" i="1"/>
  <c r="W141" i="1"/>
  <c r="X141" i="1"/>
  <c r="Y141" i="1"/>
  <c r="O142" i="1"/>
  <c r="P142" i="1"/>
  <c r="Q142" i="1"/>
  <c r="R142" i="1"/>
  <c r="S142" i="1"/>
  <c r="T142" i="1"/>
  <c r="U142" i="1"/>
  <c r="V142" i="1"/>
  <c r="W142" i="1"/>
  <c r="X142" i="1"/>
  <c r="Y142" i="1"/>
  <c r="O143" i="1"/>
  <c r="P143" i="1"/>
  <c r="Q143" i="1"/>
  <c r="R143" i="1"/>
  <c r="S143" i="1"/>
  <c r="T143" i="1"/>
  <c r="U143" i="1"/>
  <c r="V143" i="1"/>
  <c r="W143" i="1"/>
  <c r="X143" i="1"/>
  <c r="Y143" i="1"/>
  <c r="O144" i="1"/>
  <c r="P144" i="1"/>
  <c r="Q144" i="1"/>
  <c r="R144" i="1"/>
  <c r="S144" i="1"/>
  <c r="T144" i="1"/>
  <c r="U144" i="1"/>
  <c r="V144" i="1"/>
  <c r="W144" i="1"/>
  <c r="X144" i="1"/>
  <c r="Y144" i="1"/>
  <c r="O145" i="1"/>
  <c r="P145" i="1"/>
  <c r="Q145" i="1"/>
  <c r="R145" i="1"/>
  <c r="S145" i="1"/>
  <c r="T145" i="1"/>
  <c r="U145" i="1"/>
  <c r="V145" i="1"/>
  <c r="W145" i="1"/>
  <c r="X145" i="1"/>
  <c r="Y145" i="1"/>
  <c r="O146" i="1"/>
  <c r="P146" i="1"/>
  <c r="Q146" i="1"/>
  <c r="R146" i="1"/>
  <c r="S146" i="1"/>
  <c r="T146" i="1"/>
  <c r="U146" i="1"/>
  <c r="V146" i="1"/>
  <c r="W146" i="1"/>
  <c r="X146" i="1"/>
  <c r="Y146" i="1"/>
  <c r="O147" i="1"/>
  <c r="P147" i="1"/>
  <c r="Q147" i="1"/>
  <c r="R147" i="1"/>
  <c r="S147" i="1"/>
  <c r="T147" i="1"/>
  <c r="U147" i="1"/>
  <c r="V147" i="1"/>
  <c r="W147" i="1"/>
  <c r="X147" i="1"/>
  <c r="Y147" i="1"/>
  <c r="O148" i="1"/>
  <c r="P148" i="1"/>
  <c r="Q148" i="1"/>
  <c r="R148" i="1"/>
  <c r="S148" i="1"/>
  <c r="T148" i="1"/>
  <c r="U148" i="1"/>
  <c r="V148" i="1"/>
  <c r="W148" i="1"/>
  <c r="X148" i="1"/>
  <c r="Y148" i="1"/>
  <c r="O149" i="1"/>
  <c r="P149" i="1"/>
  <c r="Q149" i="1"/>
  <c r="R149" i="1"/>
  <c r="S149" i="1"/>
  <c r="T149" i="1"/>
  <c r="U149" i="1"/>
  <c r="V149" i="1"/>
  <c r="W149" i="1"/>
  <c r="X149" i="1"/>
  <c r="Y149" i="1"/>
  <c r="O150" i="1"/>
  <c r="P150" i="1"/>
  <c r="Q150" i="1"/>
  <c r="R150" i="1"/>
  <c r="S150" i="1"/>
  <c r="T150" i="1"/>
  <c r="U150" i="1"/>
  <c r="V150" i="1"/>
  <c r="W150" i="1"/>
  <c r="X150" i="1"/>
  <c r="Y150" i="1"/>
  <c r="O151" i="1"/>
  <c r="P151" i="1"/>
  <c r="Q151" i="1"/>
  <c r="R151" i="1"/>
  <c r="S151" i="1"/>
  <c r="T151" i="1"/>
  <c r="U151" i="1"/>
  <c r="V151" i="1"/>
  <c r="W151" i="1"/>
  <c r="X151" i="1"/>
  <c r="Y151" i="1"/>
  <c r="O152" i="1"/>
  <c r="P152" i="1"/>
  <c r="Q152" i="1"/>
  <c r="R152" i="1"/>
  <c r="S152" i="1"/>
  <c r="T152" i="1"/>
  <c r="U152" i="1"/>
  <c r="V152" i="1"/>
  <c r="W152" i="1"/>
  <c r="X152" i="1"/>
  <c r="Y152" i="1"/>
  <c r="O153" i="1"/>
  <c r="P153" i="1"/>
  <c r="Q153" i="1"/>
  <c r="R153" i="1"/>
  <c r="S153" i="1"/>
  <c r="T153" i="1"/>
  <c r="U153" i="1"/>
  <c r="V153" i="1"/>
  <c r="W153" i="1"/>
  <c r="X153" i="1"/>
  <c r="Y153" i="1"/>
  <c r="O154" i="1"/>
  <c r="P154" i="1"/>
  <c r="Q154" i="1"/>
  <c r="R154" i="1"/>
  <c r="S154" i="1"/>
  <c r="T154" i="1"/>
  <c r="U154" i="1"/>
  <c r="V154" i="1"/>
  <c r="W154" i="1"/>
  <c r="X154" i="1"/>
  <c r="Y154" i="1"/>
  <c r="O155" i="1"/>
  <c r="P155" i="1"/>
  <c r="Q155" i="1"/>
  <c r="R155" i="1"/>
  <c r="S155" i="1"/>
  <c r="T155" i="1"/>
  <c r="U155" i="1"/>
  <c r="V155" i="1"/>
  <c r="W155" i="1"/>
  <c r="X155" i="1"/>
  <c r="Y155" i="1"/>
  <c r="O156" i="1"/>
  <c r="P156" i="1"/>
  <c r="Q156" i="1"/>
  <c r="R156" i="1"/>
  <c r="S156" i="1"/>
  <c r="T156" i="1"/>
  <c r="U156" i="1"/>
  <c r="V156" i="1"/>
  <c r="W156" i="1"/>
  <c r="X156" i="1"/>
  <c r="Y156" i="1"/>
  <c r="O157" i="1"/>
  <c r="P157" i="1"/>
  <c r="Q157" i="1"/>
  <c r="R157" i="1"/>
  <c r="S157" i="1"/>
  <c r="T157" i="1"/>
  <c r="U157" i="1"/>
  <c r="V157" i="1"/>
  <c r="W157" i="1"/>
  <c r="X157" i="1"/>
  <c r="Y157" i="1"/>
  <c r="O158" i="1"/>
  <c r="P158" i="1"/>
  <c r="Q158" i="1"/>
  <c r="R158" i="1"/>
  <c r="S158" i="1"/>
  <c r="T158" i="1"/>
  <c r="U158" i="1"/>
  <c r="V158" i="1"/>
  <c r="W158" i="1"/>
  <c r="X158" i="1"/>
  <c r="Y158" i="1"/>
  <c r="O159" i="1"/>
  <c r="P159" i="1"/>
  <c r="Q159" i="1"/>
  <c r="R159" i="1"/>
  <c r="S159" i="1"/>
  <c r="T159" i="1"/>
  <c r="U159" i="1"/>
  <c r="V159" i="1"/>
  <c r="W159" i="1"/>
  <c r="X159" i="1"/>
  <c r="Y159" i="1"/>
  <c r="O160" i="1"/>
  <c r="P160" i="1"/>
  <c r="Q160" i="1"/>
  <c r="R160" i="1"/>
  <c r="S160" i="1"/>
  <c r="T160" i="1"/>
  <c r="U160" i="1"/>
  <c r="V160" i="1"/>
  <c r="W160" i="1"/>
  <c r="X160" i="1"/>
  <c r="Y160" i="1"/>
  <c r="O161" i="1"/>
  <c r="P161" i="1"/>
  <c r="Q161" i="1"/>
  <c r="R161" i="1"/>
  <c r="S161" i="1"/>
  <c r="T161" i="1"/>
  <c r="U161" i="1"/>
  <c r="V161" i="1"/>
  <c r="W161" i="1"/>
  <c r="X161" i="1"/>
  <c r="Y161" i="1"/>
  <c r="O162" i="1"/>
  <c r="P162" i="1"/>
  <c r="Q162" i="1"/>
  <c r="R162" i="1"/>
  <c r="S162" i="1"/>
  <c r="T162" i="1"/>
  <c r="U162" i="1"/>
  <c r="V162" i="1"/>
  <c r="W162" i="1"/>
  <c r="X162" i="1"/>
  <c r="Y162" i="1"/>
  <c r="O163" i="1"/>
  <c r="P163" i="1"/>
  <c r="Q163" i="1"/>
  <c r="R163" i="1"/>
  <c r="S163" i="1"/>
  <c r="T163" i="1"/>
  <c r="U163" i="1"/>
  <c r="V163" i="1"/>
  <c r="W163" i="1"/>
  <c r="X163" i="1"/>
  <c r="Y163" i="1"/>
  <c r="O164" i="1"/>
  <c r="P164" i="1"/>
  <c r="Q164" i="1"/>
  <c r="R164" i="1"/>
  <c r="S164" i="1"/>
  <c r="T164" i="1"/>
  <c r="U164" i="1"/>
  <c r="V164" i="1"/>
  <c r="W164" i="1"/>
  <c r="X164" i="1"/>
  <c r="Y164" i="1"/>
  <c r="O165" i="1"/>
  <c r="P165" i="1"/>
  <c r="Q165" i="1"/>
  <c r="R165" i="1"/>
  <c r="S165" i="1"/>
  <c r="T165" i="1"/>
  <c r="U165" i="1"/>
  <c r="V165" i="1"/>
  <c r="W165" i="1"/>
  <c r="X165" i="1"/>
  <c r="Y165" i="1"/>
  <c r="O166" i="1"/>
  <c r="P166" i="1"/>
  <c r="Q166" i="1"/>
  <c r="R166" i="1"/>
  <c r="S166" i="1"/>
  <c r="T166" i="1"/>
  <c r="U166" i="1"/>
  <c r="V166" i="1"/>
  <c r="W166" i="1"/>
  <c r="X166" i="1"/>
  <c r="Y166" i="1"/>
  <c r="O167" i="1"/>
  <c r="P167" i="1"/>
  <c r="Q167" i="1"/>
  <c r="R167" i="1"/>
  <c r="S167" i="1"/>
  <c r="T167" i="1"/>
  <c r="U167" i="1"/>
  <c r="V167" i="1"/>
  <c r="W167" i="1"/>
  <c r="X167" i="1"/>
  <c r="Y167" i="1"/>
  <c r="O168" i="1"/>
  <c r="P168" i="1"/>
  <c r="Q168" i="1"/>
  <c r="R168" i="1"/>
  <c r="S168" i="1"/>
  <c r="T168" i="1"/>
  <c r="U168" i="1"/>
  <c r="V168" i="1"/>
  <c r="W168" i="1"/>
  <c r="X168" i="1"/>
  <c r="Y168" i="1"/>
  <c r="O169" i="1"/>
  <c r="P169" i="1"/>
  <c r="Q169" i="1"/>
  <c r="R169" i="1"/>
  <c r="S169" i="1"/>
  <c r="T169" i="1"/>
  <c r="U169" i="1"/>
  <c r="V169" i="1"/>
  <c r="W169" i="1"/>
  <c r="X169" i="1"/>
  <c r="Y169" i="1"/>
  <c r="O170" i="1"/>
  <c r="P170" i="1"/>
  <c r="Q170" i="1"/>
  <c r="R170" i="1"/>
  <c r="S170" i="1"/>
  <c r="T170" i="1"/>
  <c r="U170" i="1"/>
  <c r="V170" i="1"/>
  <c r="W170" i="1"/>
  <c r="X170" i="1"/>
  <c r="Y170" i="1"/>
  <c r="O171" i="1"/>
  <c r="P171" i="1"/>
  <c r="Q171" i="1"/>
  <c r="R171" i="1"/>
  <c r="S171" i="1"/>
  <c r="T171" i="1"/>
  <c r="U171" i="1"/>
  <c r="V171" i="1"/>
  <c r="W171" i="1"/>
  <c r="X171" i="1"/>
  <c r="Y171" i="1"/>
  <c r="O172" i="1"/>
  <c r="P172" i="1"/>
  <c r="Q172" i="1"/>
  <c r="R172" i="1"/>
  <c r="S172" i="1"/>
  <c r="T172" i="1"/>
  <c r="U172" i="1"/>
  <c r="V172" i="1"/>
  <c r="W172" i="1"/>
  <c r="X172" i="1"/>
  <c r="Y172" i="1"/>
  <c r="O173" i="1"/>
  <c r="P173" i="1"/>
  <c r="Q173" i="1"/>
  <c r="R173" i="1"/>
  <c r="S173" i="1"/>
  <c r="T173" i="1"/>
  <c r="U173" i="1"/>
  <c r="V173" i="1"/>
  <c r="W173" i="1"/>
  <c r="X173" i="1"/>
  <c r="Y173" i="1"/>
  <c r="O174" i="1"/>
  <c r="P174" i="1"/>
  <c r="Q174" i="1"/>
  <c r="R174" i="1"/>
  <c r="S174" i="1"/>
  <c r="T174" i="1"/>
  <c r="U174" i="1"/>
  <c r="V174" i="1"/>
  <c r="W174" i="1"/>
  <c r="X174" i="1"/>
  <c r="Y174" i="1"/>
  <c r="O175" i="1"/>
  <c r="P175" i="1"/>
  <c r="Q175" i="1"/>
  <c r="R175" i="1"/>
  <c r="S175" i="1"/>
  <c r="T175" i="1"/>
  <c r="U175" i="1"/>
  <c r="V175" i="1"/>
  <c r="W175" i="1"/>
  <c r="X175" i="1"/>
  <c r="Y175" i="1"/>
  <c r="O176" i="1"/>
  <c r="P176" i="1"/>
  <c r="Q176" i="1"/>
  <c r="R176" i="1"/>
  <c r="S176" i="1"/>
  <c r="T176" i="1"/>
  <c r="U176" i="1"/>
  <c r="V176" i="1"/>
  <c r="W176" i="1"/>
  <c r="X176" i="1"/>
  <c r="Y176" i="1"/>
  <c r="O177" i="1"/>
  <c r="P177" i="1"/>
  <c r="Q177" i="1"/>
  <c r="R177" i="1"/>
  <c r="S177" i="1"/>
  <c r="T177" i="1"/>
  <c r="U177" i="1"/>
  <c r="V177" i="1"/>
  <c r="W177" i="1"/>
  <c r="X177" i="1"/>
  <c r="Y177" i="1"/>
  <c r="O178" i="1"/>
  <c r="P178" i="1"/>
  <c r="Q178" i="1"/>
  <c r="R178" i="1"/>
  <c r="S178" i="1"/>
  <c r="T178" i="1"/>
  <c r="U178" i="1"/>
  <c r="V178" i="1"/>
  <c r="W178" i="1"/>
  <c r="X178" i="1"/>
  <c r="Y178" i="1"/>
  <c r="O179" i="1"/>
  <c r="P179" i="1"/>
  <c r="Q179" i="1"/>
  <c r="R179" i="1"/>
  <c r="S179" i="1"/>
  <c r="T179" i="1"/>
  <c r="U179" i="1"/>
  <c r="V179" i="1"/>
  <c r="W179" i="1"/>
  <c r="X179" i="1"/>
  <c r="Y179" i="1"/>
  <c r="O180" i="1"/>
  <c r="P180" i="1"/>
  <c r="Q180" i="1"/>
  <c r="R180" i="1"/>
  <c r="S180" i="1"/>
  <c r="T180" i="1"/>
  <c r="U180" i="1"/>
  <c r="V180" i="1"/>
  <c r="W180" i="1"/>
  <c r="X180" i="1"/>
  <c r="Y180" i="1"/>
  <c r="O181" i="1"/>
  <c r="P181" i="1"/>
  <c r="Q181" i="1"/>
  <c r="R181" i="1"/>
  <c r="S181" i="1"/>
  <c r="T181" i="1"/>
  <c r="U181" i="1"/>
  <c r="V181" i="1"/>
  <c r="W181" i="1"/>
  <c r="X181" i="1"/>
  <c r="Y181" i="1"/>
  <c r="O182" i="1"/>
  <c r="P182" i="1"/>
  <c r="Q182" i="1"/>
  <c r="R182" i="1"/>
  <c r="S182" i="1"/>
  <c r="T182" i="1"/>
  <c r="U182" i="1"/>
  <c r="V182" i="1"/>
  <c r="W182" i="1"/>
  <c r="X182" i="1"/>
  <c r="Y182" i="1"/>
  <c r="O183" i="1"/>
  <c r="P183" i="1"/>
  <c r="Q183" i="1"/>
  <c r="R183" i="1"/>
  <c r="S183" i="1"/>
  <c r="T183" i="1"/>
  <c r="U183" i="1"/>
  <c r="V183" i="1"/>
  <c r="W183" i="1"/>
  <c r="X183" i="1"/>
  <c r="Y183" i="1"/>
  <c r="O184" i="1"/>
  <c r="P184" i="1"/>
  <c r="Q184" i="1"/>
  <c r="R184" i="1"/>
  <c r="S184" i="1"/>
  <c r="T184" i="1"/>
  <c r="U184" i="1"/>
  <c r="V184" i="1"/>
  <c r="W184" i="1"/>
  <c r="X184" i="1"/>
  <c r="Y184" i="1"/>
  <c r="O185" i="1"/>
  <c r="P185" i="1"/>
  <c r="Q185" i="1"/>
  <c r="R185" i="1"/>
  <c r="S185" i="1"/>
  <c r="T185" i="1"/>
  <c r="U185" i="1"/>
  <c r="V185" i="1"/>
  <c r="W185" i="1"/>
  <c r="X185" i="1"/>
  <c r="Y185" i="1"/>
  <c r="O186" i="1"/>
  <c r="P186" i="1"/>
  <c r="Q186" i="1"/>
  <c r="R186" i="1"/>
  <c r="S186" i="1"/>
  <c r="T186" i="1"/>
  <c r="U186" i="1"/>
  <c r="V186" i="1"/>
  <c r="W186" i="1"/>
  <c r="X186" i="1"/>
  <c r="Y186" i="1"/>
  <c r="O187" i="1"/>
  <c r="P187" i="1"/>
  <c r="Q187" i="1"/>
  <c r="R187" i="1"/>
  <c r="S187" i="1"/>
  <c r="T187" i="1"/>
  <c r="U187" i="1"/>
  <c r="V187" i="1"/>
  <c r="W187" i="1"/>
  <c r="X187" i="1"/>
  <c r="Y187" i="1"/>
  <c r="O188" i="1"/>
  <c r="P188" i="1"/>
  <c r="Q188" i="1"/>
  <c r="R188" i="1"/>
  <c r="S188" i="1"/>
  <c r="T188" i="1"/>
  <c r="U188" i="1"/>
  <c r="V188" i="1"/>
  <c r="W188" i="1"/>
  <c r="X188" i="1"/>
  <c r="Y188" i="1"/>
  <c r="O189" i="1"/>
  <c r="P189" i="1"/>
  <c r="Q189" i="1"/>
  <c r="R189" i="1"/>
  <c r="S189" i="1"/>
  <c r="T189" i="1"/>
  <c r="U189" i="1"/>
  <c r="V189" i="1"/>
  <c r="W189" i="1"/>
  <c r="X189" i="1"/>
  <c r="Y189" i="1"/>
  <c r="O190" i="1"/>
  <c r="P190" i="1"/>
  <c r="Q190" i="1"/>
  <c r="R190" i="1"/>
  <c r="S190" i="1"/>
  <c r="T190" i="1"/>
  <c r="U190" i="1"/>
  <c r="V190" i="1"/>
  <c r="W190" i="1"/>
  <c r="X190" i="1"/>
  <c r="Y190" i="1"/>
  <c r="O191" i="1"/>
  <c r="P191" i="1"/>
  <c r="Q191" i="1"/>
  <c r="R191" i="1"/>
  <c r="S191" i="1"/>
  <c r="T191" i="1"/>
  <c r="U191" i="1"/>
  <c r="V191" i="1"/>
  <c r="W191" i="1"/>
  <c r="X191" i="1"/>
  <c r="Y191" i="1"/>
  <c r="O192" i="1"/>
  <c r="P192" i="1"/>
  <c r="Q192" i="1"/>
  <c r="R192" i="1"/>
  <c r="S192" i="1"/>
  <c r="T192" i="1"/>
  <c r="U192" i="1"/>
  <c r="V192" i="1"/>
  <c r="W192" i="1"/>
  <c r="X192" i="1"/>
  <c r="Y192" i="1"/>
  <c r="O193" i="1"/>
  <c r="P193" i="1"/>
  <c r="Q193" i="1"/>
  <c r="R193" i="1"/>
  <c r="S193" i="1"/>
  <c r="T193" i="1"/>
  <c r="U193" i="1"/>
  <c r="V193" i="1"/>
  <c r="W193" i="1"/>
  <c r="X193" i="1"/>
  <c r="Y193" i="1"/>
  <c r="O194" i="1"/>
  <c r="P194" i="1"/>
  <c r="Q194" i="1"/>
  <c r="R194" i="1"/>
  <c r="S194" i="1"/>
  <c r="T194" i="1"/>
  <c r="U194" i="1"/>
  <c r="V194" i="1"/>
  <c r="W194" i="1"/>
  <c r="X194" i="1"/>
  <c r="Y194" i="1"/>
  <c r="O195" i="1"/>
  <c r="P195" i="1"/>
  <c r="Q195" i="1"/>
  <c r="R195" i="1"/>
  <c r="S195" i="1"/>
  <c r="T195" i="1"/>
  <c r="U195" i="1"/>
  <c r="V195" i="1"/>
  <c r="W195" i="1"/>
  <c r="X195" i="1"/>
  <c r="Y195" i="1"/>
  <c r="O196" i="1"/>
  <c r="P196" i="1"/>
  <c r="Q196" i="1"/>
  <c r="R196" i="1"/>
  <c r="S196" i="1"/>
  <c r="T196" i="1"/>
  <c r="U196" i="1"/>
  <c r="V196" i="1"/>
  <c r="W196" i="1"/>
  <c r="X196" i="1"/>
  <c r="Y196" i="1"/>
  <c r="O197" i="1"/>
  <c r="P197" i="1"/>
  <c r="Q197" i="1"/>
  <c r="R197" i="1"/>
  <c r="S197" i="1"/>
  <c r="T197" i="1"/>
  <c r="U197" i="1"/>
  <c r="V197" i="1"/>
  <c r="W197" i="1"/>
  <c r="X197" i="1"/>
  <c r="Y197" i="1"/>
  <c r="O198" i="1"/>
  <c r="P198" i="1"/>
  <c r="Q198" i="1"/>
  <c r="R198" i="1"/>
  <c r="S198" i="1"/>
  <c r="T198" i="1"/>
  <c r="U198" i="1"/>
  <c r="V198" i="1"/>
  <c r="W198" i="1"/>
  <c r="X198" i="1"/>
  <c r="Y198" i="1"/>
  <c r="O199" i="1"/>
  <c r="P199" i="1"/>
  <c r="Q199" i="1"/>
  <c r="R199" i="1"/>
  <c r="S199" i="1"/>
  <c r="T199" i="1"/>
  <c r="U199" i="1"/>
  <c r="V199" i="1"/>
  <c r="W199" i="1"/>
  <c r="X199" i="1"/>
  <c r="Y199" i="1"/>
  <c r="O200" i="1"/>
  <c r="P200" i="1"/>
  <c r="Q200" i="1"/>
  <c r="R200" i="1"/>
  <c r="S200" i="1"/>
  <c r="T200" i="1"/>
  <c r="U200" i="1"/>
  <c r="V200" i="1"/>
  <c r="W200" i="1"/>
  <c r="X200" i="1"/>
  <c r="Y200" i="1"/>
  <c r="P4" i="1"/>
  <c r="Q4" i="1"/>
  <c r="R4" i="1"/>
  <c r="S4" i="1"/>
  <c r="T4" i="1"/>
  <c r="U4" i="1"/>
  <c r="V4" i="1"/>
  <c r="W4" i="1"/>
  <c r="X4" i="1"/>
  <c r="Y4" i="1"/>
  <c r="Z4" i="1"/>
  <c r="O4" i="1"/>
  <c r="AB131" i="1" l="1"/>
  <c r="AB91" i="1"/>
  <c r="AB67" i="1"/>
  <c r="AB192" i="1"/>
  <c r="AB184" i="1"/>
  <c r="AB176" i="1"/>
  <c r="AB160" i="1"/>
  <c r="AB152" i="1"/>
  <c r="AB144" i="1"/>
  <c r="AB128" i="1"/>
  <c r="AB120" i="1"/>
  <c r="AB112" i="1"/>
  <c r="AB96" i="1"/>
  <c r="AB88" i="1"/>
  <c r="AB80" i="1"/>
  <c r="AB64" i="1"/>
  <c r="AB56" i="1"/>
  <c r="AB48" i="1"/>
  <c r="AB40" i="1"/>
  <c r="AB75" i="1"/>
  <c r="AB35" i="1"/>
  <c r="AB197" i="1"/>
  <c r="AB181" i="1"/>
  <c r="AB173" i="1"/>
  <c r="AB165" i="1"/>
  <c r="AB149" i="1"/>
  <c r="AB141" i="1"/>
  <c r="AB133" i="1"/>
  <c r="AB117" i="1"/>
  <c r="AB109" i="1"/>
  <c r="AB101" i="1"/>
  <c r="AB85" i="1"/>
  <c r="AB77" i="1"/>
  <c r="AB69" i="1"/>
  <c r="AB61" i="1"/>
  <c r="AB53" i="1"/>
  <c r="AB45" i="1"/>
  <c r="AB37" i="1"/>
  <c r="AB163" i="1"/>
  <c r="AB195" i="1"/>
  <c r="AB187" i="1"/>
  <c r="AB107" i="1"/>
  <c r="AB99" i="1"/>
  <c r="AB43" i="1"/>
  <c r="AB200" i="1"/>
  <c r="AB199" i="1"/>
  <c r="AB191" i="1"/>
  <c r="AB189" i="1"/>
  <c r="AB183" i="1"/>
  <c r="AB179" i="1"/>
  <c r="AB175" i="1"/>
  <c r="AB168" i="1"/>
  <c r="AB167" i="1"/>
  <c r="AB159" i="1"/>
  <c r="AB157" i="1"/>
  <c r="AB151" i="1"/>
  <c r="AB147" i="1"/>
  <c r="AB143" i="1"/>
  <c r="AB136" i="1"/>
  <c r="AB135" i="1"/>
  <c r="AB127" i="1"/>
  <c r="AB125" i="1"/>
  <c r="AB119" i="1"/>
  <c r="AB115" i="1"/>
  <c r="AB111" i="1"/>
  <c r="AB104" i="1"/>
  <c r="AB103" i="1"/>
  <c r="AB95" i="1"/>
  <c r="AB93" i="1"/>
  <c r="AB87" i="1"/>
  <c r="AB83" i="1"/>
  <c r="AB79" i="1"/>
  <c r="AB72" i="1"/>
  <c r="AB71" i="1"/>
  <c r="AB63" i="1"/>
  <c r="AB60" i="1"/>
  <c r="AB55" i="1"/>
  <c r="AB49" i="1"/>
  <c r="AB47" i="1"/>
  <c r="AB39" i="1"/>
  <c r="AB31" i="1"/>
  <c r="AB23" i="1"/>
  <c r="AB15" i="1"/>
  <c r="AB7" i="1"/>
  <c r="AB51" i="1"/>
  <c r="AB196" i="1"/>
  <c r="AB188" i="1"/>
  <c r="AB180" i="1"/>
  <c r="AB172" i="1"/>
  <c r="AB164" i="1"/>
  <c r="AB156" i="1"/>
  <c r="AB148" i="1"/>
  <c r="AB140" i="1"/>
  <c r="AB132" i="1"/>
  <c r="AB124" i="1"/>
  <c r="AB116" i="1"/>
  <c r="AB108" i="1"/>
  <c r="AB100" i="1"/>
  <c r="AB92" i="1"/>
  <c r="AB84" i="1"/>
  <c r="AB76" i="1"/>
  <c r="AB68" i="1"/>
  <c r="AB52" i="1"/>
  <c r="AB44" i="1"/>
  <c r="AB36" i="1"/>
  <c r="AB171" i="1"/>
  <c r="AB155" i="1"/>
  <c r="AB139" i="1"/>
  <c r="AB123" i="1"/>
  <c r="AB59" i="1"/>
  <c r="AB193" i="1"/>
  <c r="AB185" i="1"/>
  <c r="AB177" i="1"/>
  <c r="AB169" i="1"/>
  <c r="AB161" i="1"/>
  <c r="AB153" i="1"/>
  <c r="AB145" i="1"/>
  <c r="AB137" i="1"/>
  <c r="AB129" i="1"/>
  <c r="AB121" i="1"/>
  <c r="AB113" i="1"/>
  <c r="AB105" i="1"/>
  <c r="AB97" i="1"/>
  <c r="AB89" i="1"/>
  <c r="AB81" i="1"/>
  <c r="AB73" i="1"/>
  <c r="AB57" i="1"/>
  <c r="AB41" i="1"/>
  <c r="AB33" i="1"/>
  <c r="AB194" i="1"/>
  <c r="AB190" i="1"/>
  <c r="AB186" i="1"/>
  <c r="AB178" i="1"/>
  <c r="AB174" i="1"/>
  <c r="AB170" i="1"/>
  <c r="AB166" i="1"/>
  <c r="AB162" i="1"/>
  <c r="AB154" i="1"/>
  <c r="AB142" i="1"/>
  <c r="AB134" i="1"/>
  <c r="AB130" i="1"/>
  <c r="AB126" i="1"/>
  <c r="AB122" i="1"/>
  <c r="AB118" i="1"/>
  <c r="AB114" i="1"/>
  <c r="AB110" i="1"/>
  <c r="AB106" i="1"/>
  <c r="AB102" i="1"/>
  <c r="AB98" i="1"/>
  <c r="AB94" i="1"/>
  <c r="AB90" i="1"/>
  <c r="AB86" i="1"/>
  <c r="AB82" i="1"/>
  <c r="AB78" i="1"/>
  <c r="AB74" i="1"/>
  <c r="AB70" i="1"/>
  <c r="AB66" i="1"/>
  <c r="AB62" i="1"/>
  <c r="AB58" i="1"/>
  <c r="AB54" i="1"/>
  <c r="AB50" i="1"/>
  <c r="AB46" i="1"/>
  <c r="AB42" i="1"/>
  <c r="AB38" i="1"/>
  <c r="AB34" i="1"/>
  <c r="AB146" i="1"/>
  <c r="AB25" i="1"/>
  <c r="AB17" i="1"/>
  <c r="AB9" i="1"/>
  <c r="AB198" i="1"/>
  <c r="AB138" i="1"/>
  <c r="AB28" i="1"/>
  <c r="AB27" i="1"/>
  <c r="AB20" i="1"/>
  <c r="AB19" i="1"/>
  <c r="AB12" i="1"/>
  <c r="AB11" i="1"/>
  <c r="AB158" i="1"/>
  <c r="AB6" i="1"/>
  <c r="AB32" i="1"/>
  <c r="AB24" i="1"/>
  <c r="AB16" i="1"/>
  <c r="AB8" i="1"/>
  <c r="AB150" i="1"/>
  <c r="AB65" i="1"/>
  <c r="AB29" i="1"/>
  <c r="AB21" i="1"/>
  <c r="AB13" i="1"/>
  <c r="AB182" i="1"/>
  <c r="AB4" i="1"/>
  <c r="AB5" i="1"/>
  <c r="AB26" i="1"/>
  <c r="AB18" i="1"/>
  <c r="AB10" i="1"/>
  <c r="AB30" i="1"/>
  <c r="AB22" i="1"/>
  <c r="AB1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7456F11-98F2-431B-9A10-83B1F6691135}" keepAlive="1" name="Query - Table1" description="Connection to the 'Table1' query in the workbook." type="5" refreshedVersion="8" background="1" saveData="1">
    <dbPr connection="Provider=Microsoft.Mashup.OleDb.1;Data Source=$Workbook$;Location=Table1;Extended Properties=&quot;&quot;" command="SELECT * FROM [Table1]"/>
  </connection>
  <connection id="2" xr16:uid="{A6134085-4573-4A3B-9A5D-587BDC644A74}" keepAlive="1" name="Query - Table1 (2)" description="Connection to the 'Table1 (2)' query in the workbook." type="5" refreshedVersion="0" background="1">
    <dbPr connection="Provider=Microsoft.Mashup.OleDb.1;Data Source=$Workbook$;Location=&quot;Table1 (2)&quot;;Extended Properties=&quot;&quot;" command="SELECT * FROM [Table1 (2)]"/>
  </connection>
</connections>
</file>

<file path=xl/sharedStrings.xml><?xml version="1.0" encoding="utf-8"?>
<sst xmlns="http://schemas.openxmlformats.org/spreadsheetml/2006/main" count="6922" uniqueCount="3120">
  <si>
    <t xml:space="preserve">دليل ايميلات شركات المقاولات في السعودية </t>
  </si>
  <si>
    <t xml:space="preserve"> </t>
  </si>
  <si>
    <t xml:space="preserve">شركة طروق السعودية اللبنانية للمقاولات المحدودة info@tarouk.com </t>
  </si>
  <si>
    <t xml:space="preserve">شركة سالكو السعودية للمقاولات sinfo@salco-sa.com </t>
  </si>
  <si>
    <t xml:space="preserve">شركة الرك للمقاولات فرع جدة INFO@RUK-SA.COM </t>
  </si>
  <si>
    <t xml:space="preserve">شركة انشاءات البشائر السعودية info@sbc-co.com.sa </t>
  </si>
  <si>
    <t xml:space="preserve">شركة المقاولات التخصصية المحدودة info@scc.com.sa </t>
  </si>
  <si>
    <t xml:space="preserve">شركة هاشم للمقاولات والتجارة المساهمة info@hashem-contracting.com </t>
  </si>
  <si>
    <t xml:space="preserve">شركة داثن للمقاولات info@dathin.com </t>
  </si>
  <si>
    <t xml:space="preserve">شركة العيوني للإستثمار والمقاولات info@alayuni.com </t>
  </si>
  <si>
    <t xml:space="preserve">الأمانة السعودية للمقاولات contactus@amanabuildings.com </t>
  </si>
  <si>
    <t xml:space="preserve">شركة طرق الرياض للمقاولات info@riyadhroads.com </t>
  </si>
  <si>
    <t xml:space="preserve">شركة المنار العربية للتجارة و المقاولات المحدودةinfo@manararabian.com </t>
  </si>
  <si>
    <t xml:space="preserve">شركة جودت للمقاولات المحدودةinfo@jawdat.com.sa </t>
  </si>
  <si>
    <t xml:space="preserve">شركة اليمامه للأعمال التجاريه و المقاولاتinfo@yc.com.sa </t>
  </si>
  <si>
    <t xml:space="preserve">سنيل للتجارة والمقاولاتinfo@saneel.org </t>
  </si>
  <si>
    <t xml:space="preserve">شركة التقنية السعوديةhaa@sauditechnical.com.sa </t>
  </si>
  <si>
    <t xml:space="preserve">منوة للتجارة والمقاولات contact@manwasa.com </t>
  </si>
  <si>
    <t xml:space="preserve">شركة الكاد السعودية الالمانيةinfo@alcad.sa </t>
  </si>
  <si>
    <t xml:space="preserve">شركه الأومير للتجاره والمقاولاتm.alghofaily@otc.com.sa </t>
  </si>
  <si>
    <t xml:space="preserve">First Saudi Contracting Company </t>
  </si>
  <si>
    <t xml:space="preserve">شركة المنصورية للمقاولات العامةamc@almansouryah.com </t>
  </si>
  <si>
    <t xml:space="preserve">شركة يوسف مرون للمقاولاتinfo@ymco.sa </t>
  </si>
  <si>
    <t xml:space="preserve">اورسكوم السعوديةcontactus@orascom.com </t>
  </si>
  <si>
    <t xml:space="preserve">الشركة العربية للإنشاءات - فرع جدةadmin@accgroup.net.au </t>
  </si>
  <si>
    <t xml:space="preserve">شركة عزم المملكة للمقاولات info@azmco.com.sa </t>
  </si>
  <si>
    <t xml:space="preserve">شركة السيف مهندسون مقاولون info@el-seif.com.sa </t>
  </si>
  <si>
    <t xml:space="preserve">شركة اللطيفية للتجارة والمقاولاتlatifia.build@latifia.com </t>
  </si>
  <si>
    <t xml:space="preserve">شركة شبه الجزيرة للمقاولاتinfo@Sajco.com.sa </t>
  </si>
  <si>
    <t xml:space="preserve">شركة سبكو info@cepco-sa.com </t>
  </si>
  <si>
    <t xml:space="preserve">شركة التعمير المتقدمة للمقاولاتinfo@tmcosa.com </t>
  </si>
  <si>
    <t xml:space="preserve">شركة الفلاح للمقاولات العامةinfo@ alfalahcompany.com.sa </t>
  </si>
  <si>
    <t xml:space="preserve">شركة ماسكو info@masco.com.sa </t>
  </si>
  <si>
    <t xml:space="preserve">شركة الشقران للتكييف و الاعمال الكهروميكانيكية و المقاولات </t>
  </si>
  <si>
    <t xml:space="preserve">شركة أفراس للمقاولاتinfo@afras.com.sa </t>
  </si>
  <si>
    <t xml:space="preserve">مجموعة شركات الظاهريhala@al-dhahry-group.com </t>
  </si>
  <si>
    <t xml:space="preserve">شركة النعيم للمقاولات المحدودة ALNAEIM@ALNAEIM.SA </t>
  </si>
  <si>
    <t xml:space="preserve">شركة تقنيات الجبل info@mtc-saudia.com </t>
  </si>
  <si>
    <t xml:space="preserve">الشركة السعودية للتعمير scecomp@saudico.com.sa </t>
  </si>
  <si>
    <t xml:space="preserve">شركة الجابر للمقاولات المحدودة info@aljaberksa.com </t>
  </si>
  <si>
    <t xml:space="preserve">شركة جماهر للمقاولات info@jamaherco.com </t>
  </si>
  <si>
    <t xml:space="preserve">شركة العناصر المتطورة للمقاولات Info@enjaz-co.com </t>
  </si>
  <si>
    <t xml:space="preserve">الشركة السعودية للتطوير العمراني Info@scdco.sa </t>
  </si>
  <si>
    <t xml:space="preserve">شركة صرح التقنية للمقاولات info@saccompany.com.sa </t>
  </si>
  <si>
    <t xml:space="preserve">مؤسسة البواكر للمقاوﻻت jobs@albawaker.com </t>
  </si>
  <si>
    <t xml:space="preserve">شركة سعد سعيد الصاعدى للمقاولات والتشغيل والصيانه info@alsaadi.sa </t>
  </si>
  <si>
    <t xml:space="preserve">شركة البواني المحدودة info@albawani.net </t>
  </si>
  <si>
    <t xml:space="preserve">شركة فجر الإنشائية hr@fajr.co.in </t>
  </si>
  <si>
    <t xml:space="preserve">شركة الصغير للتجارة والمقاولات المحدودة info@alsaghyir.net  </t>
  </si>
  <si>
    <t xml:space="preserve">المبطي للمقاولات info@almobty.com </t>
  </si>
  <si>
    <t xml:space="preserve">Kuwait Arab Contractors Company </t>
  </si>
  <si>
    <t xml:space="preserve">info@karabcont.com </t>
  </si>
  <si>
    <t xml:space="preserve">شركة مطلق الغويري للمقاولات info@mgc.com.sa </t>
  </si>
  <si>
    <t xml:space="preserve">likelovecelebrate </t>
  </si>
  <si>
    <t>يميلات شركات ومكاتب هندسية في السعودية</t>
  </si>
  <si>
    <t>• المهندسون الاستشاريون – ايه ايه دبليو وشركاه</t>
  </si>
  <si>
    <t>Recruitment@aaw.com.sa</t>
  </si>
  <si>
    <t>• مكتب التعاونية لإستشارات الهندسة المدنية الرياض</t>
  </si>
  <si>
    <t>cooperative.office1@gmail.com</t>
  </si>
  <si>
    <t>• المكتب الهندسي العربي مهندسون استشاريون الرياض</t>
  </si>
  <si>
    <t>aebce@hotmail.com</t>
  </si>
  <si>
    <t>• الاستشاريون المتحدون الرياض</t>
  </si>
  <si>
    <t>uc_riyadh@yahoo.com</t>
  </si>
  <si>
    <t>• مكتب الركن للاستشارات الهندسية الرياض</t>
  </si>
  <si>
    <t>alroukn12@yahoo.com</t>
  </si>
  <si>
    <t>• اسس الهندسة لاستشارات الهندسة المدنية الرياض</t>
  </si>
  <si>
    <t>hanimetab@hotmail.com</t>
  </si>
  <si>
    <t>• شركة الإبداع السعودي للاستشارات الهندسية الرياض</t>
  </si>
  <si>
    <t>mawied@scfec.com</t>
  </si>
  <si>
    <t>• باتك لاستشارات الهندسة المعمارية الرياض</t>
  </si>
  <si>
    <t>batic_arch@yahoo.com</t>
  </si>
  <si>
    <t>• شركة ارابتك جردانه وشركائه للإستشارات الهندسية الرياض</t>
  </si>
  <si>
    <t>yazan_shahwan@aj-group.com</t>
  </si>
  <si>
    <t>• شركة أقطار للإستشارات الهندسية الرياض</t>
  </si>
  <si>
    <t>waheed@aqtareng.com</t>
  </si>
  <si>
    <t>• شركة او تى سى اى للاستشارات الهندسية الرياض</t>
  </si>
  <si>
    <t>info@otcesaudi.com</t>
  </si>
  <si>
    <t>• شركة هوسى جى بل ودى يونج (اتش جى بى دى) وشريكها للاستشارات الرياض</t>
  </si>
  <si>
    <t>ali@hgbdarabia.com</t>
  </si>
  <si>
    <t>• المركز الحديث مهندسون استشاريون. الرياض</t>
  </si>
  <si>
    <t>mccengineers@hotmail.com</t>
  </si>
  <si>
    <t>• سعود كونسلت الرياض</t>
  </si>
  <si>
    <t> scc@saudconsult.com</t>
  </si>
  <si>
    <t>• مكتب محمد النعيم للاستشارات الهندسيه الرياض</t>
  </si>
  <si>
    <t>moannaim@gmail.com</t>
  </si>
  <si>
    <t>• محمد السابق معماريون ومهندسون استشاريون الرياض</t>
  </si>
  <si>
    <t>mas@alsabek.com</t>
  </si>
  <si>
    <t>• المزروع مهندسون إستشاريون الرياض</t>
  </si>
  <si>
    <t>mazroa1@yahoo.com</t>
  </si>
  <si>
    <t>• مكتب سحاب للاستشارات الهندسية الرياض</t>
  </si>
  <si>
    <t>sahab_@windowslive.com</t>
  </si>
  <si>
    <t>• شركة محمد علي تركي موت ماكدونالد للإستشارات الهندسية جده</t>
  </si>
  <si>
    <t>mtmm@mtmm.com.sa</t>
  </si>
  <si>
    <t>• دار التصاميم الحديثة للاستشارات الهندسية الدمام</t>
  </si>
  <si>
    <t>ahmadi@mdec.com.sa</t>
  </si>
  <si>
    <t>• مكتب أركال للأستشارات الهندسية القصيم</t>
  </si>
  <si>
    <t>arkal_eng@yahoo.com</t>
  </si>
  <si>
    <t>• فيوتشر كونسلت الرياض</t>
  </si>
  <si>
    <t>m.enani@futureconsult-eg.com</t>
  </si>
  <si>
    <t>• دار البنيان للاستشارات الهندسية الرياض</t>
  </si>
  <si>
    <t>alam_3591@yahoo.com</t>
  </si>
  <si>
    <t>• شركة محمد الشمالي وخالد الحربي للاستشارات الهندسية حفر الباطن MAK</t>
  </si>
  <si>
    <t>en_af2011@yahoo.com</t>
  </si>
  <si>
    <t>• مكتب التميز المكي للاستشارات الهندسية مكه المكرمه</t>
  </si>
  <si>
    <t>info@altamayoz-ab.com</t>
  </si>
  <si>
    <t>• مكتب د. خالد الشربينى للاستشارات الهندسية جده</t>
  </si>
  <si>
    <t>sherbinik@yahoo.com</t>
  </si>
  <si>
    <t>• السحيمي للتصميم الدمام</t>
  </si>
  <si>
    <t>info@suhaimidesign.com</t>
  </si>
  <si>
    <t>• مجموعة العمرو للأستشارات الهندسية الرياض</t>
  </si>
  <si>
    <t>agecopm@yahoo.com</t>
  </si>
  <si>
    <t>• شركة عبدالرحمن الربيعة وشريكه مهندسون استشاريون الدمام</t>
  </si>
  <si>
    <t>arp@alrabiah.com.sa</t>
  </si>
  <si>
    <t>• دارالخليج للهندسة المدنية الرياض</t>
  </si>
  <si>
    <t>sdmin@daralkhalij.com</t>
  </si>
  <si>
    <t>• لبنات مهندسون استشاريون الرياض</t>
  </si>
  <si>
    <t>labinat@yahoo.com</t>
  </si>
  <si>
    <t>• سهم الشمال للاستشارات الهندسية الدمام</t>
  </si>
  <si>
    <t>mail@sasec.com.sa</t>
  </si>
  <si>
    <t>• أحمد الموسى للأستشارات الهندسية الدمام</t>
  </si>
  <si>
    <t>info@almousa-eng.com</t>
  </si>
  <si>
    <t>• الارتقاء للاستشارات الهندسية مكه المكرمه</t>
  </si>
  <si>
    <t>eng.salim@hotmail.com</t>
  </si>
  <si>
    <t>• هايدر وسليمان الخريجي للاستشارات الهندسية جده</t>
  </si>
  <si>
    <t>talal.almowalad@hyderconsulting.com</t>
  </si>
  <si>
    <t>• شدا المشاريع للإستشارات الهندسية جده</t>
  </si>
  <si>
    <t>zhaitham@hotmail.com</t>
  </si>
  <si>
    <t>• سعودي ديار للاستشارات جده</t>
  </si>
  <si>
    <t>bandi.mouawad@diyar.com</t>
  </si>
  <si>
    <t>• مكتب سليمان عبدالله عبدالكريم الخريجي للإستشارات الهندسية جده</t>
  </si>
  <si>
    <t>solaiman@sak-consult.com</t>
  </si>
  <si>
    <t>• مكتب طلال يحي عشقان للإستشارات الهندسية جده</t>
  </si>
  <si>
    <t>info@tya-sa.com</t>
  </si>
  <si>
    <t>• زهير فايز وشركاه للإستشارات جده</t>
  </si>
  <si>
    <t>mshkara@zfp.com</t>
  </si>
  <si>
    <t>• مكتب الحبشي للاستشارات الهندسية جده</t>
  </si>
  <si>
    <t>hebshi923@yahoo.com</t>
  </si>
  <si>
    <t>• رواسي للإستشارات الهندسية جده</t>
  </si>
  <si>
    <t>salem@rawasi.com.sa</t>
  </si>
  <si>
    <t>• خطيب وعلمي. الرياض</t>
  </si>
  <si>
    <t>Riyadh@khatibalami.com</t>
  </si>
  <si>
    <t>Column1</t>
  </si>
  <si>
    <t/>
  </si>
  <si>
    <t>info@tarouk.com</t>
  </si>
  <si>
    <t>sinfo@salco-sa.com</t>
  </si>
  <si>
    <t>INFO@RUK-SA.COM</t>
  </si>
  <si>
    <t>info@sbc-co.com.sa</t>
  </si>
  <si>
    <t>info@scc.com.sa</t>
  </si>
  <si>
    <t>info@manararabian.com</t>
  </si>
  <si>
    <t>FirstSauiContractinComan</t>
  </si>
  <si>
    <t>contactus@orascom.com</t>
  </si>
  <si>
    <t>info@tmcosa.com</t>
  </si>
  <si>
    <t>info@masco.com.sa</t>
  </si>
  <si>
    <t>info@afras.com.sa</t>
  </si>
  <si>
    <t>info@karabcont.com</t>
  </si>
  <si>
    <t>MAK</t>
  </si>
  <si>
    <t>ALNAEIM@ALNAEIM.SA</t>
  </si>
  <si>
    <t>دليل</t>
  </si>
  <si>
    <t>ايميلات</t>
  </si>
  <si>
    <t>شركات</t>
  </si>
  <si>
    <t>المقاولات</t>
  </si>
  <si>
    <t>في</t>
  </si>
  <si>
    <t>السعودية</t>
  </si>
  <si>
    <t>شركة</t>
  </si>
  <si>
    <t>طروق</t>
  </si>
  <si>
    <t>اللبنانية</t>
  </si>
  <si>
    <t>للمقاولات</t>
  </si>
  <si>
    <t>المحدودة</t>
  </si>
  <si>
    <t>سالكو</t>
  </si>
  <si>
    <t>الرك</t>
  </si>
  <si>
    <t>فرع</t>
  </si>
  <si>
    <t>جدة</t>
  </si>
  <si>
    <t>انشاءات</t>
  </si>
  <si>
    <t>البشائر</t>
  </si>
  <si>
    <t>التخصصية</t>
  </si>
  <si>
    <t>هاشم</t>
  </si>
  <si>
    <t>والتجارة</t>
  </si>
  <si>
    <t>المساهمة</t>
  </si>
  <si>
    <t>info@hashem-contracting.com</t>
  </si>
  <si>
    <t>داثن</t>
  </si>
  <si>
    <t>info@dathin.com</t>
  </si>
  <si>
    <t>العيوني</t>
  </si>
  <si>
    <t>للإستثمار</t>
  </si>
  <si>
    <t>والمقاولات</t>
  </si>
  <si>
    <t>info@alayuni.com</t>
  </si>
  <si>
    <t>الأمانة</t>
  </si>
  <si>
    <t>contactus@amanabuildings.com</t>
  </si>
  <si>
    <t>طرق</t>
  </si>
  <si>
    <t>الرياض</t>
  </si>
  <si>
    <t>info@riyadhroads.com</t>
  </si>
  <si>
    <t>المنار</t>
  </si>
  <si>
    <t>العربية</t>
  </si>
  <si>
    <t>للتجارة</t>
  </si>
  <si>
    <t>و</t>
  </si>
  <si>
    <t>المحدودةinfo@manararabian.com</t>
  </si>
  <si>
    <t>جودت</t>
  </si>
  <si>
    <t>المحدودةinfo@jawdat.com.sa</t>
  </si>
  <si>
    <t>اليمامه</t>
  </si>
  <si>
    <t>للأعمال</t>
  </si>
  <si>
    <t>التجاريه</t>
  </si>
  <si>
    <t>المقاولاتinfo@yc.com.sa</t>
  </si>
  <si>
    <t>سنيل</t>
  </si>
  <si>
    <t>والمقاولاتinfo@saneel.org</t>
  </si>
  <si>
    <t>التقنية</t>
  </si>
  <si>
    <t>السعوديةhaa@sauditechnical.com.sa</t>
  </si>
  <si>
    <t>منوة</t>
  </si>
  <si>
    <t>contact@manwasa.com</t>
  </si>
  <si>
    <t>الكاد</t>
  </si>
  <si>
    <t>الالمانيةinfo@alcad.sa</t>
  </si>
  <si>
    <t>شركه</t>
  </si>
  <si>
    <t>الأومير</t>
  </si>
  <si>
    <t>للتجاره</t>
  </si>
  <si>
    <t>والمقاولاتm.alghofaily@otc.com.sa</t>
  </si>
  <si>
    <t>First</t>
  </si>
  <si>
    <t>Saudi</t>
  </si>
  <si>
    <t>Contracting</t>
  </si>
  <si>
    <t>Company</t>
  </si>
  <si>
    <t>info@firstsaudi.com</t>
  </si>
  <si>
    <t>المنصورية</t>
  </si>
  <si>
    <t>العامةamc@almansouryah.com</t>
  </si>
  <si>
    <t>يوسف</t>
  </si>
  <si>
    <t>مرون</t>
  </si>
  <si>
    <t>للمقاولاتinfo@ymco.sa</t>
  </si>
  <si>
    <t>اورسكوم</t>
  </si>
  <si>
    <t>السعوديةcontactus@orascom.com</t>
  </si>
  <si>
    <t>الشركة</t>
  </si>
  <si>
    <t>للإنشاءات</t>
  </si>
  <si>
    <t>-</t>
  </si>
  <si>
    <t>جدةadmin@accgroup.net.au</t>
  </si>
  <si>
    <t>عزم</t>
  </si>
  <si>
    <t>المملكة</t>
  </si>
  <si>
    <t>info@azmco.com.sa</t>
  </si>
  <si>
    <t>السيف</t>
  </si>
  <si>
    <t>مهندسون</t>
  </si>
  <si>
    <t>مقاولون</t>
  </si>
  <si>
    <t>info@el-seif.com.sa</t>
  </si>
  <si>
    <t>اللطيفية</t>
  </si>
  <si>
    <t>والمقاولاتlatifia.build@latifia.com</t>
  </si>
  <si>
    <t>شبه</t>
  </si>
  <si>
    <t>الجزيرة</t>
  </si>
  <si>
    <t>للمقاولاتinfo@Sajco.com.sa</t>
  </si>
  <si>
    <t>سبكو</t>
  </si>
  <si>
    <t>info@cepco-sa.com</t>
  </si>
  <si>
    <t>التعمير</t>
  </si>
  <si>
    <t>المتقدمة</t>
  </si>
  <si>
    <t>للمقاولاتinfo@tmcosa.com</t>
  </si>
  <si>
    <t>الفلاح</t>
  </si>
  <si>
    <t>ماسكو</t>
  </si>
  <si>
    <t>الشقران</t>
  </si>
  <si>
    <t>للتكييف</t>
  </si>
  <si>
    <t>الاعمال</t>
  </si>
  <si>
    <t>الكهروميكانيكية</t>
  </si>
  <si>
    <t>shagran10@hotmail.com</t>
  </si>
  <si>
    <t>أفراس</t>
  </si>
  <si>
    <t>للمقاولاتinfo@afras.com.sa</t>
  </si>
  <si>
    <t>مجموعة</t>
  </si>
  <si>
    <t>الظاهريhala@al-dhahry-group.com</t>
  </si>
  <si>
    <t>النعيم</t>
  </si>
  <si>
    <t>تقنيات</t>
  </si>
  <si>
    <t>الجبل</t>
  </si>
  <si>
    <t>info@mtc-saudia.com</t>
  </si>
  <si>
    <t>للتعمير</t>
  </si>
  <si>
    <t>scecomp@saudico.com.sa</t>
  </si>
  <si>
    <t>الجابر</t>
  </si>
  <si>
    <t>info@aljaberksa.com</t>
  </si>
  <si>
    <t>جماهر</t>
  </si>
  <si>
    <t>info@jamaherco.com</t>
  </si>
  <si>
    <t>العناصر</t>
  </si>
  <si>
    <t>المتطورة</t>
  </si>
  <si>
    <t>Info@enjaz-co.com</t>
  </si>
  <si>
    <t>للتطوير</t>
  </si>
  <si>
    <t>العمراني</t>
  </si>
  <si>
    <t>Info@scdco.sa</t>
  </si>
  <si>
    <t>صرح</t>
  </si>
  <si>
    <t>info@saccompany.com.sa</t>
  </si>
  <si>
    <t>مؤسسة</t>
  </si>
  <si>
    <t>البواكر</t>
  </si>
  <si>
    <t>للمقاوﻻت</t>
  </si>
  <si>
    <t>jobs@albawaker.com</t>
  </si>
  <si>
    <t>سعد</t>
  </si>
  <si>
    <t>سعيد</t>
  </si>
  <si>
    <t>الصاعدى</t>
  </si>
  <si>
    <t>والتشغيل</t>
  </si>
  <si>
    <t>والصيانه</t>
  </si>
  <si>
    <t>info@alsaadi.sa</t>
  </si>
  <si>
    <t>البواني</t>
  </si>
  <si>
    <t>info@albawani.net</t>
  </si>
  <si>
    <t>فجر</t>
  </si>
  <si>
    <t>الإنشائية</t>
  </si>
  <si>
    <t>hr@fajr.co.in</t>
  </si>
  <si>
    <t>الصغير</t>
  </si>
  <si>
    <t>info@alsaghyir.net</t>
  </si>
  <si>
    <t>المبطي</t>
  </si>
  <si>
    <t>info@almobty.com</t>
  </si>
  <si>
    <t>Kuwait</t>
  </si>
  <si>
    <t>Arab</t>
  </si>
  <si>
    <t>Contractors</t>
  </si>
  <si>
    <t>مطلق</t>
  </si>
  <si>
    <t>الغويري</t>
  </si>
  <si>
    <t>info@mgc.com.sa</t>
  </si>
  <si>
    <t>likelovecelebrate</t>
  </si>
  <si>
    <t>يميلات</t>
  </si>
  <si>
    <t>ومكاتب</t>
  </si>
  <si>
    <t>هندسية</t>
  </si>
  <si>
    <t>• المهندسون</t>
  </si>
  <si>
    <t>الاستشاريون</t>
  </si>
  <si>
    <t>–</t>
  </si>
  <si>
    <t>ايه</t>
  </si>
  <si>
    <t>دبليو</t>
  </si>
  <si>
    <t>وشركاه</t>
  </si>
  <si>
    <t>• مكتب</t>
  </si>
  <si>
    <t>التعاونية</t>
  </si>
  <si>
    <t>لإستشارات</t>
  </si>
  <si>
    <t>الهندسة</t>
  </si>
  <si>
    <t>المدنية</t>
  </si>
  <si>
    <t>• المكتب</t>
  </si>
  <si>
    <t>الهندسي</t>
  </si>
  <si>
    <t>العربي</t>
  </si>
  <si>
    <t>استشاريون</t>
  </si>
  <si>
    <t>• الاستشاريون</t>
  </si>
  <si>
    <t>المتحدون</t>
  </si>
  <si>
    <t>الركن</t>
  </si>
  <si>
    <t>للاستشارات</t>
  </si>
  <si>
    <t>الهندسية</t>
  </si>
  <si>
    <t>• اسس</t>
  </si>
  <si>
    <t>لاستشارات</t>
  </si>
  <si>
    <t>• شركة</t>
  </si>
  <si>
    <t>الإبداع</t>
  </si>
  <si>
    <t>السعودي</t>
  </si>
  <si>
    <t>• باتك</t>
  </si>
  <si>
    <t>المعمارية</t>
  </si>
  <si>
    <t>ارابتك</t>
  </si>
  <si>
    <t>جردانه</t>
  </si>
  <si>
    <t>وشركائه</t>
  </si>
  <si>
    <t>للإستشارات</t>
  </si>
  <si>
    <t>أقطار</t>
  </si>
  <si>
    <t>او</t>
  </si>
  <si>
    <t>تى</t>
  </si>
  <si>
    <t>سى</t>
  </si>
  <si>
    <t>اى</t>
  </si>
  <si>
    <t>هوسى</t>
  </si>
  <si>
    <t>جى</t>
  </si>
  <si>
    <t>بل</t>
  </si>
  <si>
    <t>ودى</t>
  </si>
  <si>
    <t>يونج</t>
  </si>
  <si>
    <t>(اتش</t>
  </si>
  <si>
    <t>بى</t>
  </si>
  <si>
    <t>دى)</t>
  </si>
  <si>
    <t>وشريكها</t>
  </si>
  <si>
    <t>• المركز</t>
  </si>
  <si>
    <t>الحديث</t>
  </si>
  <si>
    <t>استشاريون.</t>
  </si>
  <si>
    <t>• سعود</t>
  </si>
  <si>
    <t>كونسلت</t>
  </si>
  <si>
    <t>محمد</t>
  </si>
  <si>
    <t>الهندسيه</t>
  </si>
  <si>
    <t>• محمد</t>
  </si>
  <si>
    <t>السابق</t>
  </si>
  <si>
    <t>معماريون</t>
  </si>
  <si>
    <t>ومهندسون</t>
  </si>
  <si>
    <t>• المزروع</t>
  </si>
  <si>
    <t>إستشاريون</t>
  </si>
  <si>
    <t>سحاب</t>
  </si>
  <si>
    <t>علي</t>
  </si>
  <si>
    <t>تركي</t>
  </si>
  <si>
    <t>موت</t>
  </si>
  <si>
    <t>ماكدونالد</t>
  </si>
  <si>
    <t>جده</t>
  </si>
  <si>
    <t>• دار</t>
  </si>
  <si>
    <t>التصاميم</t>
  </si>
  <si>
    <t>الحديثة</t>
  </si>
  <si>
    <t>الدمام</t>
  </si>
  <si>
    <t>أركال</t>
  </si>
  <si>
    <t>للأستشارات</t>
  </si>
  <si>
    <t>القصيم</t>
  </si>
  <si>
    <t>• فيوتشر</t>
  </si>
  <si>
    <t>البنيان</t>
  </si>
  <si>
    <t>الشمالي</t>
  </si>
  <si>
    <t>وخالد</t>
  </si>
  <si>
    <t>الحربي</t>
  </si>
  <si>
    <t>حفر</t>
  </si>
  <si>
    <t>الباطن</t>
  </si>
  <si>
    <t>التميز</t>
  </si>
  <si>
    <t>المكي</t>
  </si>
  <si>
    <t>مكه</t>
  </si>
  <si>
    <t>المكرمه</t>
  </si>
  <si>
    <t>د.</t>
  </si>
  <si>
    <t>خالد</t>
  </si>
  <si>
    <t>الشربينى</t>
  </si>
  <si>
    <t>• السحيمي</t>
  </si>
  <si>
    <t>للتصميم</t>
  </si>
  <si>
    <t>• مجموعة</t>
  </si>
  <si>
    <t>العمرو</t>
  </si>
  <si>
    <t>عبدالرحمن</t>
  </si>
  <si>
    <t>الربيعة</t>
  </si>
  <si>
    <t>وشريكه</t>
  </si>
  <si>
    <t>• دارالخليج</t>
  </si>
  <si>
    <t>للهندسة</t>
  </si>
  <si>
    <t>• لبنات</t>
  </si>
  <si>
    <t>• سهم</t>
  </si>
  <si>
    <t>الشمال</t>
  </si>
  <si>
    <t>• أحمد</t>
  </si>
  <si>
    <t>الموسى</t>
  </si>
  <si>
    <t>• الارتقاء</t>
  </si>
  <si>
    <t>• هايدر</t>
  </si>
  <si>
    <t>وسليمان</t>
  </si>
  <si>
    <t>الخريجي</t>
  </si>
  <si>
    <t>• شدا</t>
  </si>
  <si>
    <t>المشاريع</t>
  </si>
  <si>
    <t>• سعودي</t>
  </si>
  <si>
    <t>ديار</t>
  </si>
  <si>
    <t>سليمان</t>
  </si>
  <si>
    <t>عبدالله</t>
  </si>
  <si>
    <t>عبدالكريم</t>
  </si>
  <si>
    <t>طلال</t>
  </si>
  <si>
    <t>يحي</t>
  </si>
  <si>
    <t>عشقان</t>
  </si>
  <si>
    <t>• زهير</t>
  </si>
  <si>
    <t>فايز</t>
  </si>
  <si>
    <t>الحبشي</t>
  </si>
  <si>
    <t>• رواسي</t>
  </si>
  <si>
    <t>• خطيب</t>
  </si>
  <si>
    <t>وعلمي.</t>
  </si>
  <si>
    <t>info@jawdat.com.sa</t>
  </si>
  <si>
    <t>info@yc.com.sa</t>
  </si>
  <si>
    <t>info@saneel.org</t>
  </si>
  <si>
    <t>haa@sauditechnical.com.sa</t>
  </si>
  <si>
    <t>info@alcad.sa</t>
  </si>
  <si>
    <t>m.alghofaily@otc.com.sa</t>
  </si>
  <si>
    <t>amc@almansouryah.com</t>
  </si>
  <si>
    <t>info@ymco.sa</t>
  </si>
  <si>
    <t>admin@accgroup.net.au</t>
  </si>
  <si>
    <t>latifia.build@latifia.com</t>
  </si>
  <si>
    <t>info@Sajco.com.sa</t>
  </si>
  <si>
    <t>العامة</t>
  </si>
  <si>
    <t>info@alfalahcompany.com.sa</t>
  </si>
  <si>
    <t>hala@al-dhahry-group.com</t>
  </si>
  <si>
    <t>+966 50 223 4823</t>
  </si>
  <si>
    <t>+966 55 917 0284</t>
  </si>
  <si>
    <t>+966 56 577 1020</t>
  </si>
  <si>
    <t>+966 55 555 9095</t>
  </si>
  <si>
    <t>+966 53 760 8845</t>
  </si>
  <si>
    <t>+966 59 041 6019</t>
  </si>
  <si>
    <t>+966 50 157 4544</t>
  </si>
  <si>
    <t>+966 55 667 6690</t>
  </si>
  <si>
    <t>+966 50 899 9224</t>
  </si>
  <si>
    <t>+966 50 417 4810</t>
  </si>
  <si>
    <t>+966 55 434 3245</t>
  </si>
  <si>
    <t>+966 53 255 1872</t>
  </si>
  <si>
    <t>+966 55 733 8733</t>
  </si>
  <si>
    <t>+249 96 558 8507</t>
  </si>
  <si>
    <t>+966 55 929 9340</t>
  </si>
  <si>
    <t>+966 50 368 2856</t>
  </si>
  <si>
    <t>+966 50 225 5551</t>
  </si>
  <si>
    <t>+966 50 280 4861</t>
  </si>
  <si>
    <t>+966 55 545 8834</t>
  </si>
  <si>
    <t>+966 56 307 0279</t>
  </si>
  <si>
    <t>+966 59 317 4178</t>
  </si>
  <si>
    <t>+966 50 881 9999</t>
  </si>
  <si>
    <t>+966 55 034 9349</t>
  </si>
  <si>
    <t>+966 54 786 9778</t>
  </si>
  <si>
    <t>+966 54 413 6788</t>
  </si>
  <si>
    <t>+966 50 919 9495</t>
  </si>
  <si>
    <t>+966 53 850 2227</t>
  </si>
  <si>
    <t>+966 55 049 5544</t>
  </si>
  <si>
    <t>+966 55 999 7075</t>
  </si>
  <si>
    <t>+966 56 253 9895</t>
  </si>
  <si>
    <t>+966 55 815 8969</t>
  </si>
  <si>
    <t>+966 50 616 6433</t>
  </si>
  <si>
    <t>+966 54 170 2666</t>
  </si>
  <si>
    <t>+966 50 277 7710</t>
  </si>
  <si>
    <t>+20 103 091 7971</t>
  </si>
  <si>
    <t>+966 55 380 4717</t>
  </si>
  <si>
    <t>+966 58 343 1347</t>
  </si>
  <si>
    <t>+966 56 204 7494</t>
  </si>
  <si>
    <t>+966 59 031 2607</t>
  </si>
  <si>
    <t>+249 91 238 1612</t>
  </si>
  <si>
    <t>+966 55 326 7680</t>
  </si>
  <si>
    <t>+966 53 387 4915</t>
  </si>
  <si>
    <t>+966 59 884 0983</t>
  </si>
  <si>
    <t>+971 58 911 6678</t>
  </si>
  <si>
    <t>+20 109 102 4625</t>
  </si>
  <si>
    <t>+966 55 580 1645</t>
  </si>
  <si>
    <t>+966 54 845 8077</t>
  </si>
  <si>
    <t>+966 57 708 5635</t>
  </si>
  <si>
    <t>+966 55 200 3325</t>
  </si>
  <si>
    <t>+966 55 600 7710</t>
  </si>
  <si>
    <t>+356 9999 9925</t>
  </si>
  <si>
    <t>+966 56 670 4564</t>
  </si>
  <si>
    <t>+966 53 073 9899</t>
  </si>
  <si>
    <t>+966 54 043 4057</t>
  </si>
  <si>
    <t>+966 55 944 0080</t>
  </si>
  <si>
    <t>+966 55 832 7722</t>
  </si>
  <si>
    <t>+966 55 76999 88</t>
  </si>
  <si>
    <t>+20 106 589 9229</t>
  </si>
  <si>
    <t>+966 55 566 4081</t>
  </si>
  <si>
    <t>+966 50 226 3756</t>
  </si>
  <si>
    <t>+966 50 640 6381</t>
  </si>
  <si>
    <t>+966 58 300 4367</t>
  </si>
  <si>
    <t>+966 50 857 0428</t>
  </si>
  <si>
    <t>+966 54 499 4072</t>
  </si>
  <si>
    <t>+966 55 867 0424</t>
  </si>
  <si>
    <t>+966 55 800 0370</t>
  </si>
  <si>
    <t>+966 58 000 2610</t>
  </si>
  <si>
    <t>+966 58 309 5214</t>
  </si>
  <si>
    <t>+966 53 999 9970</t>
  </si>
  <si>
    <t>+966 51 001 3137</t>
  </si>
  <si>
    <t>+966 54 303 9130</t>
  </si>
  <si>
    <t>+966 54 487 4558</t>
  </si>
  <si>
    <t>+966 59 158 7224</t>
  </si>
  <si>
    <t>+966 53 058 8856</t>
  </si>
  <si>
    <t>+966 53 686 7184</t>
  </si>
  <si>
    <t>+966 56 114 2622</t>
  </si>
  <si>
    <t>+20 102 302 8616</t>
  </si>
  <si>
    <t>+966 54 299 2597</t>
  </si>
  <si>
    <t>+966 55 065 1540</t>
  </si>
  <si>
    <t>+966 55 528 4021</t>
  </si>
  <si>
    <t>+20 100 777 1965</t>
  </si>
  <si>
    <t>+966 59 171 3999</t>
  </si>
  <si>
    <t>+966 50 850 8181</t>
  </si>
  <si>
    <t>+966 54 916 0848</t>
  </si>
  <si>
    <t>+966 59 653 2317</t>
  </si>
  <si>
    <t>+966 54 776 8838</t>
  </si>
  <si>
    <t>+966 59 158 6614</t>
  </si>
  <si>
    <t xml:space="preserve"> +966 56 934 9364</t>
  </si>
  <si>
    <t>+966 53 751 7170</t>
  </si>
  <si>
    <t>+966 50 213 4479</t>
  </si>
  <si>
    <t>+966 56 716 0802</t>
  </si>
  <si>
    <t>+966 58 299 4589</t>
  </si>
  <si>
    <t>. +966 50 776 3344</t>
  </si>
  <si>
    <t>+966 50 673 2476</t>
  </si>
  <si>
    <t>+966 55 773 9701</t>
  </si>
  <si>
    <t>+966 50 828 8563</t>
  </si>
  <si>
    <t xml:space="preserve"> +966 50 350 0754</t>
  </si>
  <si>
    <t xml:space="preserve"> +966 54 200 9047</t>
  </si>
  <si>
    <t>+966 55 074 1177</t>
  </si>
  <si>
    <t>+974 6608 8461</t>
  </si>
  <si>
    <t>+966 54 082 5013</t>
  </si>
  <si>
    <t>+966 55 190 0974</t>
  </si>
  <si>
    <t>+966 59 351 8713</t>
  </si>
  <si>
    <t>+966 54 227 7760</t>
  </si>
  <si>
    <t>+966 59 476 7397</t>
  </si>
  <si>
    <t>+966 59 770 1147</t>
  </si>
  <si>
    <t>+966 50 583 6122</t>
  </si>
  <si>
    <t>+966 56 040 9176</t>
  </si>
  <si>
    <t>+966 55 001 2512</t>
  </si>
  <si>
    <t>+966 57 623 8772</t>
  </si>
  <si>
    <t>+966 54 758 8384</t>
  </si>
  <si>
    <t>+966 59 017 5121</t>
  </si>
  <si>
    <t>+966 56 564 0600</t>
  </si>
  <si>
    <t>+966 50 666 2169</t>
  </si>
  <si>
    <t>+966 50 911 1755</t>
  </si>
  <si>
    <t>+966 54 849 5759</t>
  </si>
  <si>
    <t>+966 54 695 0097</t>
  </si>
  <si>
    <t>+966 55 823 4620</t>
  </si>
  <si>
    <t>+966 53 671 4557</t>
  </si>
  <si>
    <t>+966 56 091 3798</t>
  </si>
  <si>
    <t>+966 59 237 3001</t>
  </si>
  <si>
    <t>+966 58 157 3500</t>
  </si>
  <si>
    <t>+966 53 302 4821</t>
  </si>
  <si>
    <t>+966 53 277 8375</t>
  </si>
  <si>
    <t>+966 50 586 1000</t>
  </si>
  <si>
    <t>+966 51 103 8343</t>
  </si>
  <si>
    <t>+966 59 101 0033</t>
  </si>
  <si>
    <t>+966 54 304 7960</t>
  </si>
  <si>
    <t>+966 53 354 4100</t>
  </si>
  <si>
    <t>+966 56 597 6476</t>
  </si>
  <si>
    <t>+20 106 520 7694</t>
  </si>
  <si>
    <t>+966 54 029 7265</t>
  </si>
  <si>
    <t>+966 50 547 3584</t>
  </si>
  <si>
    <t>+966 59 341 2602</t>
  </si>
  <si>
    <t>+966 54 900 3935</t>
  </si>
  <si>
    <t>+20 114 444 2393</t>
  </si>
  <si>
    <t>+966 56 999 0318</t>
  </si>
  <si>
    <t>+966 53 036 9500</t>
  </si>
  <si>
    <t>+966 58 292 6595</t>
  </si>
  <si>
    <t>+966 59 859 4221</t>
  </si>
  <si>
    <t>+966 50 064 4805</t>
  </si>
  <si>
    <t>+966 56 808 6616</t>
  </si>
  <si>
    <t>+966 54 178 1704</t>
  </si>
  <si>
    <t>+966 55 997 1296</t>
  </si>
  <si>
    <t>+966 50 628 3026</t>
  </si>
  <si>
    <t>+966 54 501 0622</t>
  </si>
  <si>
    <t>+966 54 630 0158</t>
  </si>
  <si>
    <t>مجموعة المصطفي للخرسانة 2 السعودية</t>
  </si>
  <si>
    <t>+966 55 939 9359</t>
  </si>
  <si>
    <t>+966 55 416 8887</t>
  </si>
  <si>
    <t>+966 50 968 8273</t>
  </si>
  <si>
    <t>+966 56 625 5380</t>
  </si>
  <si>
    <t>+966 55 053 3249</t>
  </si>
  <si>
    <t>+20 106 050 3074</t>
  </si>
  <si>
    <t>+966 54 413 8229</t>
  </si>
  <si>
    <t>+966 58 382 6032</t>
  </si>
  <si>
    <t>+966 59 108 6108</t>
  </si>
  <si>
    <t xml:space="preserve"> +968 9805 0142</t>
  </si>
  <si>
    <t>+966 55 813 7413</t>
  </si>
  <si>
    <t>+966 54 002 6102</t>
  </si>
  <si>
    <t>+966 50 449 1525</t>
  </si>
  <si>
    <t>+966 55 256 6639</t>
  </si>
  <si>
    <t>+966 55 996 8912</t>
  </si>
  <si>
    <t>+966 50 520 0943</t>
  </si>
  <si>
    <t>+966 58 323 9865</t>
  </si>
  <si>
    <t>+966 54 103 3324</t>
  </si>
  <si>
    <t>+966 54 910 8092</t>
  </si>
  <si>
    <t>+966 55 575 2577</t>
  </si>
  <si>
    <t>+966 57 590 7415</t>
  </si>
  <si>
    <t>+966 50 488 8605</t>
  </si>
  <si>
    <t>+966 54 606 3389</t>
  </si>
  <si>
    <t>+966 54 232 0497</t>
  </si>
  <si>
    <t>+966 57 860 3297</t>
  </si>
  <si>
    <t>+966 50 076 5663</t>
  </si>
  <si>
    <t>+20 102 999 9232</t>
  </si>
  <si>
    <t>+966 50 054 0066</t>
  </si>
  <si>
    <t>+966 55 545 6859</t>
  </si>
  <si>
    <t>+966 55 576 5175</t>
  </si>
  <si>
    <t>+966 53 500 1342</t>
  </si>
  <si>
    <t>+966 54 764 9148</t>
  </si>
  <si>
    <t>+966 54 191 0312</t>
  </si>
  <si>
    <t>+966 50 413 8747</t>
  </si>
  <si>
    <t>+966 59 163 4620</t>
  </si>
  <si>
    <t>+20 101 047 2548</t>
  </si>
  <si>
    <t>+966 50 430 8591</t>
  </si>
  <si>
    <t>+966 50 396 0346</t>
  </si>
  <si>
    <t>+966 50 439 2100</t>
  </si>
  <si>
    <t>+966 55 700 0030</t>
  </si>
  <si>
    <t>+20 100 787 7898</t>
  </si>
  <si>
    <t>+966 55 371 1332</t>
  </si>
  <si>
    <t>+966 50 334 8684</t>
  </si>
  <si>
    <t>+966 55 510 1744</t>
  </si>
  <si>
    <t>+966 50 517 9287</t>
  </si>
  <si>
    <t>+966 55 979 4141</t>
  </si>
  <si>
    <t>+966 56 555 5356</t>
  </si>
  <si>
    <t>+966 55 516 9159</t>
  </si>
  <si>
    <t>+966 54 044 9485</t>
  </si>
  <si>
    <t>+966 55 378 1905</t>
  </si>
  <si>
    <t>+966 56 451 8023</t>
  </si>
  <si>
    <t>+966 55 562 0575</t>
  </si>
  <si>
    <t>+966 56 000 0828</t>
  </si>
  <si>
    <t>+966 50 594 0700</t>
  </si>
  <si>
    <t>+966 56 055 1687</t>
  </si>
  <si>
    <t>+966 58 243 9562</t>
  </si>
  <si>
    <t>+966 53 108 7971</t>
  </si>
  <si>
    <t>+966 50 031 5858</t>
  </si>
  <si>
    <t>المجموعة</t>
  </si>
  <si>
    <t>الرقم</t>
  </si>
  <si>
    <t>+966 56 519 5825</t>
  </si>
  <si>
    <t>+966 53 555 5752</t>
  </si>
  <si>
    <t>+966 56 499 6168</t>
  </si>
  <si>
    <t>+966 53 875 9778</t>
  </si>
  <si>
    <t>+966 54 700 0073</t>
  </si>
  <si>
    <t>+966 54 330 6695</t>
  </si>
  <si>
    <t>+966 53 750 4000</t>
  </si>
  <si>
    <t>+966 56 126 7553</t>
  </si>
  <si>
    <t>+966 53 590 5517</t>
  </si>
  <si>
    <t xml:space="preserve"> +967 776 201 317</t>
  </si>
  <si>
    <t xml:space="preserve"> +966 54 441 8389</t>
  </si>
  <si>
    <t xml:space="preserve"> +20 120 435 9451</t>
  </si>
  <si>
    <t xml:space="preserve"> +966 56 620 2287</t>
  </si>
  <si>
    <t xml:space="preserve"> +966 57 316 0228</t>
  </si>
  <si>
    <t xml:space="preserve"> +966 53 285 1107</t>
  </si>
  <si>
    <t xml:space="preserve"> +966 56 900 9357</t>
  </si>
  <si>
    <t xml:space="preserve"> +966 53 054 5380</t>
  </si>
  <si>
    <t xml:space="preserve"> +966 54 399 1355</t>
  </si>
  <si>
    <t xml:space="preserve"> +966 54 659 4567</t>
  </si>
  <si>
    <t xml:space="preserve"> +966 55 922 1457</t>
  </si>
  <si>
    <t xml:space="preserve"> +966 56 168 9807</t>
  </si>
  <si>
    <t xml:space="preserve"> +966 53 099 3517</t>
  </si>
  <si>
    <t xml:space="preserve"> +20 127 035 9227</t>
  </si>
  <si>
    <t xml:space="preserve"> +966 53 614 0757</t>
  </si>
  <si>
    <t xml:space="preserve"> +966 59 577 2780</t>
  </si>
  <si>
    <t xml:space="preserve"> +20 109 134 1670</t>
  </si>
  <si>
    <t xml:space="preserve"> +966 54 190 8002</t>
  </si>
  <si>
    <t xml:space="preserve"> +966 50 819 3898</t>
  </si>
  <si>
    <t xml:space="preserve"> +966 53 817 8635</t>
  </si>
  <si>
    <t xml:space="preserve"> +20 102 254 7731</t>
  </si>
  <si>
    <t xml:space="preserve"> +966 56 199 7229</t>
  </si>
  <si>
    <t xml:space="preserve"> +966 56 351 5254</t>
  </si>
  <si>
    <t xml:space="preserve"> +966 53 762 2141</t>
  </si>
  <si>
    <t xml:space="preserve"> +20 102 122 9776</t>
  </si>
  <si>
    <t xml:space="preserve"> +966 53 898 2713</t>
  </si>
  <si>
    <t xml:space="preserve"> +966 54 023 0809</t>
  </si>
  <si>
    <t xml:space="preserve"> +966 57 094 9030</t>
  </si>
  <si>
    <t xml:space="preserve"> +20 101 096 7467</t>
  </si>
  <si>
    <t xml:space="preserve"> +966 56 036 6084</t>
  </si>
  <si>
    <t xml:space="preserve"> +966 59 877 9184</t>
  </si>
  <si>
    <t xml:space="preserve"> +966 59 313 4457</t>
  </si>
  <si>
    <t xml:space="preserve"> +966 58 307 7687</t>
  </si>
  <si>
    <t xml:space="preserve"> +966 50 528 7811</t>
  </si>
  <si>
    <t xml:space="preserve"> +966 55 276 5876</t>
  </si>
  <si>
    <t xml:space="preserve"> +966 54 426 5627</t>
  </si>
  <si>
    <t xml:space="preserve"> +966 59 318 9558</t>
  </si>
  <si>
    <t xml:space="preserve"> +966 58 382 9183</t>
  </si>
  <si>
    <t xml:space="preserve"> +966 53 062 3929</t>
  </si>
  <si>
    <t xml:space="preserve"> +20 103 045 8950</t>
  </si>
  <si>
    <t xml:space="preserve"> +966 59 437 1019</t>
  </si>
  <si>
    <t xml:space="preserve"> +966 53 780 1143</t>
  </si>
  <si>
    <t xml:space="preserve"> +966 54 554 5263</t>
  </si>
  <si>
    <t xml:space="preserve"> +966 54 024 7757</t>
  </si>
  <si>
    <t xml:space="preserve"> +966 56 250 4953</t>
  </si>
  <si>
    <t xml:space="preserve"> +966 56 330 9986</t>
  </si>
  <si>
    <t xml:space="preserve"> +966 55 070 7347</t>
  </si>
  <si>
    <t xml:space="preserve"> +966 54 526 7238</t>
  </si>
  <si>
    <t xml:space="preserve"> +966 56 337 2296</t>
  </si>
  <si>
    <t xml:space="preserve"> +966 56 949 4720</t>
  </si>
  <si>
    <t xml:space="preserve"> +20 100 050 0532</t>
  </si>
  <si>
    <t xml:space="preserve"> +20 102 872 7386</t>
  </si>
  <si>
    <t xml:space="preserve"> +20 100 334 0878</t>
  </si>
  <si>
    <t xml:space="preserve"> +966 57 580 3484</t>
  </si>
  <si>
    <t xml:space="preserve"> +966 54 500 0941</t>
  </si>
  <si>
    <t xml:space="preserve"> +966 57 468 7025</t>
  </si>
  <si>
    <t xml:space="preserve"> +20 106 613 5389</t>
  </si>
  <si>
    <t xml:space="preserve"> +966 56 221 3740</t>
  </si>
  <si>
    <t xml:space="preserve"> +966 54 606 3831</t>
  </si>
  <si>
    <t xml:space="preserve"> +966 54 485 2487</t>
  </si>
  <si>
    <t xml:space="preserve"> +20 110 117 2233</t>
  </si>
  <si>
    <t xml:space="preserve"> +966 53 894 5720</t>
  </si>
  <si>
    <t xml:space="preserve"> +967 770 593 903</t>
  </si>
  <si>
    <t xml:space="preserve"> +966 54 222 3649</t>
  </si>
  <si>
    <t xml:space="preserve"> +966 56 539 4714</t>
  </si>
  <si>
    <t xml:space="preserve"> +966 56 523 0422</t>
  </si>
  <si>
    <t xml:space="preserve"> +966 54 314 6381</t>
  </si>
  <si>
    <t xml:space="preserve"> +20 102 741 9779</t>
  </si>
  <si>
    <t xml:space="preserve"> +20 109 985 6393</t>
  </si>
  <si>
    <t xml:space="preserve"> +20 100 084 8715</t>
  </si>
  <si>
    <t xml:space="preserve"> +966 59 286 6489</t>
  </si>
  <si>
    <t xml:space="preserve"> +966 56 825 6090</t>
  </si>
  <si>
    <t xml:space="preserve"> +966 53 702 5670</t>
  </si>
  <si>
    <t xml:space="preserve"> +20 115 523 8140</t>
  </si>
  <si>
    <t xml:space="preserve"> +966 55 598 6487</t>
  </si>
  <si>
    <t xml:space="preserve"> +966 56 871 7898</t>
  </si>
  <si>
    <t xml:space="preserve"> +20 103 029 6161</t>
  </si>
  <si>
    <t xml:space="preserve"> +20 106 874 7223</t>
  </si>
  <si>
    <t xml:space="preserve"> +966 56 642 1056</t>
  </si>
  <si>
    <t xml:space="preserve"> +966 56 652 4208</t>
  </si>
  <si>
    <t xml:space="preserve"> +20 101 048 5456</t>
  </si>
  <si>
    <t xml:space="preserve"> +20 100 383 9518</t>
  </si>
  <si>
    <t xml:space="preserve"> +966 53 718 6345</t>
  </si>
  <si>
    <t xml:space="preserve"> +971 56 886 5654</t>
  </si>
  <si>
    <t xml:space="preserve"> +966 55 972 9315</t>
  </si>
  <si>
    <t xml:space="preserve"> +966 53 686 9874</t>
  </si>
  <si>
    <t xml:space="preserve"> +966 58 382 5338</t>
  </si>
  <si>
    <t xml:space="preserve"> +966 57 030 2338</t>
  </si>
  <si>
    <t xml:space="preserve"> +966 59 776 6864</t>
  </si>
  <si>
    <t xml:space="preserve"> +20 114 028 3263</t>
  </si>
  <si>
    <t xml:space="preserve"> +966 50 938 5153</t>
  </si>
  <si>
    <t xml:space="preserve"> +966 57 214 4611</t>
  </si>
  <si>
    <t xml:space="preserve"> +966 50 646 6177</t>
  </si>
  <si>
    <t xml:space="preserve"> +966 58 190 8864</t>
  </si>
  <si>
    <t xml:space="preserve"> +20 101 049 9422</t>
  </si>
  <si>
    <t xml:space="preserve"> +966 58 176 4828</t>
  </si>
  <si>
    <t xml:space="preserve"> +966 57 180 5373</t>
  </si>
  <si>
    <t xml:space="preserve"> +20 111 023 2731</t>
  </si>
  <si>
    <t xml:space="preserve"> +966 54 704 4092</t>
  </si>
  <si>
    <t xml:space="preserve"> +20 100 545 4360</t>
  </si>
  <si>
    <t xml:space="preserve"> +966 56 305 6089</t>
  </si>
  <si>
    <t xml:space="preserve"> +20 109 363 7324</t>
  </si>
  <si>
    <t xml:space="preserve"> +20 101 338 9486</t>
  </si>
  <si>
    <t xml:space="preserve"> +20 111 130 3125</t>
  </si>
  <si>
    <t xml:space="preserve"> +20 100 461 3815</t>
  </si>
  <si>
    <t xml:space="preserve"> +966 56 073 4135</t>
  </si>
  <si>
    <t xml:space="preserve"> +966 59 815 2641</t>
  </si>
  <si>
    <t xml:space="preserve"> +966 56 515 9989</t>
  </si>
  <si>
    <t xml:space="preserve"> +20 106 704 7761</t>
  </si>
  <si>
    <t xml:space="preserve"> +20 103 063 4889</t>
  </si>
  <si>
    <t xml:space="preserve"> +20 115 488 6375</t>
  </si>
  <si>
    <t xml:space="preserve"> +20 106 949 8393</t>
  </si>
  <si>
    <t xml:space="preserve"> +966 56 659 0026</t>
  </si>
  <si>
    <t xml:space="preserve"> +20 127 307 0046</t>
  </si>
  <si>
    <t xml:space="preserve"> +965 514 36060</t>
  </si>
  <si>
    <t xml:space="preserve"> +971 55 939 0406</t>
  </si>
  <si>
    <t xml:space="preserve"> +20 111 256 9270</t>
  </si>
  <si>
    <t xml:space="preserve"> +966 50 872 5478</t>
  </si>
  <si>
    <t xml:space="preserve"> +20 106 715 6350</t>
  </si>
  <si>
    <t xml:space="preserve"> +20 114 255 8811</t>
  </si>
  <si>
    <t xml:space="preserve"> +966 57 554 2400</t>
  </si>
  <si>
    <t xml:space="preserve"> +966 55 468 0182</t>
  </si>
  <si>
    <t xml:space="preserve"> +20 155 164 6219</t>
  </si>
  <si>
    <t xml:space="preserve"> +966 55 760 7623</t>
  </si>
  <si>
    <t xml:space="preserve"> +966 54 526 7752</t>
  </si>
  <si>
    <t xml:space="preserve"> +20 114 259 2825</t>
  </si>
  <si>
    <t xml:space="preserve"> +966 58 339 3695</t>
  </si>
  <si>
    <t xml:space="preserve"> +20 109 500 2505</t>
  </si>
  <si>
    <t xml:space="preserve"> +20 106 658 5026</t>
  </si>
  <si>
    <t xml:space="preserve"> +20 102 370 0115</t>
  </si>
  <si>
    <t xml:space="preserve"> +966 54 200 7025</t>
  </si>
  <si>
    <t xml:space="preserve"> +966 53 323 4630</t>
  </si>
  <si>
    <t xml:space="preserve"> +966 54 600 9006</t>
  </si>
  <si>
    <t xml:space="preserve"> +20 111 163 8080</t>
  </si>
  <si>
    <t xml:space="preserve"> +966 50 270 7736</t>
  </si>
  <si>
    <t xml:space="preserve"> +966 53 955 0530</t>
  </si>
  <si>
    <t xml:space="preserve"> +20 101 586 0904</t>
  </si>
  <si>
    <t xml:space="preserve"> +966 56 890 6800</t>
  </si>
  <si>
    <t xml:space="preserve"> +966 56 490 3301</t>
  </si>
  <si>
    <t xml:space="preserve"> +966 55 878 0040</t>
  </si>
  <si>
    <t xml:space="preserve"> +20 115 228 8705</t>
  </si>
  <si>
    <t xml:space="preserve"> +966 55 066 8309</t>
  </si>
  <si>
    <t xml:space="preserve"> +966 56 231 5814</t>
  </si>
  <si>
    <t xml:space="preserve"> +20 109 493 2932</t>
  </si>
  <si>
    <t xml:space="preserve"> +20 100 628 6751</t>
  </si>
  <si>
    <t xml:space="preserve"> +966 53 232 1561</t>
  </si>
  <si>
    <t xml:space="preserve"> +20 100 550 3008</t>
  </si>
  <si>
    <t xml:space="preserve"> +966 55 035 4143</t>
  </si>
  <si>
    <t xml:space="preserve"> +966 56 753 0588</t>
  </si>
  <si>
    <t xml:space="preserve"> +966 57 116 0803</t>
  </si>
  <si>
    <t xml:space="preserve"> +20 101 148 1666</t>
  </si>
  <si>
    <t xml:space="preserve"> +966 54 872 8004</t>
  </si>
  <si>
    <t xml:space="preserve"> +20 103 223 8184</t>
  </si>
  <si>
    <t xml:space="preserve"> +966 54 147 9171</t>
  </si>
  <si>
    <t xml:space="preserve"> +966 53 545 4662</t>
  </si>
  <si>
    <t xml:space="preserve"> +20 106 692 2136</t>
  </si>
  <si>
    <t xml:space="preserve"> +966 50 926 1854</t>
  </si>
  <si>
    <t xml:space="preserve"> +966 50 665 4684</t>
  </si>
  <si>
    <t xml:space="preserve"> +20 101 776 4093</t>
  </si>
  <si>
    <t xml:space="preserve"> +966 57 595 4209</t>
  </si>
  <si>
    <t xml:space="preserve"> +966 56 123 9067</t>
  </si>
  <si>
    <t xml:space="preserve"> +966 55 594 4715</t>
  </si>
  <si>
    <t xml:space="preserve"> +20 101 201 2331</t>
  </si>
  <si>
    <t xml:space="preserve"> +20 102 590 7629</t>
  </si>
  <si>
    <t xml:space="preserve"> +966 54 138 2597</t>
  </si>
  <si>
    <t xml:space="preserve"> +966 55 776 0585</t>
  </si>
  <si>
    <t xml:space="preserve"> +966 57 087 9163</t>
  </si>
  <si>
    <t xml:space="preserve"> +1 (201) 852-0980</t>
  </si>
  <si>
    <t xml:space="preserve"> +966 58 004 0711</t>
  </si>
  <si>
    <t xml:space="preserve"> +966 56 298 1954</t>
  </si>
  <si>
    <t xml:space="preserve"> +966 54 277 4964</t>
  </si>
  <si>
    <t xml:space="preserve"> +966 57 025 7079</t>
  </si>
  <si>
    <t xml:space="preserve"> +966 56 100 2750</t>
  </si>
  <si>
    <t xml:space="preserve"> +20 102 288 4890</t>
  </si>
  <si>
    <t xml:space="preserve"> +20 110 019 0843</t>
  </si>
  <si>
    <t xml:space="preserve"> +966 50 229 7568</t>
  </si>
  <si>
    <t xml:space="preserve"> +20 100 211 2015</t>
  </si>
  <si>
    <t xml:space="preserve"> +20 122 072 3896</t>
  </si>
  <si>
    <t xml:space="preserve"> +966 57 057 4038</t>
  </si>
  <si>
    <t xml:space="preserve"> +966 57 221 5357</t>
  </si>
  <si>
    <t xml:space="preserve"> +966 53 261 6067</t>
  </si>
  <si>
    <t xml:space="preserve"> +20 101 212 7949</t>
  </si>
  <si>
    <t xml:space="preserve"> +20 101 210 3760</t>
  </si>
  <si>
    <t xml:space="preserve"> +966 50 618 0301</t>
  </si>
  <si>
    <t xml:space="preserve"> +966 57 009 9604</t>
  </si>
  <si>
    <t xml:space="preserve"> +966 56 185 2402</t>
  </si>
  <si>
    <t xml:space="preserve"> +966 59 801 0596</t>
  </si>
  <si>
    <t xml:space="preserve"> +20 101 096 9784</t>
  </si>
  <si>
    <t xml:space="preserve"> +966 55 476 7691</t>
  </si>
  <si>
    <t xml:space="preserve"> +966 53 936 3425</t>
  </si>
  <si>
    <t xml:space="preserve"> +966 54 833 7568</t>
  </si>
  <si>
    <t xml:space="preserve"> +966 55 062 6035</t>
  </si>
  <si>
    <t xml:space="preserve"> +20 114 644 7643</t>
  </si>
  <si>
    <t xml:space="preserve"> +20 103 273 3769</t>
  </si>
  <si>
    <t xml:space="preserve"> +966 50 273 4214</t>
  </si>
  <si>
    <t xml:space="preserve"> +966 50 527 5221</t>
  </si>
  <si>
    <t xml:space="preserve"> +966 56 484 0968</t>
  </si>
  <si>
    <t xml:space="preserve"> +966 59 504 7093</t>
  </si>
  <si>
    <t xml:space="preserve"> +966 56 624 4439</t>
  </si>
  <si>
    <t xml:space="preserve"> +20 112 825 6265</t>
  </si>
  <si>
    <t xml:space="preserve"> +20 103 386 6167</t>
  </si>
  <si>
    <t xml:space="preserve"> +966 56 366 8519</t>
  </si>
  <si>
    <t xml:space="preserve"> +966 54 313 2369</t>
  </si>
  <si>
    <t xml:space="preserve"> +20 107 093 3096</t>
  </si>
  <si>
    <t xml:space="preserve"> +966 53 953 6485</t>
  </si>
  <si>
    <t xml:space="preserve"> +966 56 899 5384</t>
  </si>
  <si>
    <t xml:space="preserve"> +966 55 509 9917</t>
  </si>
  <si>
    <t xml:space="preserve"> +966 55 854 7516</t>
  </si>
  <si>
    <t xml:space="preserve"> +966 53 461 6344</t>
  </si>
  <si>
    <t xml:space="preserve"> +966 55 660 2952</t>
  </si>
  <si>
    <t xml:space="preserve"> +966 55 573 2968</t>
  </si>
  <si>
    <t xml:space="preserve"> +966 50 857 8998</t>
  </si>
  <si>
    <t xml:space="preserve"> +966 51 024 4369</t>
  </si>
  <si>
    <t xml:space="preserve"> +966 56 345 8986</t>
  </si>
  <si>
    <t xml:space="preserve"> +966 54 115 9253</t>
  </si>
  <si>
    <t xml:space="preserve"> +20 109 012 1183</t>
  </si>
  <si>
    <t xml:space="preserve"> +20 103 002 8679</t>
  </si>
  <si>
    <t xml:space="preserve"> +20 100 743 3132</t>
  </si>
  <si>
    <t xml:space="preserve"> +20 109 366 5421</t>
  </si>
  <si>
    <t xml:space="preserve"> +966 54 769 0018</t>
  </si>
  <si>
    <t xml:space="preserve"> +968 9095 7376</t>
  </si>
  <si>
    <t xml:space="preserve"> +966 50 712 7031</t>
  </si>
  <si>
    <t xml:space="preserve"> +20 101 238 5951</t>
  </si>
  <si>
    <t xml:space="preserve"> +966 53 563 9245</t>
  </si>
  <si>
    <t xml:space="preserve"> +966 56 221 4405</t>
  </si>
  <si>
    <t xml:space="preserve"> +966 50 672 9804</t>
  </si>
  <si>
    <t xml:space="preserve"> +966 57 024 0208</t>
  </si>
  <si>
    <t xml:space="preserve"> +966 50 979 5012</t>
  </si>
  <si>
    <t xml:space="preserve"> +966 56 659 7566</t>
  </si>
  <si>
    <t xml:space="preserve"> +966 54 059 4542</t>
  </si>
  <si>
    <t xml:space="preserve"> +966 56 531 2397</t>
  </si>
  <si>
    <t xml:space="preserve"> +966 55 524 3156</t>
  </si>
  <si>
    <t xml:space="preserve"> +20 155 421 3942</t>
  </si>
  <si>
    <t xml:space="preserve"> +971 50 848 5832</t>
  </si>
  <si>
    <t xml:space="preserve"> +966 59 600 5898</t>
  </si>
  <si>
    <t xml:space="preserve"> +966 55 758 1121</t>
  </si>
  <si>
    <t xml:space="preserve"> +965 9717 7381</t>
  </si>
  <si>
    <t xml:space="preserve"> +966 53 823 5751</t>
  </si>
  <si>
    <t xml:space="preserve"> +20 128 165 3337</t>
  </si>
  <si>
    <t xml:space="preserve"> +966 56 164 4360</t>
  </si>
  <si>
    <t xml:space="preserve"> +967 772 526 775</t>
  </si>
  <si>
    <t xml:space="preserve"> +966 56 512 0179</t>
  </si>
  <si>
    <t xml:space="preserve"> +966 53 640 1735</t>
  </si>
  <si>
    <t xml:space="preserve"> +20 100 923 1983</t>
  </si>
  <si>
    <t xml:space="preserve"> +966 57 403 6418</t>
  </si>
  <si>
    <t xml:space="preserve"> +20 102 108 8392</t>
  </si>
  <si>
    <t xml:space="preserve"> +966 54 934 6835</t>
  </si>
  <si>
    <t xml:space="preserve"> +966 50 618 0035</t>
  </si>
  <si>
    <t xml:space="preserve"> +20 100 979 2885</t>
  </si>
  <si>
    <t xml:space="preserve"> +966 50 526 4340</t>
  </si>
  <si>
    <t xml:space="preserve"> +966 56 257 9745</t>
  </si>
  <si>
    <t xml:space="preserve"> +20 103 069 4069</t>
  </si>
  <si>
    <t xml:space="preserve"> +966 56 480 7989</t>
  </si>
  <si>
    <t xml:space="preserve"> +966 54 348 5270</t>
  </si>
  <si>
    <t xml:space="preserve"> +966 58 189 8034</t>
  </si>
  <si>
    <t xml:space="preserve"> +966 56 865 4916</t>
  </si>
  <si>
    <t xml:space="preserve"> +966 55 827 7904</t>
  </si>
  <si>
    <t xml:space="preserve"> +966 53 807 7922</t>
  </si>
  <si>
    <t xml:space="preserve"> +20 109 001 2589</t>
  </si>
  <si>
    <t xml:space="preserve"> +966 54 314 1073</t>
  </si>
  <si>
    <t xml:space="preserve"> +966 56 645 9906</t>
  </si>
  <si>
    <t xml:space="preserve"> +966 54 486 9265</t>
  </si>
  <si>
    <t xml:space="preserve"> +966 59 292 6579</t>
  </si>
  <si>
    <t xml:space="preserve"> +966 57 530 0869</t>
  </si>
  <si>
    <t xml:space="preserve"> +20 101 909 2466</t>
  </si>
  <si>
    <t xml:space="preserve"> +966 56 542 4669</t>
  </si>
  <si>
    <t xml:space="preserve"> +966 50 179 3750</t>
  </si>
  <si>
    <t xml:space="preserve"> +966 53 798 3429</t>
  </si>
  <si>
    <t xml:space="preserve"> +966 53 660 7923</t>
  </si>
  <si>
    <t xml:space="preserve"> +966 53 456 9974</t>
  </si>
  <si>
    <t xml:space="preserve"> +966 56 573 1111</t>
  </si>
  <si>
    <t xml:space="preserve"> +20 102 043 0944</t>
  </si>
  <si>
    <t xml:space="preserve"> +20 101 755 6326</t>
  </si>
  <si>
    <t xml:space="preserve"> +966 55 862 3354</t>
  </si>
  <si>
    <t xml:space="preserve"> +20 114 973 7779</t>
  </si>
  <si>
    <t xml:space="preserve"> +966 57 419 8374</t>
  </si>
  <si>
    <t xml:space="preserve"> +966 55 215 0704</t>
  </si>
  <si>
    <t xml:space="preserve"> +966 53 227 8341</t>
  </si>
  <si>
    <t xml:space="preserve"> +966 50 583 2447</t>
  </si>
  <si>
    <t xml:space="preserve"> +966 56 557 5214</t>
  </si>
  <si>
    <t xml:space="preserve"> +966 53 350 4225</t>
  </si>
  <si>
    <t xml:space="preserve"> +20 100 847 6706</t>
  </si>
  <si>
    <t xml:space="preserve"> +966 55 577 8132</t>
  </si>
  <si>
    <t xml:space="preserve"> +966 53 403 7740</t>
  </si>
  <si>
    <t xml:space="preserve"> +966 54 495 7240</t>
  </si>
  <si>
    <t xml:space="preserve"> +966 54 866 0897</t>
  </si>
  <si>
    <t xml:space="preserve"> +966 53 580 4727</t>
  </si>
  <si>
    <t xml:space="preserve"> +966 55 104 3419</t>
  </si>
  <si>
    <t xml:space="preserve"> +966 59 724 8456</t>
  </si>
  <si>
    <t xml:space="preserve"> +20 100 161 5627</t>
  </si>
  <si>
    <t xml:space="preserve"> +966 53 591 5889</t>
  </si>
  <si>
    <t xml:space="preserve"> +20 111 442 5285</t>
  </si>
  <si>
    <t xml:space="preserve"> +20 103 375 8046</t>
  </si>
  <si>
    <t xml:space="preserve"> +966 54 950 6091</t>
  </si>
  <si>
    <t xml:space="preserve"> +20 106 685 0248</t>
  </si>
  <si>
    <t xml:space="preserve"> +966 56 347 7046</t>
  </si>
  <si>
    <t xml:space="preserve"> +20 100 893 6677</t>
  </si>
  <si>
    <t xml:space="preserve"> +967 776 646 967</t>
  </si>
  <si>
    <t xml:space="preserve"> +966 57 783 1324</t>
  </si>
  <si>
    <t xml:space="preserve"> +966 56 993 9181</t>
  </si>
  <si>
    <t xml:space="preserve"> +966 56 706 7996</t>
  </si>
  <si>
    <t xml:space="preserve"> +966 56 369 9586</t>
  </si>
  <si>
    <t xml:space="preserve"> +20 102 838 5214</t>
  </si>
  <si>
    <t xml:space="preserve"> +20 109 003 2406</t>
  </si>
  <si>
    <t xml:space="preserve"> +966 56 648 0579</t>
  </si>
  <si>
    <t xml:space="preserve"> +966 54 722 9962</t>
  </si>
  <si>
    <t xml:space="preserve"> +966 53 470 7721</t>
  </si>
  <si>
    <t xml:space="preserve"> +966 57 007 0258</t>
  </si>
  <si>
    <t xml:space="preserve"> +967 771 107 001</t>
  </si>
  <si>
    <t xml:space="preserve"> +20 112 341 8894</t>
  </si>
  <si>
    <t xml:space="preserve"> +966 59 389 0100</t>
  </si>
  <si>
    <t xml:space="preserve"> +20 100 257 8380</t>
  </si>
  <si>
    <t xml:space="preserve"> +966 55 431 3468</t>
  </si>
  <si>
    <t xml:space="preserve"> +20 114 135 6442</t>
  </si>
  <si>
    <t xml:space="preserve"> +966 57 083 1615</t>
  </si>
  <si>
    <t xml:space="preserve"> +966 59 514 3231</t>
  </si>
  <si>
    <t xml:space="preserve"> +20 100 690 1660</t>
  </si>
  <si>
    <t xml:space="preserve"> +966 56 738 8108</t>
  </si>
  <si>
    <t xml:space="preserve"> +966 50 912 9307</t>
  </si>
  <si>
    <t xml:space="preserve"> +966 50 307 6853</t>
  </si>
  <si>
    <t xml:space="preserve"> +966 54 898 9727</t>
  </si>
  <si>
    <t xml:space="preserve"> +20 106 634 4758</t>
  </si>
  <si>
    <t xml:space="preserve"> +966 54 507 2784</t>
  </si>
  <si>
    <t xml:space="preserve"> +966 57 479 0423</t>
  </si>
  <si>
    <t xml:space="preserve"> +20 114 437 4703</t>
  </si>
  <si>
    <t xml:space="preserve"> +966 53 003 4899</t>
  </si>
  <si>
    <t xml:space="preserve"> +20 112 538 5730</t>
  </si>
  <si>
    <t xml:space="preserve"> +966 54 397 3691</t>
  </si>
  <si>
    <t xml:space="preserve"> +20 101 525 8069</t>
  </si>
  <si>
    <t xml:space="preserve"> +20 127 610 6798</t>
  </si>
  <si>
    <t xml:space="preserve"> +966 56 264 6393</t>
  </si>
  <si>
    <t xml:space="preserve"> +966 55 245 1102</t>
  </si>
  <si>
    <t xml:space="preserve"> +20 100 012 4408</t>
  </si>
  <si>
    <t xml:space="preserve"> +20 100 018 3600</t>
  </si>
  <si>
    <t xml:space="preserve"> +20 100 021 1164</t>
  </si>
  <si>
    <t xml:space="preserve"> +20 100 045 7619</t>
  </si>
  <si>
    <t xml:space="preserve"> +20 100 048 0240</t>
  </si>
  <si>
    <t xml:space="preserve"> +20 100 071 7442</t>
  </si>
  <si>
    <t xml:space="preserve"> +20 100 084 7695</t>
  </si>
  <si>
    <t xml:space="preserve"> +20 100 096 1020</t>
  </si>
  <si>
    <t xml:space="preserve"> +20 100 125 8841</t>
  </si>
  <si>
    <t xml:space="preserve"> +20 100 151 2254</t>
  </si>
  <si>
    <t xml:space="preserve"> +20 100 168 8363</t>
  </si>
  <si>
    <t xml:space="preserve"> +20 100 198 4194</t>
  </si>
  <si>
    <t xml:space="preserve"> +20 100 229 0358</t>
  </si>
  <si>
    <t xml:space="preserve"> +20 100 231 2765</t>
  </si>
  <si>
    <t xml:space="preserve"> +20 100 232 5834</t>
  </si>
  <si>
    <t xml:space="preserve"> +20 100 257 4789</t>
  </si>
  <si>
    <t xml:space="preserve"> +20 100 258 4180</t>
  </si>
  <si>
    <t xml:space="preserve"> +20 100 259 1287</t>
  </si>
  <si>
    <t xml:space="preserve"> +20 100 270 5109</t>
  </si>
  <si>
    <t xml:space="preserve"> +20 100 301 3088</t>
  </si>
  <si>
    <t xml:space="preserve"> +20 100 314 5459</t>
  </si>
  <si>
    <t xml:space="preserve"> +20 100 332 0236</t>
  </si>
  <si>
    <t xml:space="preserve"> +20 100 399 5498</t>
  </si>
  <si>
    <t xml:space="preserve"> +20 100 400 3030</t>
  </si>
  <si>
    <t xml:space="preserve"> +20 100 407 0977</t>
  </si>
  <si>
    <t xml:space="preserve"> +20 100 438 4438</t>
  </si>
  <si>
    <t xml:space="preserve"> +20 100 447 3595</t>
  </si>
  <si>
    <t xml:space="preserve"> +20 100 449 0480</t>
  </si>
  <si>
    <t xml:space="preserve"> +20 100 476 4496</t>
  </si>
  <si>
    <t xml:space="preserve"> +20 100 481 3833</t>
  </si>
  <si>
    <t xml:space="preserve"> +20 100 513 3335</t>
  </si>
  <si>
    <t xml:space="preserve"> +20 100 524 3325</t>
  </si>
  <si>
    <t xml:space="preserve"> +20 100 535 1647</t>
  </si>
  <si>
    <t xml:space="preserve"> +20 100 566 3616</t>
  </si>
  <si>
    <t xml:space="preserve"> +20 100 601 5390</t>
  </si>
  <si>
    <t xml:space="preserve"> +20 100 607 3953</t>
  </si>
  <si>
    <t xml:space="preserve"> +20 100 689 4473</t>
  </si>
  <si>
    <t xml:space="preserve"> +20 100 695 6056</t>
  </si>
  <si>
    <t xml:space="preserve"> +20 100 705 8632</t>
  </si>
  <si>
    <t xml:space="preserve"> +20 100 718 6222</t>
  </si>
  <si>
    <t xml:space="preserve"> +20 100 733 3248</t>
  </si>
  <si>
    <t xml:space="preserve"> +20 100 750 4972</t>
  </si>
  <si>
    <t xml:space="preserve"> +20 100 756 0395</t>
  </si>
  <si>
    <t xml:space="preserve"> +20 100 767 6877</t>
  </si>
  <si>
    <t xml:space="preserve"> +20 100 801 9643</t>
  </si>
  <si>
    <t xml:space="preserve"> +20 100 813 8348</t>
  </si>
  <si>
    <t xml:space="preserve"> +20 100 822 9727</t>
  </si>
  <si>
    <t xml:space="preserve"> +20 100 830 9490</t>
  </si>
  <si>
    <t xml:space="preserve"> +20 100 839 9037</t>
  </si>
  <si>
    <t xml:space="preserve"> +20 100 861 1820</t>
  </si>
  <si>
    <t xml:space="preserve"> +20 100 866 7971</t>
  </si>
  <si>
    <t xml:space="preserve"> +20 100 882 5627</t>
  </si>
  <si>
    <t xml:space="preserve"> +20 100 887 6092</t>
  </si>
  <si>
    <t xml:space="preserve"> +20 100 889 3871</t>
  </si>
  <si>
    <t xml:space="preserve"> +20 100 909 4679</t>
  </si>
  <si>
    <t xml:space="preserve"> +20 100 953 6352</t>
  </si>
  <si>
    <t xml:space="preserve"> +20 100 955 1312</t>
  </si>
  <si>
    <t xml:space="preserve"> +20 100 963 9327</t>
  </si>
  <si>
    <t xml:space="preserve"> +20 100 971 2130</t>
  </si>
  <si>
    <t xml:space="preserve"> +20 100 982 5575</t>
  </si>
  <si>
    <t xml:space="preserve"> +20 100 984 6633</t>
  </si>
  <si>
    <t xml:space="preserve"> +20 101 019 6049</t>
  </si>
  <si>
    <t xml:space="preserve"> +20 101 044 6071</t>
  </si>
  <si>
    <t xml:space="preserve"> +20 101 101 3714</t>
  </si>
  <si>
    <t xml:space="preserve"> +20 101 121 5920</t>
  </si>
  <si>
    <t xml:space="preserve"> +20 101 177 7905</t>
  </si>
  <si>
    <t xml:space="preserve"> +20 101 189 5367</t>
  </si>
  <si>
    <t xml:space="preserve"> +20 101 203 4970</t>
  </si>
  <si>
    <t xml:space="preserve"> +20 101 211 5372</t>
  </si>
  <si>
    <t xml:space="preserve"> +20 101 250 5283</t>
  </si>
  <si>
    <t xml:space="preserve"> +20 101 255 3736</t>
  </si>
  <si>
    <t xml:space="preserve"> +20 101 291 4596</t>
  </si>
  <si>
    <t xml:space="preserve"> +20 101 326 2728</t>
  </si>
  <si>
    <t xml:space="preserve"> +20 101 351 6346</t>
  </si>
  <si>
    <t xml:space="preserve"> +20 101 360 4508</t>
  </si>
  <si>
    <t xml:space="preserve"> +20 101 366 9505</t>
  </si>
  <si>
    <t xml:space="preserve"> +20 101 375 5779</t>
  </si>
  <si>
    <t xml:space="preserve"> +20 101 392 2722</t>
  </si>
  <si>
    <t xml:space="preserve"> +20 101 403 9142</t>
  </si>
  <si>
    <t xml:space="preserve"> +20 101 422 2204</t>
  </si>
  <si>
    <t xml:space="preserve"> +20 101 499 9666</t>
  </si>
  <si>
    <t xml:space="preserve"> +20 101 574 9244</t>
  </si>
  <si>
    <t xml:space="preserve"> +20 101 607 9390</t>
  </si>
  <si>
    <t xml:space="preserve"> +20 101 681 9506</t>
  </si>
  <si>
    <t xml:space="preserve"> +20 101 733 6444</t>
  </si>
  <si>
    <t xml:space="preserve"> +20 101 774 8037</t>
  </si>
  <si>
    <t xml:space="preserve"> +20 101 775 8584</t>
  </si>
  <si>
    <t xml:space="preserve"> +20 101 791 7268</t>
  </si>
  <si>
    <t xml:space="preserve"> +20 101 809 1437</t>
  </si>
  <si>
    <t xml:space="preserve"> +20 101 811 4578</t>
  </si>
  <si>
    <t xml:space="preserve"> +20 101 811 9620</t>
  </si>
  <si>
    <t xml:space="preserve"> +20 101 895 2908</t>
  </si>
  <si>
    <t xml:space="preserve"> +20 101 901 0656</t>
  </si>
  <si>
    <t xml:space="preserve"> +20 101 910 6276</t>
  </si>
  <si>
    <t xml:space="preserve"> +20 101 912 7761</t>
  </si>
  <si>
    <t xml:space="preserve"> +20 101 953 8610</t>
  </si>
  <si>
    <t xml:space="preserve"> +20 101 959 7329</t>
  </si>
  <si>
    <t xml:space="preserve"> +20 101 984 5602</t>
  </si>
  <si>
    <t xml:space="preserve"> +20 102 015 0647</t>
  </si>
  <si>
    <t xml:space="preserve"> +20 102 027 3182</t>
  </si>
  <si>
    <t xml:space="preserve"> +20 102 154 2566</t>
  </si>
  <si>
    <t xml:space="preserve"> +20 102 169 8878</t>
  </si>
  <si>
    <t xml:space="preserve"> +20 102 218 8581</t>
  </si>
  <si>
    <t xml:space="preserve"> +20 102 224 7374</t>
  </si>
  <si>
    <t xml:space="preserve"> +20 102 260 7241</t>
  </si>
  <si>
    <t xml:space="preserve"> +20 102 292 5256</t>
  </si>
  <si>
    <t xml:space="preserve"> +20 102 327 9900</t>
  </si>
  <si>
    <t xml:space="preserve"> +20 102 348 0208</t>
  </si>
  <si>
    <t xml:space="preserve"> +20 102 364 1417</t>
  </si>
  <si>
    <t xml:space="preserve"> +20 102 376 8645</t>
  </si>
  <si>
    <t xml:space="preserve"> +20 102 386 8921</t>
  </si>
  <si>
    <t xml:space="preserve"> +20 102 417 2003</t>
  </si>
  <si>
    <t xml:space="preserve"> +20 102 437 5594</t>
  </si>
  <si>
    <t xml:space="preserve"> +20 102 457 1742</t>
  </si>
  <si>
    <t xml:space="preserve"> +20 102 481 6434</t>
  </si>
  <si>
    <t xml:space="preserve"> +20 102 536 9207</t>
  </si>
  <si>
    <t xml:space="preserve"> +20 102 561 4065</t>
  </si>
  <si>
    <t xml:space="preserve"> +20 102 579 7510</t>
  </si>
  <si>
    <t xml:space="preserve"> +20 102 605 4929</t>
  </si>
  <si>
    <t xml:space="preserve"> +20 102 615 5009</t>
  </si>
  <si>
    <t xml:space="preserve"> +20 102 677 0809</t>
  </si>
  <si>
    <t xml:space="preserve"> +20 102 711 1262</t>
  </si>
  <si>
    <t xml:space="preserve"> +20 102 712 0164</t>
  </si>
  <si>
    <t xml:space="preserve"> +20 102 718 0240</t>
  </si>
  <si>
    <t xml:space="preserve"> +20 102 725 0581</t>
  </si>
  <si>
    <t xml:space="preserve"> +20 102 737 0971</t>
  </si>
  <si>
    <t xml:space="preserve"> +20 102 772 5782</t>
  </si>
  <si>
    <t xml:space="preserve"> +20 102 827 9884</t>
  </si>
  <si>
    <t xml:space="preserve"> +20 102 829 3130</t>
  </si>
  <si>
    <t xml:space="preserve"> +20 102 840 9707</t>
  </si>
  <si>
    <t xml:space="preserve"> +20 102 842 7292</t>
  </si>
  <si>
    <t xml:space="preserve"> +20 102 853 5932</t>
  </si>
  <si>
    <t xml:space="preserve"> +20 103 005 8197</t>
  </si>
  <si>
    <t xml:space="preserve"> +20 103 020 7001</t>
  </si>
  <si>
    <t xml:space="preserve"> +20 103 024 0049</t>
  </si>
  <si>
    <t xml:space="preserve"> +20 103 035 9010</t>
  </si>
  <si>
    <t xml:space="preserve"> +20 103 070 5457</t>
  </si>
  <si>
    <t xml:space="preserve"> +20 103 215 1646</t>
  </si>
  <si>
    <t xml:space="preserve"> +20 103 270 1514</t>
  </si>
  <si>
    <t xml:space="preserve"> +20 103 307 4473</t>
  </si>
  <si>
    <t xml:space="preserve"> +20 103 351 5040</t>
  </si>
  <si>
    <t xml:space="preserve"> +20 106 002 3312</t>
  </si>
  <si>
    <t xml:space="preserve"> +20 106 002 6803</t>
  </si>
  <si>
    <t xml:space="preserve"> +20 106 008 1040</t>
  </si>
  <si>
    <t xml:space="preserve"> +20 106 071 4047</t>
  </si>
  <si>
    <t xml:space="preserve"> +20 106 150 2500</t>
  </si>
  <si>
    <t xml:space="preserve"> +20 106 155 0137</t>
  </si>
  <si>
    <t xml:space="preserve"> +20 106 163 4515</t>
  </si>
  <si>
    <t xml:space="preserve"> +20 106 168 7820</t>
  </si>
  <si>
    <t xml:space="preserve"> +20 106 274 3869</t>
  </si>
  <si>
    <t xml:space="preserve"> +20 106 285 0848</t>
  </si>
  <si>
    <t xml:space="preserve"> +20 106 330 9393</t>
  </si>
  <si>
    <t xml:space="preserve"> +20 106 376 3054</t>
  </si>
  <si>
    <t xml:space="preserve"> +20 106 381 5948</t>
  </si>
  <si>
    <t xml:space="preserve"> +20 106 423 5980</t>
  </si>
  <si>
    <t xml:space="preserve"> +20 106 517 1838</t>
  </si>
  <si>
    <t xml:space="preserve"> +20 106 521 4476</t>
  </si>
  <si>
    <t xml:space="preserve"> +20 106 522 7699</t>
  </si>
  <si>
    <t xml:space="preserve"> +20 106 540 1063</t>
  </si>
  <si>
    <t xml:space="preserve"> +20 106 545 3082</t>
  </si>
  <si>
    <t xml:space="preserve"> +20 106 546 5554</t>
  </si>
  <si>
    <t xml:space="preserve"> +20 106 565 8288</t>
  </si>
  <si>
    <t xml:space="preserve"> +20 106 600 3939</t>
  </si>
  <si>
    <t xml:space="preserve"> +20 106 611 1417</t>
  </si>
  <si>
    <t xml:space="preserve"> +20 106 616 8192</t>
  </si>
  <si>
    <t xml:space="preserve"> +20 106 618 4844</t>
  </si>
  <si>
    <t xml:space="preserve"> +20 106 619 2048</t>
  </si>
  <si>
    <t xml:space="preserve"> 523 more</t>
  </si>
  <si>
    <t>Egyptian Engineer KSA 9</t>
  </si>
  <si>
    <t>Egyptian Engineer KSA 10</t>
  </si>
  <si>
    <t>Egyptian Engineer KSA 11</t>
  </si>
  <si>
    <t>Egyptian Engineer KSA 12</t>
  </si>
  <si>
    <t>Egyptian Engineer KSA 13</t>
  </si>
  <si>
    <t>Egyptian Engineer KSA 14</t>
  </si>
  <si>
    <t>Egyptian Engineer KSA 15</t>
  </si>
  <si>
    <t>Egyptian Engineer KSA 16</t>
  </si>
  <si>
    <t>Egyptian Engineer KSA 17</t>
  </si>
  <si>
    <t>Egyptian Engineer KSA 18</t>
  </si>
  <si>
    <t>Egyptian Engineer KSA 19</t>
  </si>
  <si>
    <t>Egyptian Engineer KSA 20</t>
  </si>
  <si>
    <t>Egyptian Engineer KSA 21</t>
  </si>
  <si>
    <t>Egyptian Engineer KSA 22</t>
  </si>
  <si>
    <t>Egyptian Engineer KSA 23</t>
  </si>
  <si>
    <t>Egyptian Engineer KSA 24</t>
  </si>
  <si>
    <t>Egyptian Engineer KSA 25</t>
  </si>
  <si>
    <t>Egyptian Engineer KSA 26</t>
  </si>
  <si>
    <t>Egyptian Engineer KSA 27</t>
  </si>
  <si>
    <t>Egyptian Engineer KSA 28</t>
  </si>
  <si>
    <t>Egyptian Engineer KSA 29</t>
  </si>
  <si>
    <t>Egyptian Engineer KSA 30</t>
  </si>
  <si>
    <t>Egyptian Engineer KSA 31</t>
  </si>
  <si>
    <t>Egyptian Engineer KSA 32</t>
  </si>
  <si>
    <t>Egyptian Engineer KSA 33</t>
  </si>
  <si>
    <t>Egyptian Engineer KSA 34</t>
  </si>
  <si>
    <t>Egyptian Engineer KSA 35</t>
  </si>
  <si>
    <t>Egyptian Engineer KSA 36</t>
  </si>
  <si>
    <t>Egyptian Engineer KSA 37</t>
  </si>
  <si>
    <t>Egyptian Engineer KSA 38</t>
  </si>
  <si>
    <t>Egyptian Engineer KSA 39</t>
  </si>
  <si>
    <t>Egyptian Engineer KSA 40</t>
  </si>
  <si>
    <t>Egyptian Engineer KSA 41</t>
  </si>
  <si>
    <t>Egyptian Engineer KSA 42</t>
  </si>
  <si>
    <t>Egyptian Engineer KSA 43</t>
  </si>
  <si>
    <t>Egyptian Engineer KSA 44</t>
  </si>
  <si>
    <t>Egyptian Engineer KSA 45</t>
  </si>
  <si>
    <t>Egyptian Engineer KSA 46</t>
  </si>
  <si>
    <t>Egyptian Engineer KSA 47</t>
  </si>
  <si>
    <t>Egyptian Engineer KSA 48</t>
  </si>
  <si>
    <t>Egyptian Engineer KSA 49</t>
  </si>
  <si>
    <t>Egyptian Engineer KSA 50</t>
  </si>
  <si>
    <t>Egyptian Engineer KSA 51</t>
  </si>
  <si>
    <t>Egyptian Engineer KSA 52</t>
  </si>
  <si>
    <t>Egyptian Engineer KSA 53</t>
  </si>
  <si>
    <t>Egyptian Engineer KSA 54</t>
  </si>
  <si>
    <t>Egyptian Engineer KSA 55</t>
  </si>
  <si>
    <t>Egyptian Engineer KSA 56</t>
  </si>
  <si>
    <t>Egyptian Engineer KSA 57</t>
  </si>
  <si>
    <t>Egyptian Engineer KSA 58</t>
  </si>
  <si>
    <t>Egyptian Engineer KSA 59</t>
  </si>
  <si>
    <t>Egyptian Engineer KSA 60</t>
  </si>
  <si>
    <t>Egyptian Engineer KSA 61</t>
  </si>
  <si>
    <t>Egyptian Engineer KSA 62</t>
  </si>
  <si>
    <t>Egyptian Engineer KSA 63</t>
  </si>
  <si>
    <t>Egyptian Engineer KSA 64</t>
  </si>
  <si>
    <t>Egyptian Engineer KSA 65</t>
  </si>
  <si>
    <t>Egyptian Engineer KSA 66</t>
  </si>
  <si>
    <t>Egyptian Engineer KSA 67</t>
  </si>
  <si>
    <t>Egyptian Engineer KSA 68</t>
  </si>
  <si>
    <t>Egyptian Engineer KSA 69</t>
  </si>
  <si>
    <t>Egyptian Engineer KSA 70</t>
  </si>
  <si>
    <t>Egyptian Engineer KSA 71</t>
  </si>
  <si>
    <t>Egyptian Engineer KSA 72</t>
  </si>
  <si>
    <t>Egyptian Engineer KSA 73</t>
  </si>
  <si>
    <t>Egyptian Engineer KSA 74</t>
  </si>
  <si>
    <t>Egyptian Engineer KSA 75</t>
  </si>
  <si>
    <t>Egyptian Engineer KSA 76</t>
  </si>
  <si>
    <t>Egyptian Engineer KSA 77</t>
  </si>
  <si>
    <t>Egyptian Engineer KSA 78</t>
  </si>
  <si>
    <t>Egyptian Engineer KSA 79</t>
  </si>
  <si>
    <t>Egyptian Engineer KSA 80</t>
  </si>
  <si>
    <t>Egyptian Engineer KSA 81</t>
  </si>
  <si>
    <t>Egyptian Engineer KSA 82</t>
  </si>
  <si>
    <t>Egyptian Engineer KSA 83</t>
  </si>
  <si>
    <t>Egyptian Engineer KSA 84</t>
  </si>
  <si>
    <t>Egyptian Engineer KSA 85</t>
  </si>
  <si>
    <t>Egyptian Engineer KSA 86</t>
  </si>
  <si>
    <t>Egyptian Engineer KSA 87</t>
  </si>
  <si>
    <t>Egyptian Engineer KSA 88</t>
  </si>
  <si>
    <t>Egyptian Engineer KSA 89</t>
  </si>
  <si>
    <t>Egyptian Engineer KSA 90</t>
  </si>
  <si>
    <t>Egyptian Engineer KSA 91</t>
  </si>
  <si>
    <t>Egyptian Engineer KSA 92</t>
  </si>
  <si>
    <t>Egyptian Engineer KSA 93</t>
  </si>
  <si>
    <t>Egyptian Engineer KSA 94</t>
  </si>
  <si>
    <t>Egyptian Engineer KSA 95</t>
  </si>
  <si>
    <t>Egyptian Engineer KSA 96</t>
  </si>
  <si>
    <t>Egyptian Engineer KSA 97</t>
  </si>
  <si>
    <t>Egyptian Engineer KSA 98</t>
  </si>
  <si>
    <t>Egyptian Engineer KSA 99</t>
  </si>
  <si>
    <t>Egyptian Engineer KSA 100</t>
  </si>
  <si>
    <t>Egyptian Engineer KSA 101</t>
  </si>
  <si>
    <t>Egyptian Engineer KSA 102</t>
  </si>
  <si>
    <t>Egyptian Engineer KSA 103</t>
  </si>
  <si>
    <t>Egyptian Engineer KSA 104</t>
  </si>
  <si>
    <t>Egyptian Engineer KSA 105</t>
  </si>
  <si>
    <t>Egyptian Engineer KSA 106</t>
  </si>
  <si>
    <t>Egyptian Engineer KSA 107</t>
  </si>
  <si>
    <t>Egyptian Engineer KSA 108</t>
  </si>
  <si>
    <t>Egyptian Engineer KSA 109</t>
  </si>
  <si>
    <t>Egyptian Engineer KSA 110</t>
  </si>
  <si>
    <t>Egyptian Engineer KSA 111</t>
  </si>
  <si>
    <t>Egyptian Engineer KSA 112</t>
  </si>
  <si>
    <t>Egyptian Engineer KSA 113</t>
  </si>
  <si>
    <t>Egyptian Engineer KSA 114</t>
  </si>
  <si>
    <t>Egyptian Engineer KSA 115</t>
  </si>
  <si>
    <t>Egyptian Engineer KSA 116</t>
  </si>
  <si>
    <t>Egyptian Engineer KSA 117</t>
  </si>
  <si>
    <t>Egyptian Engineer KSA 118</t>
  </si>
  <si>
    <t>Egyptian Engineer KSA 119</t>
  </si>
  <si>
    <t>Egyptian Engineer KSA 120</t>
  </si>
  <si>
    <t>Egyptian Engineer KSA 121</t>
  </si>
  <si>
    <t>Egyptian Engineer KSA 122</t>
  </si>
  <si>
    <t>Egyptian Engineer KSA 123</t>
  </si>
  <si>
    <t>Egyptian Engineer KSA 124</t>
  </si>
  <si>
    <t>Egyptian Engineer KSA 125</t>
  </si>
  <si>
    <t>Egyptian Engineer KSA 126</t>
  </si>
  <si>
    <t>Egyptian Engineer KSA 127</t>
  </si>
  <si>
    <t>Egyptian Engineer KSA 128</t>
  </si>
  <si>
    <t>Egyptian Engineer KSA 129</t>
  </si>
  <si>
    <t>Egyptian Engineer KSA 130</t>
  </si>
  <si>
    <t>Egyptian Engineer KSA 131</t>
  </si>
  <si>
    <t>Egyptian Engineer KSA 132</t>
  </si>
  <si>
    <t>Egyptian Engineer KSA 133</t>
  </si>
  <si>
    <t>Egyptian Engineer KSA 134</t>
  </si>
  <si>
    <t>Egyptian Engineer KSA 135</t>
  </si>
  <si>
    <t>Egyptian Engineer KSA 136</t>
  </si>
  <si>
    <t>Egyptian Engineer KSA 137</t>
  </si>
  <si>
    <t>Egyptian Engineer KSA 138</t>
  </si>
  <si>
    <t>Egyptian Engineer KSA 139</t>
  </si>
  <si>
    <t>Egyptian Engineer KSA 140</t>
  </si>
  <si>
    <t>Egyptian Engineer KSA 141</t>
  </si>
  <si>
    <t>Egyptian Engineer KSA 142</t>
  </si>
  <si>
    <t>Egyptian Engineer KSA 143</t>
  </si>
  <si>
    <t>Egyptian Engineer KSA 144</t>
  </si>
  <si>
    <t>Egyptian Engineer KSA 145</t>
  </si>
  <si>
    <t>Egyptian Engineer KSA 146</t>
  </si>
  <si>
    <t>Egyptian Engineer KSA 147</t>
  </si>
  <si>
    <t>Egyptian Engineer KSA 148</t>
  </si>
  <si>
    <t>Egyptian Engineer KSA 149</t>
  </si>
  <si>
    <t>Egyptian Engineer KSA 150</t>
  </si>
  <si>
    <t>Egyptian Engineer KSA 151</t>
  </si>
  <si>
    <t>Egyptian Engineer KSA 152</t>
  </si>
  <si>
    <t>Egyptian Engineer KSA 153</t>
  </si>
  <si>
    <t>Egyptian Engineer KSA 154</t>
  </si>
  <si>
    <t>Egyptian Engineer KSA 155</t>
  </si>
  <si>
    <t>Egyptian Engineer KSA 156</t>
  </si>
  <si>
    <t>Egyptian Engineer KSA 157</t>
  </si>
  <si>
    <t>Egyptian Engineer KSA 158</t>
  </si>
  <si>
    <t>Egyptian Engineer KSA 159</t>
  </si>
  <si>
    <t>Egyptian Engineer KSA 160</t>
  </si>
  <si>
    <t>Egyptian Engineer KSA 161</t>
  </si>
  <si>
    <t>Egyptian Engineer KSA 162</t>
  </si>
  <si>
    <t>Egyptian Engineer KSA 163</t>
  </si>
  <si>
    <t>Egyptian Engineer KSA 164</t>
  </si>
  <si>
    <t>Egyptian Engineer KSA 165</t>
  </si>
  <si>
    <t>Egyptian Engineer KSA 166</t>
  </si>
  <si>
    <t>Egyptian Engineer KSA 167</t>
  </si>
  <si>
    <t>Egyptian Engineer KSA 168</t>
  </si>
  <si>
    <t>Egyptian Engineer KSA 169</t>
  </si>
  <si>
    <t>Egyptian Engineer KSA 170</t>
  </si>
  <si>
    <t>Egyptian Engineer KSA 171</t>
  </si>
  <si>
    <t>Egyptian Engineer KSA 172</t>
  </si>
  <si>
    <t>Egyptian Engineer KSA 173</t>
  </si>
  <si>
    <t>Egyptian Engineer KSA 174</t>
  </si>
  <si>
    <t>Egyptian Engineer KSA 175</t>
  </si>
  <si>
    <t>Egyptian Engineer KSA 176</t>
  </si>
  <si>
    <t>Egyptian Engineer KSA 177</t>
  </si>
  <si>
    <t>Egyptian Engineer KSA 178</t>
  </si>
  <si>
    <t>Egyptian Engineer KSA 179</t>
  </si>
  <si>
    <t>Egyptian Engineer KSA 180</t>
  </si>
  <si>
    <t>Egyptian Engineer KSA 181</t>
  </si>
  <si>
    <t>Egyptian Engineer KSA 182</t>
  </si>
  <si>
    <t>Egyptian Engineer KSA 183</t>
  </si>
  <si>
    <t>Egyptian Engineer KSA 184</t>
  </si>
  <si>
    <t>Egyptian Engineer KSA 185</t>
  </si>
  <si>
    <t>Egyptian Engineer KSA 186</t>
  </si>
  <si>
    <t>Egyptian Engineer KSA 187</t>
  </si>
  <si>
    <t>Egyptian Engineer KSA 188</t>
  </si>
  <si>
    <t>Egyptian Engineer KSA 189</t>
  </si>
  <si>
    <t>Egyptian Engineer KSA 190</t>
  </si>
  <si>
    <t>Egyptian Engineer KSA 191</t>
  </si>
  <si>
    <t>Egyptian Engineer KSA 192</t>
  </si>
  <si>
    <t>Egyptian Engineer KSA 193</t>
  </si>
  <si>
    <t>Egyptian Engineer KSA 194</t>
  </si>
  <si>
    <t>Egyptian Engineer KSA 195</t>
  </si>
  <si>
    <t>Egyptian Engineer KSA 196</t>
  </si>
  <si>
    <t>Egyptian Engineer KSA 197</t>
  </si>
  <si>
    <t>Egyptian Engineer KSA 198</t>
  </si>
  <si>
    <t>Egyptian Engineer KSA 199</t>
  </si>
  <si>
    <t>Egyptian Engineer KSA 200</t>
  </si>
  <si>
    <t>Egyptian Engineer KSA 201</t>
  </si>
  <si>
    <t>Egyptian Engineer KSA 202</t>
  </si>
  <si>
    <t>Egyptian Engineer KSA 203</t>
  </si>
  <si>
    <t>Egyptian Engineer KSA 204</t>
  </si>
  <si>
    <t>Egyptian Engineer KSA 205</t>
  </si>
  <si>
    <t>Egyptian Engineer KSA 206</t>
  </si>
  <si>
    <t>Egyptian Engineer KSA 207</t>
  </si>
  <si>
    <t>Egyptian Engineer KSA 208</t>
  </si>
  <si>
    <t>Egyptian Engineer KSA 209</t>
  </si>
  <si>
    <t>Egyptian Engineer KSA 210</t>
  </si>
  <si>
    <t>Egyptian Engineer KSA 211</t>
  </si>
  <si>
    <t>Egyptian Engineer KSA 212</t>
  </si>
  <si>
    <t>Egyptian Engineer KSA 213</t>
  </si>
  <si>
    <t>Egyptian Engineer KSA 214</t>
  </si>
  <si>
    <t>Egyptian Engineer KSA 215</t>
  </si>
  <si>
    <t>Egyptian Engineer KSA 216</t>
  </si>
  <si>
    <t>Egyptian Engineer KSA 217</t>
  </si>
  <si>
    <t>Egyptian Engineer KSA 218</t>
  </si>
  <si>
    <t>Egyptian Engineer KSA 219</t>
  </si>
  <si>
    <t>Egyptian Engineer KSA 220</t>
  </si>
  <si>
    <t>Egyptian Engineer KSA 221</t>
  </si>
  <si>
    <t>Egyptian Engineer KSA 222</t>
  </si>
  <si>
    <t>Egyptian Engineer KSA 223</t>
  </si>
  <si>
    <t>Egyptian Engineer KSA 224</t>
  </si>
  <si>
    <t>Egyptian Engineer KSA 225</t>
  </si>
  <si>
    <t>Egyptian Engineer KSA 226</t>
  </si>
  <si>
    <t>Egyptian Engineer KSA 227</t>
  </si>
  <si>
    <t>Egyptian Engineer KSA 228</t>
  </si>
  <si>
    <t>Egyptian Engineer KSA 229</t>
  </si>
  <si>
    <t>Egyptian Engineer KSA 230</t>
  </si>
  <si>
    <t>Egyptian Engineer KSA 231</t>
  </si>
  <si>
    <t>Egyptian Engineer KSA 232</t>
  </si>
  <si>
    <t>Egyptian Engineer KSA 233</t>
  </si>
  <si>
    <t>Egyptian Engineer KSA 234</t>
  </si>
  <si>
    <t>Egyptian Engineer KSA 235</t>
  </si>
  <si>
    <t>Egyptian Engineer KSA 236</t>
  </si>
  <si>
    <t>Egyptian Engineer KSA 237</t>
  </si>
  <si>
    <t>Egyptian Engineer KSA 238</t>
  </si>
  <si>
    <t>Egyptian Engineer KSA 239</t>
  </si>
  <si>
    <t>Egyptian Engineer KSA 240</t>
  </si>
  <si>
    <t>Egyptian Engineer KSA 241</t>
  </si>
  <si>
    <t>Egyptian Engineer KSA 242</t>
  </si>
  <si>
    <t>Egyptian Engineer KSA 243</t>
  </si>
  <si>
    <t>Egyptian Engineer KSA 244</t>
  </si>
  <si>
    <t>Egyptian Engineer KSA 245</t>
  </si>
  <si>
    <t>Egyptian Engineer KSA 246</t>
  </si>
  <si>
    <t>Egyptian Engineer KSA 247</t>
  </si>
  <si>
    <t>Egyptian Engineer KSA 248</t>
  </si>
  <si>
    <t>Egyptian Engineer KSA 249</t>
  </si>
  <si>
    <t>Egyptian Engineer KSA 250</t>
  </si>
  <si>
    <t>Egyptian Engineer KSA 251</t>
  </si>
  <si>
    <t>Egyptian Engineer KSA 252</t>
  </si>
  <si>
    <t>Egyptian Engineer KSA 253</t>
  </si>
  <si>
    <t>Egyptian Engineer KSA 254</t>
  </si>
  <si>
    <t>Egyptian Engineer KSA 255</t>
  </si>
  <si>
    <t>Egyptian Engineer KSA 256</t>
  </si>
  <si>
    <t>Egyptian Engineer KSA 257</t>
  </si>
  <si>
    <t>Egyptian Engineer KSA 258</t>
  </si>
  <si>
    <t>Egyptian Engineer KSA 259</t>
  </si>
  <si>
    <t>Egyptian Engineer KSA 260</t>
  </si>
  <si>
    <t>Egyptian Engineer KSA 261</t>
  </si>
  <si>
    <t>Egyptian Engineer KSA 262</t>
  </si>
  <si>
    <t>Egyptian Engineer KSA 263</t>
  </si>
  <si>
    <t>Egyptian Engineer KSA 264</t>
  </si>
  <si>
    <t>Egyptian Engineer KSA 265</t>
  </si>
  <si>
    <t>Egyptian Engineer KSA 266</t>
  </si>
  <si>
    <t>Egyptian Engineer KSA 267</t>
  </si>
  <si>
    <t>Egyptian Engineer KSA 268</t>
  </si>
  <si>
    <t>Egyptian Engineer KSA 269</t>
  </si>
  <si>
    <t>Egyptian Engineer KSA 270</t>
  </si>
  <si>
    <t>Egyptian Engineer KSA 271</t>
  </si>
  <si>
    <t>Egyptian Engineer KSA 272</t>
  </si>
  <si>
    <t>Egyptian Engineer KSA 273</t>
  </si>
  <si>
    <t>Egyptian Engineer KSA 274</t>
  </si>
  <si>
    <t>Egyptian Engineer KSA 275</t>
  </si>
  <si>
    <t>Egyptian Engineer KSA 276</t>
  </si>
  <si>
    <t>Egyptian Engineer KSA 277</t>
  </si>
  <si>
    <t>Egyptian Engineer KSA 278</t>
  </si>
  <si>
    <t>Egyptian Engineer KSA 279</t>
  </si>
  <si>
    <t>Egyptian Engineer KSA 280</t>
  </si>
  <si>
    <t>Egyptian Engineer KSA 281</t>
  </si>
  <si>
    <t>Egyptian Engineer KSA 282</t>
  </si>
  <si>
    <t>Egyptian Engineer KSA 283</t>
  </si>
  <si>
    <t>Egyptian Engineer KSA 284</t>
  </si>
  <si>
    <t>Egyptian Engineer KSA 285</t>
  </si>
  <si>
    <t>Egyptian Engineer KSA 286</t>
  </si>
  <si>
    <t>Egyptian Engineer KSA 287</t>
  </si>
  <si>
    <t>Egyptian Engineer KSA 288</t>
  </si>
  <si>
    <t>Egyptian Engineer KSA 289</t>
  </si>
  <si>
    <t>Egyptian Engineer KSA 290</t>
  </si>
  <si>
    <t>Egyptian Engineer KSA 291</t>
  </si>
  <si>
    <t>Egyptian Engineer KSA 292</t>
  </si>
  <si>
    <t>Egyptian Engineer KSA 293</t>
  </si>
  <si>
    <t>Egyptian Engineer KSA 294</t>
  </si>
  <si>
    <t>Egyptian Engineer KSA 295</t>
  </si>
  <si>
    <t>Egyptian Engineer KSA 296</t>
  </si>
  <si>
    <t>Egyptian Engineer KSA 297</t>
  </si>
  <si>
    <t>Egyptian Engineer KSA 298</t>
  </si>
  <si>
    <t>Egyptian Engineer KSA 299</t>
  </si>
  <si>
    <t>Egyptian Engineer KSA 300</t>
  </si>
  <si>
    <t>Egyptian Engineer KSA 301</t>
  </si>
  <si>
    <t>Egyptian Engineer KSA 302</t>
  </si>
  <si>
    <t>Egyptian Engineer KSA 303</t>
  </si>
  <si>
    <t>Egyptian Engineer KSA 304</t>
  </si>
  <si>
    <t>Egyptian Engineer KSA 305</t>
  </si>
  <si>
    <t>Egyptian Engineer KSA 306</t>
  </si>
  <si>
    <t>Egyptian Engineer KSA 307</t>
  </si>
  <si>
    <t>Egyptian Engineer KSA 308</t>
  </si>
  <si>
    <t>Egyptian Engineer KSA 309</t>
  </si>
  <si>
    <t>Egyptian Engineer KSA 310</t>
  </si>
  <si>
    <t>Egyptian Engineer KSA 311</t>
  </si>
  <si>
    <t>Egyptian Engineer KSA 312</t>
  </si>
  <si>
    <t>Egyptian Engineer KSA 313</t>
  </si>
  <si>
    <t>Egyptian Engineer KSA 314</t>
  </si>
  <si>
    <t>Egyptian Engineer KSA 315</t>
  </si>
  <si>
    <t>Egyptian Engineer KSA 316</t>
  </si>
  <si>
    <t>Egyptian Engineer KSA 317</t>
  </si>
  <si>
    <t>Egyptian Engineer KSA 318</t>
  </si>
  <si>
    <t>Egyptian Engineer KSA 319</t>
  </si>
  <si>
    <t>Egyptian Engineer KSA 320</t>
  </si>
  <si>
    <t>Egyptian Engineer KSA 321</t>
  </si>
  <si>
    <t>Egyptian Engineer KSA 322</t>
  </si>
  <si>
    <t>Egyptian Engineer KSA 323</t>
  </si>
  <si>
    <t>Egyptian Engineer KSA 324</t>
  </si>
  <si>
    <t>Egyptian Engineer KSA 325</t>
  </si>
  <si>
    <t>Egyptian Engineer KSA 326</t>
  </si>
  <si>
    <t>Egyptian Engineer KSA 327</t>
  </si>
  <si>
    <t>Egyptian Engineer KSA 328</t>
  </si>
  <si>
    <t>Egyptian Engineer KSA 329</t>
  </si>
  <si>
    <t>Egyptian Engineer KSA 330</t>
  </si>
  <si>
    <t>Egyptian Engineer KSA 331</t>
  </si>
  <si>
    <t>Egyptian Engineer KSA 332</t>
  </si>
  <si>
    <t>Egyptian Engineer KSA 333</t>
  </si>
  <si>
    <t>Egyptian Engineer KSA 334</t>
  </si>
  <si>
    <t>Egyptian Engineer KSA 335</t>
  </si>
  <si>
    <t>Egyptian Engineer KSA 336</t>
  </si>
  <si>
    <t>Egyptian Engineer KSA 337</t>
  </si>
  <si>
    <t>Egyptian Engineer KSA 338</t>
  </si>
  <si>
    <t>Egyptian Engineer KSA 339</t>
  </si>
  <si>
    <t>Egyptian Engineer KSA 340</t>
  </si>
  <si>
    <t>Egyptian Engineer KSA 341</t>
  </si>
  <si>
    <t>Egyptian Engineer KSA 342</t>
  </si>
  <si>
    <t>Egyptian Engineer KSA 343</t>
  </si>
  <si>
    <t>Egyptian Engineer KSA 344</t>
  </si>
  <si>
    <t>Egyptian Engineer KSA 345</t>
  </si>
  <si>
    <t>Egyptian Engineer KSA 346</t>
  </si>
  <si>
    <t>Egyptian Engineer KSA 347</t>
  </si>
  <si>
    <t>Egyptian Engineer KSA 348</t>
  </si>
  <si>
    <t>Egyptian Engineer KSA 349</t>
  </si>
  <si>
    <t>Egyptian Engineer KSA 350</t>
  </si>
  <si>
    <t>Egyptian Engineer KSA 351</t>
  </si>
  <si>
    <t>Egyptian Engineer KSA 352</t>
  </si>
  <si>
    <t>Egyptian Engineer KSA 353</t>
  </si>
  <si>
    <t>Egyptian Engineer KSA 354</t>
  </si>
  <si>
    <t>Egyptian Engineer KSA 355</t>
  </si>
  <si>
    <t>Egyptian Engineer KSA 356</t>
  </si>
  <si>
    <t>Egyptian Engineer KSA 357</t>
  </si>
  <si>
    <t>Egyptian Engineer KSA 358</t>
  </si>
  <si>
    <t>Egyptian Engineer KSA 359</t>
  </si>
  <si>
    <t>Egyptian Engineer KSA 360</t>
  </si>
  <si>
    <t>Egyptian Engineer KSA 361</t>
  </si>
  <si>
    <t>Egyptian Engineer KSA 362</t>
  </si>
  <si>
    <t>Egyptian Engineer KSA 363</t>
  </si>
  <si>
    <t>Egyptian Engineer KSA 364</t>
  </si>
  <si>
    <t>Egyptian Engineer KSA 365</t>
  </si>
  <si>
    <t>Egyptian Engineer KSA 366</t>
  </si>
  <si>
    <t>Egyptian Engineer KSA 367</t>
  </si>
  <si>
    <t>Egyptian Engineer KSA 368</t>
  </si>
  <si>
    <t>Egyptian Engineer KSA 369</t>
  </si>
  <si>
    <t>Egyptian Engineer KSA 370</t>
  </si>
  <si>
    <t>Egyptian Engineer KSA 371</t>
  </si>
  <si>
    <t>Egyptian Engineer KSA 372</t>
  </si>
  <si>
    <t>Egyptian Engineer KSA 373</t>
  </si>
  <si>
    <t>Egyptian Engineer KSA 374</t>
  </si>
  <si>
    <t>Egyptian Engineer KSA 375</t>
  </si>
  <si>
    <t>Egyptian Engineer KSA 376</t>
  </si>
  <si>
    <t>Egyptian Engineer KSA 377</t>
  </si>
  <si>
    <t>Egyptian Engineer KSA 378</t>
  </si>
  <si>
    <t>Egyptian Engineer KSA 379</t>
  </si>
  <si>
    <t>Egyptian Engineer KSA 380</t>
  </si>
  <si>
    <t>Egyptian Engineer KSA 381</t>
  </si>
  <si>
    <t>Egyptian Engineer KSA 382</t>
  </si>
  <si>
    <t>Egyptian Engineer KSA 383</t>
  </si>
  <si>
    <t>Egyptian Engineer KSA 384</t>
  </si>
  <si>
    <t>Egyptian Engineer KSA 385</t>
  </si>
  <si>
    <t>Egyptian Engineer KSA 386</t>
  </si>
  <si>
    <t>Egyptian Engineer KSA 387</t>
  </si>
  <si>
    <t>Egyptian Engineer KSA 388</t>
  </si>
  <si>
    <t>Egyptian Engineer KSA 389</t>
  </si>
  <si>
    <t>Egyptian Engineer KSA 390</t>
  </si>
  <si>
    <t>Egyptian Engineer KSA 391</t>
  </si>
  <si>
    <t>Egyptian Engineer KSA 392</t>
  </si>
  <si>
    <t>Egyptian Engineer KSA 393</t>
  </si>
  <si>
    <t>Egyptian Engineer KSA 394</t>
  </si>
  <si>
    <t>Egyptian Engineer KSA 395</t>
  </si>
  <si>
    <t>Egyptian Engineer KSA 396</t>
  </si>
  <si>
    <t>Egyptian Engineer KSA 397</t>
  </si>
  <si>
    <t>Egyptian Engineer KSA 398</t>
  </si>
  <si>
    <t>Egyptian Engineer KSA 399</t>
  </si>
  <si>
    <t>Egyptian Engineer KSA 400</t>
  </si>
  <si>
    <t>Egyptian Engineer KSA 401</t>
  </si>
  <si>
    <t>Egyptian Engineer KSA 402</t>
  </si>
  <si>
    <t>Egyptian Engineer KSA 403</t>
  </si>
  <si>
    <t>Egyptian Engineer KSA 404</t>
  </si>
  <si>
    <t>Egyptian Engineer KSA 405</t>
  </si>
  <si>
    <t>Egyptian Engineer KSA 406</t>
  </si>
  <si>
    <t>Egyptian Engineer KSA 407</t>
  </si>
  <si>
    <t>Egyptian Engineer KSA 408</t>
  </si>
  <si>
    <t>Egyptian Engineer KSA 409</t>
  </si>
  <si>
    <t>Egyptian Engineer KSA 410</t>
  </si>
  <si>
    <t>Egyptian Engineer KSA 411</t>
  </si>
  <si>
    <t>Egyptian Engineer KSA 412</t>
  </si>
  <si>
    <t>Egyptian Engineer KSA 413</t>
  </si>
  <si>
    <t>Egyptian Engineer KSA 414</t>
  </si>
  <si>
    <t>Egyptian Engineer KSA 415</t>
  </si>
  <si>
    <t>Egyptian Engineer KSA 416</t>
  </si>
  <si>
    <t>Egyptian Engineer KSA 417</t>
  </si>
  <si>
    <t>Egyptian Engineer KSA 418</t>
  </si>
  <si>
    <t>Egyptian Engineer KSA 419</t>
  </si>
  <si>
    <t>Egyptian Engineer KSA 420</t>
  </si>
  <si>
    <t>Egyptian Engineer KSA 421</t>
  </si>
  <si>
    <t>Egyptian Engineer KSA 422</t>
  </si>
  <si>
    <t>Egyptian Engineer KSA 423</t>
  </si>
  <si>
    <t>Egyptian Engineer KSA 424</t>
  </si>
  <si>
    <t>Egyptian Engineer KSA 425</t>
  </si>
  <si>
    <t>Egyptian Engineer KSA 426</t>
  </si>
  <si>
    <t>Egyptian Engineer KSA 427</t>
  </si>
  <si>
    <t>Egyptian Engineer KSA 428</t>
  </si>
  <si>
    <t>Egyptian Engineer KSA 429</t>
  </si>
  <si>
    <t>Egyptian Engineer KSA 430</t>
  </si>
  <si>
    <t>Egyptian Engineer KSA 431</t>
  </si>
  <si>
    <t>Egyptian Engineer KSA 432</t>
  </si>
  <si>
    <t>Egyptian Engineer KSA 433</t>
  </si>
  <si>
    <t>Egyptian Engineer KSA 434</t>
  </si>
  <si>
    <t>Egyptian Engineer KSA 435</t>
  </si>
  <si>
    <t>Egyptian Engineer KSA 436</t>
  </si>
  <si>
    <t>Egyptian Engineer KSA 437</t>
  </si>
  <si>
    <t>Egyptian Engineer KSA 438</t>
  </si>
  <si>
    <t>Egyptian Engineer KSA 439</t>
  </si>
  <si>
    <t>Egyptian Engineer KSA 440</t>
  </si>
  <si>
    <t>Egyptian Engineer KSA 441</t>
  </si>
  <si>
    <t>Egyptian Engineer KSA 442</t>
  </si>
  <si>
    <t>Egyptian Engineer KSA 443</t>
  </si>
  <si>
    <t>Egyptian Engineer KSA 444</t>
  </si>
  <si>
    <t>Egyptian Engineer KSA 445</t>
  </si>
  <si>
    <t>Egyptian Engineer KSA 446</t>
  </si>
  <si>
    <t>Egyptian Engineer KSA 447</t>
  </si>
  <si>
    <t>Egyptian Engineer KSA 448</t>
  </si>
  <si>
    <t>Egyptian Engineer KSA 449</t>
  </si>
  <si>
    <t>Egyptian Engineer KSA 450</t>
  </si>
  <si>
    <t>Egyptian Engineer KSA 451</t>
  </si>
  <si>
    <t>Egyptian Engineer KSA 452</t>
  </si>
  <si>
    <t>Egyptian Engineer KSA 453</t>
  </si>
  <si>
    <t>Egyptian Engineer KSA 454</t>
  </si>
  <si>
    <t>Egyptian Engineer KSA 455</t>
  </si>
  <si>
    <t>Egyptian Engineer KSA 456</t>
  </si>
  <si>
    <t>Egyptian Engineer KSA 457</t>
  </si>
  <si>
    <t>Egyptian Engineer KSA 458</t>
  </si>
  <si>
    <t>Egyptian Engineer KSA 459</t>
  </si>
  <si>
    <t>Egyptian Engineer KSA 460</t>
  </si>
  <si>
    <t>Egyptian Engineer KSA 461</t>
  </si>
  <si>
    <t>Egyptian Engineer KSA 462</t>
  </si>
  <si>
    <t>Egyptian Engineer KSA 463</t>
  </si>
  <si>
    <t>Egyptian Engineer KSA 464</t>
  </si>
  <si>
    <t>Egyptian Engineer KSA 465</t>
  </si>
  <si>
    <t>Egyptian Engineer KSA 466</t>
  </si>
  <si>
    <t>Egyptian Engineer KSA 467</t>
  </si>
  <si>
    <t>Egyptian Engineer KSA 468</t>
  </si>
  <si>
    <t>Egyptian Engineer KSA 469</t>
  </si>
  <si>
    <t>Egyptian Engineer KSA 470</t>
  </si>
  <si>
    <t>Egyptian Engineer KSA 471</t>
  </si>
  <si>
    <t>Egyptian Engineer KSA 472</t>
  </si>
  <si>
    <t>Egyptian Engineer KSA 473</t>
  </si>
  <si>
    <t>Egyptian Engineer KSA 474</t>
  </si>
  <si>
    <t>Egyptian Engineer KSA 475</t>
  </si>
  <si>
    <t>Egyptian Engineer KSA 476</t>
  </si>
  <si>
    <t>Egyptian Engineer KSA 477</t>
  </si>
  <si>
    <t>Egyptian Engineer KSA 478</t>
  </si>
  <si>
    <t>Egyptian Engineer KSA 479</t>
  </si>
  <si>
    <t>Egyptian Engineer KSA 480</t>
  </si>
  <si>
    <t>Egyptian Engineer KSA 481</t>
  </si>
  <si>
    <t>Egyptian Engineer KSA 482</t>
  </si>
  <si>
    <t>Egyptian Engineer KSA 483</t>
  </si>
  <si>
    <t>Egyptian Engineer KSA 484</t>
  </si>
  <si>
    <t>Egyptian Engineer KSA 485</t>
  </si>
  <si>
    <t>Egyptian Engineer KSA 486</t>
  </si>
  <si>
    <t>Egyptian Engineer KSA 487</t>
  </si>
  <si>
    <t>Egyptian Engineer KSA 488</t>
  </si>
  <si>
    <t>Egyptian Engineer KSA 489</t>
  </si>
  <si>
    <t>Egyptian Engineer KSA 490</t>
  </si>
  <si>
    <t>Egyptian Engineer KSA 491</t>
  </si>
  <si>
    <t>Egyptian Engineer KSA 492</t>
  </si>
  <si>
    <t>Egyptian Engineer KSA 493</t>
  </si>
  <si>
    <t>Egyptian Engineer KSA 494</t>
  </si>
  <si>
    <t>Egyptian Engineer KSA 495</t>
  </si>
  <si>
    <t>Egyptian Engineer KSA 496</t>
  </si>
  <si>
    <t>Egyptian Engineer KSA 497</t>
  </si>
  <si>
    <t>Egyptian Engineer KSA 498</t>
  </si>
  <si>
    <t>Egyptian Engineer KSA 499</t>
  </si>
  <si>
    <t>Egyptian Engineer KSA 500</t>
  </si>
  <si>
    <t>Egyptian Engineer KSA 501</t>
  </si>
  <si>
    <t>Egyptian Engineer KSA 502</t>
  </si>
  <si>
    <t>Egyptian Engineer KSA 503</t>
  </si>
  <si>
    <t>Egyptian Engineer KSA 504</t>
  </si>
  <si>
    <t>Egyptian Engineer KSA 505</t>
  </si>
  <si>
    <t>Egyptian Engineer KSA 506</t>
  </si>
  <si>
    <t>Egyptian Engineer KSA 507</t>
  </si>
  <si>
    <t>Egyptian Engineer KSA 508</t>
  </si>
  <si>
    <t>Egyptian Engineer KSA 509</t>
  </si>
  <si>
    <t xml:space="preserve"> +966 50 223 4823</t>
  </si>
  <si>
    <t xml:space="preserve"> +966 55 917 0284</t>
  </si>
  <si>
    <t xml:space="preserve"> +966 56 577 1020</t>
  </si>
  <si>
    <t xml:space="preserve"> +966 55 049 5544</t>
  </si>
  <si>
    <t xml:space="preserve"> +966 55 555 9095</t>
  </si>
  <si>
    <t xml:space="preserve"> +966 53 760 8845</t>
  </si>
  <si>
    <t xml:space="preserve"> +966 59 041 6019</t>
  </si>
  <si>
    <t xml:space="preserve"> +966 50 157 4544</t>
  </si>
  <si>
    <t xml:space="preserve"> +966 55 667 6690</t>
  </si>
  <si>
    <t xml:space="preserve"> +966 50 899 9224</t>
  </si>
  <si>
    <t xml:space="preserve"> +966 50 417 4810</t>
  </si>
  <si>
    <t xml:space="preserve"> +966 50 919 9495</t>
  </si>
  <si>
    <t xml:space="preserve"> +966 55 434 3245</t>
  </si>
  <si>
    <t xml:space="preserve"> +966 53 850 2227</t>
  </si>
  <si>
    <t xml:space="preserve"> +966 53 255 1872</t>
  </si>
  <si>
    <t xml:space="preserve"> +966 55 733 8733</t>
  </si>
  <si>
    <t xml:space="preserve"> +249 96 558 8507</t>
  </si>
  <si>
    <t xml:space="preserve"> +966 55 929 9340</t>
  </si>
  <si>
    <t xml:space="preserve"> +966 50 368 2856</t>
  </si>
  <si>
    <t xml:space="preserve"> +966 50 225 5551</t>
  </si>
  <si>
    <t xml:space="preserve"> +966 50 280 4861</t>
  </si>
  <si>
    <t xml:space="preserve"> +966 55 545 8834</t>
  </si>
  <si>
    <t xml:space="preserve"> +966 56 307 0279</t>
  </si>
  <si>
    <t xml:space="preserve"> +966 59 317 4178</t>
  </si>
  <si>
    <t xml:space="preserve"> +966 50 881 9999</t>
  </si>
  <si>
    <t xml:space="preserve"> +966 55 034 9349</t>
  </si>
  <si>
    <t xml:space="preserve"> +966 54 786 9778</t>
  </si>
  <si>
    <t xml:space="preserve"> +966 54 413 6788</t>
  </si>
  <si>
    <t xml:space="preserve"> +966 55 999 7075</t>
  </si>
  <si>
    <t xml:space="preserve"> +966 56 253 9895</t>
  </si>
  <si>
    <t xml:space="preserve"> +966 55 815 8969</t>
  </si>
  <si>
    <t xml:space="preserve"> +966 50 616 6433</t>
  </si>
  <si>
    <t xml:space="preserve"> +966 54 170 2666</t>
  </si>
  <si>
    <t xml:space="preserve"> +966 50 277 7710</t>
  </si>
  <si>
    <t xml:space="preserve"> +20 103 091 7971</t>
  </si>
  <si>
    <t xml:space="preserve"> +966 55 380 4717</t>
  </si>
  <si>
    <t xml:space="preserve"> +966 58 343 1347</t>
  </si>
  <si>
    <t xml:space="preserve"> +966 56 204 7494</t>
  </si>
  <si>
    <t xml:space="preserve"> +966 59 031 2607</t>
  </si>
  <si>
    <t xml:space="preserve"> +249 91 238 1612</t>
  </si>
  <si>
    <t xml:space="preserve"> +966 55 326 7680</t>
  </si>
  <si>
    <t xml:space="preserve"> +966 53 387 4915</t>
  </si>
  <si>
    <t xml:space="preserve"> +966 59 884 0983</t>
  </si>
  <si>
    <t xml:space="preserve"> +971 58 911 6678</t>
  </si>
  <si>
    <t xml:space="preserve"> +20 109 102 4625</t>
  </si>
  <si>
    <t xml:space="preserve"> +966 55 580 1645</t>
  </si>
  <si>
    <t xml:space="preserve"> +966 54 845 8077</t>
  </si>
  <si>
    <t xml:space="preserve"> +966 57 708 5635</t>
  </si>
  <si>
    <t xml:space="preserve"> +966 55 200 3325</t>
  </si>
  <si>
    <t xml:space="preserve"> +966 55 600 7710</t>
  </si>
  <si>
    <t xml:space="preserve"> +356 9999 9925</t>
  </si>
  <si>
    <t xml:space="preserve"> +966 50 418 1565</t>
  </si>
  <si>
    <t xml:space="preserve"> +966 56 670 4564</t>
  </si>
  <si>
    <t xml:space="preserve"> +966 55 769 9988</t>
  </si>
  <si>
    <t xml:space="preserve"> +966 53 073 9899</t>
  </si>
  <si>
    <t xml:space="preserve"> +966 54 043 4057</t>
  </si>
  <si>
    <t xml:space="preserve"> +966 55 944 0080</t>
  </si>
  <si>
    <t xml:space="preserve"> +966 55 832 7722</t>
  </si>
  <si>
    <t xml:space="preserve"> +20 106 589 9229</t>
  </si>
  <si>
    <t xml:space="preserve"> +966 55 566 4081</t>
  </si>
  <si>
    <t xml:space="preserve"> +966 50 226 3756</t>
  </si>
  <si>
    <t xml:space="preserve"> +966 50 640 6381</t>
  </si>
  <si>
    <t xml:space="preserve"> +966 58 300 4367</t>
  </si>
  <si>
    <t xml:space="preserve"> +966 50 857 0428</t>
  </si>
  <si>
    <t xml:space="preserve"> +966 54 499 4072</t>
  </si>
  <si>
    <t xml:space="preserve"> +966 55 867 0424</t>
  </si>
  <si>
    <t xml:space="preserve"> +966 55 800 0370</t>
  </si>
  <si>
    <t xml:space="preserve"> +966 58 000 2610</t>
  </si>
  <si>
    <t xml:space="preserve"> +966 58 309 5214</t>
  </si>
  <si>
    <t xml:space="preserve"> +966 53 999 9970</t>
  </si>
  <si>
    <t xml:space="preserve"> +966 51 001 3137</t>
  </si>
  <si>
    <t xml:space="preserve"> +966 54 303 9130</t>
  </si>
  <si>
    <t xml:space="preserve"> +966 54 487 4558</t>
  </si>
  <si>
    <t xml:space="preserve"> +966 59 158 7224</t>
  </si>
  <si>
    <t xml:space="preserve"> +966 53 058 8856</t>
  </si>
  <si>
    <t xml:space="preserve"> +966 53 686 7184</t>
  </si>
  <si>
    <t xml:space="preserve"> +966 56 114 2622</t>
  </si>
  <si>
    <t xml:space="preserve"> +20 102 302 8616</t>
  </si>
  <si>
    <t xml:space="preserve"> +966 54 299 2597</t>
  </si>
  <si>
    <t xml:space="preserve"> +966 55 065 1540</t>
  </si>
  <si>
    <t xml:space="preserve"> +966 55 528 4021</t>
  </si>
  <si>
    <t xml:space="preserve"> +20 100 777 1965</t>
  </si>
  <si>
    <t xml:space="preserve"> +966 59 171 3999</t>
  </si>
  <si>
    <t xml:space="preserve"> +966 50 850 8181</t>
  </si>
  <si>
    <t xml:space="preserve"> +966 54 916 0848</t>
  </si>
  <si>
    <t xml:space="preserve"> +966 59 653 2317</t>
  </si>
  <si>
    <t xml:space="preserve"> +966 54 776 8838</t>
  </si>
  <si>
    <t xml:space="preserve"> +966 59 158 6614</t>
  </si>
  <si>
    <t xml:space="preserve"> +966 53 751 7170</t>
  </si>
  <si>
    <t xml:space="preserve"> +966 50 213 4479</t>
  </si>
  <si>
    <t xml:space="preserve"> +966 56 716 0802</t>
  </si>
  <si>
    <t xml:space="preserve"> +966 58 299 4589</t>
  </si>
  <si>
    <t xml:space="preserve"> +966 50 776 3344</t>
  </si>
  <si>
    <t xml:space="preserve"> +966 50 673 2476</t>
  </si>
  <si>
    <t xml:space="preserve"> +966 55 773 9701</t>
  </si>
  <si>
    <t xml:space="preserve"> +966 50 828 8563</t>
  </si>
  <si>
    <t xml:space="preserve"> +966 55 074 1177</t>
  </si>
  <si>
    <t xml:space="preserve"> +974 6608 8461</t>
  </si>
  <si>
    <t xml:space="preserve"> +966 54 082 5013</t>
  </si>
  <si>
    <t xml:space="preserve"> +966 55 190 0974</t>
  </si>
  <si>
    <t xml:space="preserve"> +966 59 351 8713</t>
  </si>
  <si>
    <t xml:space="preserve"> +966 54 227 7760</t>
  </si>
  <si>
    <t xml:space="preserve"> +966 59 476 7397</t>
  </si>
  <si>
    <t xml:space="preserve"> +966 59 770 1147</t>
  </si>
  <si>
    <t xml:space="preserve"> +966 50 583 6122</t>
  </si>
  <si>
    <t xml:space="preserve"> +966 56 040 9176</t>
  </si>
  <si>
    <t xml:space="preserve"> +966 55 001 2512</t>
  </si>
  <si>
    <t xml:space="preserve"> +966 57 623 8772</t>
  </si>
  <si>
    <t xml:space="preserve"> +966 54 758 8384</t>
  </si>
  <si>
    <t xml:space="preserve"> +966 59 017 5121</t>
  </si>
  <si>
    <t xml:space="preserve"> +966 56 564 0600</t>
  </si>
  <si>
    <t xml:space="preserve"> +966 54 402 6925</t>
  </si>
  <si>
    <t xml:space="preserve"> +966 50 666 2169</t>
  </si>
  <si>
    <t xml:space="preserve"> +966 50 911 1755</t>
  </si>
  <si>
    <t xml:space="preserve"> +966 54 849 5759</t>
  </si>
  <si>
    <t xml:space="preserve"> +966 54 695 0097</t>
  </si>
  <si>
    <t xml:space="preserve"> +966 55 823 4620</t>
  </si>
  <si>
    <t xml:space="preserve"> +966 53 671 4557</t>
  </si>
  <si>
    <t xml:space="preserve"> +966 56 091 3798</t>
  </si>
  <si>
    <t xml:space="preserve"> +966 59 237 3001</t>
  </si>
  <si>
    <t xml:space="preserve"> +966 58 157 3500</t>
  </si>
  <si>
    <t xml:space="preserve"> +966 53 302 4821</t>
  </si>
  <si>
    <t xml:space="preserve"> +966 53 277 8375</t>
  </si>
  <si>
    <t xml:space="preserve"> +966 50 586 1000</t>
  </si>
  <si>
    <t xml:space="preserve"> +966 51 103 8343</t>
  </si>
  <si>
    <t xml:space="preserve"> +966 59 101 0033</t>
  </si>
  <si>
    <t xml:space="preserve"> +966 54 304 7960</t>
  </si>
  <si>
    <t xml:space="preserve"> +966 53 354 4100</t>
  </si>
  <si>
    <t xml:space="preserve"> +966 56 597 6476</t>
  </si>
  <si>
    <t xml:space="preserve"> +20 106 520 7694</t>
  </si>
  <si>
    <t xml:space="preserve"> +966 54 029 7265</t>
  </si>
  <si>
    <t xml:space="preserve"> +966 50 547 3584</t>
  </si>
  <si>
    <t xml:space="preserve"> +966 59 341 2602</t>
  </si>
  <si>
    <t xml:space="preserve"> +966 54 900 3935</t>
  </si>
  <si>
    <t xml:space="preserve"> +20 114 444 2393</t>
  </si>
  <si>
    <t xml:space="preserve"> +966 56 999 0318</t>
  </si>
  <si>
    <t xml:space="preserve"> +966 53 036 9500</t>
  </si>
  <si>
    <t xml:space="preserve"> +966 58 292 6595</t>
  </si>
  <si>
    <t xml:space="preserve"> +966 59 859 4221</t>
  </si>
  <si>
    <t xml:space="preserve"> +966 50 064 4805</t>
  </si>
  <si>
    <t xml:space="preserve"> +966 56 808 6616</t>
  </si>
  <si>
    <t xml:space="preserve"> +966 54 178 1704</t>
  </si>
  <si>
    <t xml:space="preserve"> +966 55 997 1296</t>
  </si>
  <si>
    <t xml:space="preserve"> +966 50 628 3026</t>
  </si>
  <si>
    <t xml:space="preserve"> +966 54 501 0622</t>
  </si>
  <si>
    <t xml:space="preserve"> +966 54 630 0158</t>
  </si>
  <si>
    <t xml:space="preserve"> +966 55 939 9359</t>
  </si>
  <si>
    <t xml:space="preserve"> +966 55 416 8887</t>
  </si>
  <si>
    <t xml:space="preserve"> +966 50 968 8273</t>
  </si>
  <si>
    <t xml:space="preserve"> +966 56 625 5380</t>
  </si>
  <si>
    <t xml:space="preserve"> +966 55 053 3249</t>
  </si>
  <si>
    <t xml:space="preserve"> +20 106 050 3074</t>
  </si>
  <si>
    <t xml:space="preserve"> +966 54 413 8229</t>
  </si>
  <si>
    <t xml:space="preserve"> +966 58 382 6032</t>
  </si>
  <si>
    <t xml:space="preserve"> +966 59 108 6108</t>
  </si>
  <si>
    <t xml:space="preserve"> +966 55 813 7413</t>
  </si>
  <si>
    <t xml:space="preserve"> +966 54 002 6102</t>
  </si>
  <si>
    <t xml:space="preserve"> +966 50 449 1525</t>
  </si>
  <si>
    <t xml:space="preserve"> +966 55 256 6639</t>
  </si>
  <si>
    <t xml:space="preserve"> +966 55 996 8912</t>
  </si>
  <si>
    <t xml:space="preserve"> +966 50 520 0943</t>
  </si>
  <si>
    <t xml:space="preserve"> +966 58 323 9865</t>
  </si>
  <si>
    <t xml:space="preserve"> +966 54 103 3324</t>
  </si>
  <si>
    <t xml:space="preserve"> +966 54 910 8092</t>
  </si>
  <si>
    <t xml:space="preserve"> +966 55 575 2577</t>
  </si>
  <si>
    <t xml:space="preserve"> +966 57 590 7415</t>
  </si>
  <si>
    <t xml:space="preserve"> +966 50 488 8605</t>
  </si>
  <si>
    <t xml:space="preserve"> +966 54 606 3389</t>
  </si>
  <si>
    <t xml:space="preserve"> +966 54 232 0497</t>
  </si>
  <si>
    <t xml:space="preserve"> +966 57 860 3297</t>
  </si>
  <si>
    <t xml:space="preserve"> +966 50 076 5663</t>
  </si>
  <si>
    <t xml:space="preserve"> +966 56 538 6641</t>
  </si>
  <si>
    <t xml:space="preserve"> +20 102 999 9232</t>
  </si>
  <si>
    <t xml:space="preserve"> +966 50 054 0066</t>
  </si>
  <si>
    <t xml:space="preserve"> +966 55 545 6859</t>
  </si>
  <si>
    <t xml:space="preserve"> +966 55 576 5175</t>
  </si>
  <si>
    <t xml:space="preserve"> +966 53 500 1342</t>
  </si>
  <si>
    <t xml:space="preserve"> +966 54 764 9148</t>
  </si>
  <si>
    <t xml:space="preserve"> +966 54 191 0312</t>
  </si>
  <si>
    <t xml:space="preserve"> +966 50 413 8747</t>
  </si>
  <si>
    <t xml:space="preserve"> +966 59 163 4620</t>
  </si>
  <si>
    <t xml:space="preserve"> +20 101 047 2548</t>
  </si>
  <si>
    <t xml:space="preserve"> +966 50 430 8591</t>
  </si>
  <si>
    <t xml:space="preserve"> +966 50 396 0346</t>
  </si>
  <si>
    <t xml:space="preserve"> +966 50 439 2100</t>
  </si>
  <si>
    <t xml:space="preserve"> +966 55 700 0030</t>
  </si>
  <si>
    <t xml:space="preserve"> +20 100 787 7898</t>
  </si>
  <si>
    <t xml:space="preserve"> +966 55 371 1332</t>
  </si>
  <si>
    <t xml:space="preserve"> +966 50 334 8684</t>
  </si>
  <si>
    <t xml:space="preserve"> +966 55 510 1744</t>
  </si>
  <si>
    <t xml:space="preserve"> +966 50 517 9287</t>
  </si>
  <si>
    <t xml:space="preserve"> +966 55 979 4141</t>
  </si>
  <si>
    <t xml:space="preserve"> +966 58 069 9696</t>
  </si>
  <si>
    <t xml:space="preserve"> +966 56 555 5356</t>
  </si>
  <si>
    <t xml:space="preserve"> +966 55 516 9159</t>
  </si>
  <si>
    <t xml:space="preserve"> +966 54 044 9485</t>
  </si>
  <si>
    <t xml:space="preserve"> +966 55 378 1905</t>
  </si>
  <si>
    <t xml:space="preserve"> +966 56 451 8023</t>
  </si>
  <si>
    <t xml:space="preserve"> +966 55 562 0575</t>
  </si>
  <si>
    <t xml:space="preserve"> +966 56 000 0828</t>
  </si>
  <si>
    <t xml:space="preserve"> +966 50 594 0700</t>
  </si>
  <si>
    <t xml:space="preserve"> +966 56 055 1687</t>
  </si>
  <si>
    <t xml:space="preserve"> +966 58 243 9562</t>
  </si>
  <si>
    <t xml:space="preserve"> +966 53 108 7971</t>
  </si>
  <si>
    <t xml:space="preserve"> +966 50 031 5858</t>
  </si>
  <si>
    <t xml:space="preserve"> +966 56 519 5825</t>
  </si>
  <si>
    <t xml:space="preserve"> +966 53 555 5752</t>
  </si>
  <si>
    <t xml:space="preserve"> +966 56 499 6168</t>
  </si>
  <si>
    <t xml:space="preserve"> +966 59 401 7921</t>
  </si>
  <si>
    <t xml:space="preserve"> +966 53 875 9778</t>
  </si>
  <si>
    <t xml:space="preserve"> +966 54 700 0073</t>
  </si>
  <si>
    <t xml:space="preserve"> +966 54 330 6695</t>
  </si>
  <si>
    <t xml:space="preserve"> +966 53 750 4000</t>
  </si>
  <si>
    <t xml:space="preserve"> +966 56 126 7553</t>
  </si>
  <si>
    <t xml:space="preserve"> +20 102 168 3946</t>
  </si>
  <si>
    <t xml:space="preserve"> +973 3687 8500</t>
  </si>
  <si>
    <t xml:space="preserve"> +966 50 432 3968</t>
  </si>
  <si>
    <t xml:space="preserve"> +966 59 310 1810</t>
  </si>
  <si>
    <t xml:space="preserve"> +966 55 999 9290</t>
  </si>
  <si>
    <t xml:space="preserve"> +966 55 677 5751</t>
  </si>
  <si>
    <t xml:space="preserve"> +966 55 722 3234</t>
  </si>
  <si>
    <t xml:space="preserve"> +20 111 279 7123</t>
  </si>
  <si>
    <t xml:space="preserve"> +966 50 700 0008</t>
  </si>
  <si>
    <t xml:space="preserve"> +966 55 998 8470</t>
  </si>
  <si>
    <t xml:space="preserve"> +966 50 513 0537</t>
  </si>
  <si>
    <t xml:space="preserve"> +966 50 825 4314</t>
  </si>
  <si>
    <t xml:space="preserve"> +966 56 752 3320</t>
  </si>
  <si>
    <t xml:space="preserve"> +966 53 322 1146</t>
  </si>
  <si>
    <t xml:space="preserve"> +966 54 104 5244</t>
  </si>
  <si>
    <t xml:space="preserve"> +966 55 645 4125</t>
  </si>
  <si>
    <t xml:space="preserve"> +966 50 755 3538</t>
  </si>
  <si>
    <t xml:space="preserve"> +966 50 067 4184</t>
  </si>
  <si>
    <t xml:space="preserve"> +966 55 249 2200</t>
  </si>
  <si>
    <t xml:space="preserve"> +966 50 864 1024</t>
  </si>
  <si>
    <t xml:space="preserve"> +966 54 025 9993</t>
  </si>
  <si>
    <t xml:space="preserve"> +966 55 509 3616</t>
  </si>
  <si>
    <t xml:space="preserve"> +966 50 576 5045</t>
  </si>
  <si>
    <t xml:space="preserve"> +966 55 417 8808</t>
  </si>
  <si>
    <t xml:space="preserve"> +966 53 870 1206</t>
  </si>
  <si>
    <t xml:space="preserve"> +966 55 796 5385</t>
  </si>
  <si>
    <t xml:space="preserve"> +966 50 527 3855</t>
  </si>
  <si>
    <t xml:space="preserve"> +966 55 514 1675</t>
  </si>
  <si>
    <t xml:space="preserve"> +966 50 574 1091</t>
  </si>
  <si>
    <t xml:space="preserve"> +966 55 193 8242</t>
  </si>
  <si>
    <t xml:space="preserve"> +966 55 560 0755</t>
  </si>
  <si>
    <t xml:space="preserve"> +966 54 390 3523</t>
  </si>
  <si>
    <t xml:space="preserve"> +966 55 471 6473</t>
  </si>
  <si>
    <t xml:space="preserve"> +966 54 310 0005</t>
  </si>
  <si>
    <t xml:space="preserve"> +966 55 360 0051</t>
  </si>
  <si>
    <t xml:space="preserve"> +966 54 459 5927</t>
  </si>
  <si>
    <t xml:space="preserve"> +966 50 468 6669</t>
  </si>
  <si>
    <t xml:space="preserve"> +966 58 337 7185</t>
  </si>
  <si>
    <t xml:space="preserve"> +966 50 434 5185</t>
  </si>
  <si>
    <t xml:space="preserve"> +966 56 986 9059</t>
  </si>
  <si>
    <t xml:space="preserve"> +966 56 558 1191</t>
  </si>
  <si>
    <t xml:space="preserve"> +966 58 051 3444</t>
  </si>
  <si>
    <t xml:space="preserve"> +966 59 501 1193</t>
  </si>
  <si>
    <t xml:space="preserve"> +966 55 572 7486</t>
  </si>
  <si>
    <t xml:space="preserve"> +966 59 464 1851</t>
  </si>
  <si>
    <t xml:space="preserve"> +966 55 049 2455</t>
  </si>
  <si>
    <t xml:space="preserve"> +966 50 087 4729</t>
  </si>
  <si>
    <t xml:space="preserve"> +966 53 413 8886</t>
  </si>
  <si>
    <t xml:space="preserve"> +966 55 940 9011</t>
  </si>
  <si>
    <t xml:space="preserve"> +966 55 366 6877</t>
  </si>
  <si>
    <t xml:space="preserve"> +966 51 015 4922</t>
  </si>
  <si>
    <t xml:space="preserve"> +966 50 570 3833</t>
  </si>
  <si>
    <t xml:space="preserve"> +966 50 526 1163</t>
  </si>
  <si>
    <t xml:space="preserve"> +966 50 520 3741</t>
  </si>
  <si>
    <t xml:space="preserve"> +966 55 777 3444</t>
  </si>
  <si>
    <t xml:space="preserve"> +966 53 429 6658</t>
  </si>
  <si>
    <t xml:space="preserve"> +966 50 545 6201</t>
  </si>
  <si>
    <t xml:space="preserve"> +966 59 488 1399</t>
  </si>
  <si>
    <t xml:space="preserve"> +966 58 100 4000</t>
  </si>
  <si>
    <t xml:space="preserve"> +966 50 333 1052</t>
  </si>
  <si>
    <t xml:space="preserve"> +966 50 348 9067</t>
  </si>
  <si>
    <t xml:space="preserve"> +966 59 422 2999</t>
  </si>
  <si>
    <t xml:space="preserve"> +966 50 540 4968</t>
  </si>
  <si>
    <t xml:space="preserve"> +966 54 582 4729</t>
  </si>
  <si>
    <t xml:space="preserve"> +966 53 042 9418</t>
  </si>
  <si>
    <t xml:space="preserve"> +966 54 672 4588</t>
  </si>
  <si>
    <t xml:space="preserve"> +966 56 037 9987</t>
  </si>
  <si>
    <t xml:space="preserve"> +966 56 609 9945</t>
  </si>
  <si>
    <t xml:space="preserve"> +966 54 476 2616</t>
  </si>
  <si>
    <t xml:space="preserve"> +966 56 980 4988</t>
  </si>
  <si>
    <t xml:space="preserve"> +966 59 399 9695</t>
  </si>
  <si>
    <t xml:space="preserve"> +966 50 019 7727</t>
  </si>
  <si>
    <t xml:space="preserve"> +966 55 262 0300</t>
  </si>
  <si>
    <t xml:space="preserve"> +966 50 039 2222</t>
  </si>
  <si>
    <t xml:space="preserve"> +966 50 869 7208</t>
  </si>
  <si>
    <t xml:space="preserve"> +966 50 160 0043</t>
  </si>
  <si>
    <t xml:space="preserve"> +966 54 333 9095</t>
  </si>
  <si>
    <t xml:space="preserve"> +966 55 513 4528</t>
  </si>
  <si>
    <t xml:space="preserve"> +966 55 921 4839</t>
  </si>
  <si>
    <t xml:space="preserve"> +966 50 012 7602</t>
  </si>
  <si>
    <t xml:space="preserve"> +966 50 363 1086</t>
  </si>
  <si>
    <t xml:space="preserve"> +966 53 052 4786</t>
  </si>
  <si>
    <t xml:space="preserve"> +966 54 685 0135</t>
  </si>
  <si>
    <t xml:space="preserve"> +966 54 316 8901</t>
  </si>
  <si>
    <t xml:space="preserve"> +966 53 367 8478</t>
  </si>
  <si>
    <t xml:space="preserve"> +966 56 141 6725</t>
  </si>
  <si>
    <t xml:space="preserve"> +20 115 840 2870</t>
  </si>
  <si>
    <t xml:space="preserve"> +966 54 277 7111</t>
  </si>
  <si>
    <t xml:space="preserve"> +966 55 315 0017</t>
  </si>
  <si>
    <t xml:space="preserve"> +966 50 338 4949</t>
  </si>
  <si>
    <t xml:space="preserve"> +966 53 052 1672</t>
  </si>
  <si>
    <t xml:space="preserve"> +966 50 014 6454</t>
  </si>
  <si>
    <t xml:space="preserve"> +966 56 343 7364</t>
  </si>
  <si>
    <t xml:space="preserve"> +966 55 455 1660</t>
  </si>
  <si>
    <t xml:space="preserve"> +966 53 933 9650</t>
  </si>
  <si>
    <t xml:space="preserve"> +966 55 554 5781</t>
  </si>
  <si>
    <t xml:space="preserve"> +966 50 573 3922</t>
  </si>
  <si>
    <t xml:space="preserve"> +966 56 036 1036</t>
  </si>
  <si>
    <t xml:space="preserve"> +966 56 777 2507</t>
  </si>
  <si>
    <t xml:space="preserve"> +966 55 887 4664</t>
  </si>
  <si>
    <t xml:space="preserve"> +966 55 132 1177</t>
  </si>
  <si>
    <t xml:space="preserve"> +966 53 819 1931</t>
  </si>
  <si>
    <t xml:space="preserve"> +966 50 204 1717</t>
  </si>
  <si>
    <t xml:space="preserve"> +966 50 234 0205</t>
  </si>
  <si>
    <t xml:space="preserve"> +966 53 811 1013</t>
  </si>
  <si>
    <t xml:space="preserve"> +966 59 631 6666</t>
  </si>
  <si>
    <t xml:space="preserve"> +966 53 338 6976</t>
  </si>
  <si>
    <t xml:space="preserve"> +966 54 415 8563</t>
  </si>
  <si>
    <t xml:space="preserve"> +966 55 104 9279</t>
  </si>
  <si>
    <t xml:space="preserve"> +966 53 054 1200</t>
  </si>
  <si>
    <t xml:space="preserve"> +966 59 160 0081</t>
  </si>
  <si>
    <t xml:space="preserve"> +966 56 867 4261</t>
  </si>
  <si>
    <t xml:space="preserve"> +966 55 505 0357</t>
  </si>
  <si>
    <t xml:space="preserve"> +20 100 020 0552</t>
  </si>
  <si>
    <t xml:space="preserve"> +20 101 249 7895</t>
  </si>
  <si>
    <t xml:space="preserve"> +20 102 833 2800</t>
  </si>
  <si>
    <t xml:space="preserve"> +20 120 029 1121</t>
  </si>
  <si>
    <t xml:space="preserve"> +20 127 038 8890</t>
  </si>
  <si>
    <t xml:space="preserve"> +966 50 000 2957</t>
  </si>
  <si>
    <t xml:space="preserve"> +966 50 000 3770</t>
  </si>
  <si>
    <t xml:space="preserve"> +966 50 002 4666</t>
  </si>
  <si>
    <t xml:space="preserve"> +966 50 017 4110</t>
  </si>
  <si>
    <t xml:space="preserve"> +966 50 021 7335</t>
  </si>
  <si>
    <t xml:space="preserve"> +966 50 029 1717</t>
  </si>
  <si>
    <t xml:space="preserve"> +966 50 054 6615</t>
  </si>
  <si>
    <t xml:space="preserve"> +966 50 069 0015</t>
  </si>
  <si>
    <t xml:space="preserve"> +966 50 080 1678</t>
  </si>
  <si>
    <t xml:space="preserve"> +966 50 090 0677</t>
  </si>
  <si>
    <t xml:space="preserve"> +966 50 092 9617</t>
  </si>
  <si>
    <t xml:space="preserve"> +966 50 106 6551</t>
  </si>
  <si>
    <t xml:space="preserve"> +966 50 109 4907</t>
  </si>
  <si>
    <t xml:space="preserve"> +966 50 131 5080</t>
  </si>
  <si>
    <t xml:space="preserve"> +966 50 141 4768</t>
  </si>
  <si>
    <t xml:space="preserve"> +966 50 200 8093</t>
  </si>
  <si>
    <t xml:space="preserve"> +966 50 212 0958</t>
  </si>
  <si>
    <t xml:space="preserve"> +966 50 221 6666</t>
  </si>
  <si>
    <t xml:space="preserve"> +966 50 241 3205</t>
  </si>
  <si>
    <t xml:space="preserve"> +966 50 302 7101</t>
  </si>
  <si>
    <t xml:space="preserve"> +966 50 302 8007</t>
  </si>
  <si>
    <t xml:space="preserve"> +966 50 304 4966</t>
  </si>
  <si>
    <t xml:space="preserve"> +966 50 307 0884</t>
  </si>
  <si>
    <t xml:space="preserve"> +966 50 313 2308</t>
  </si>
  <si>
    <t xml:space="preserve"> +966 50 313 9585</t>
  </si>
  <si>
    <t xml:space="preserve"> +966 50 352 9377</t>
  </si>
  <si>
    <t xml:space="preserve"> +966 50 373 6437</t>
  </si>
  <si>
    <t xml:space="preserve"> +966 50 374 2343</t>
  </si>
  <si>
    <t xml:space="preserve"> +966 50 385 9986</t>
  </si>
  <si>
    <t xml:space="preserve"> +966 50 399 9263</t>
  </si>
  <si>
    <t xml:space="preserve"> +966 50 411 9246</t>
  </si>
  <si>
    <t xml:space="preserve"> +966 50 420 3783</t>
  </si>
  <si>
    <t xml:space="preserve"> +966 50 425 2906</t>
  </si>
  <si>
    <t xml:space="preserve"> +966 50 427 1019</t>
  </si>
  <si>
    <t xml:space="preserve"> +966 50 429 9533</t>
  </si>
  <si>
    <t xml:space="preserve"> +966 50 439 6845</t>
  </si>
  <si>
    <t xml:space="preserve"> +966 50 440 0400</t>
  </si>
  <si>
    <t xml:space="preserve"> +966 50 475 6110</t>
  </si>
  <si>
    <t xml:space="preserve"> +966 50 478 2773</t>
  </si>
  <si>
    <t xml:space="preserve"> +966 50 479 1669</t>
  </si>
  <si>
    <t xml:space="preserve"> +966 50 489 9764</t>
  </si>
  <si>
    <t xml:space="preserve"> +966 50 490 6171</t>
  </si>
  <si>
    <t xml:space="preserve"> +966 50 518 7740</t>
  </si>
  <si>
    <t xml:space="preserve"> +966 50 530 0508</t>
  </si>
  <si>
    <t xml:space="preserve"> +966 50 532 8693</t>
  </si>
  <si>
    <t xml:space="preserve"> +966 50 532 9440</t>
  </si>
  <si>
    <t xml:space="preserve"> +966 50 534 6656</t>
  </si>
  <si>
    <t xml:space="preserve"> +966 50 534 6674</t>
  </si>
  <si>
    <t xml:space="preserve"> +966 50 537 2462</t>
  </si>
  <si>
    <t xml:space="preserve"> +966 50 537 6616</t>
  </si>
  <si>
    <t xml:space="preserve"> +966 50 538 5539</t>
  </si>
  <si>
    <t xml:space="preserve"> +966 50 539 9553</t>
  </si>
  <si>
    <t xml:space="preserve"> +966 50 540 7806</t>
  </si>
  <si>
    <t xml:space="preserve"> +966 50 542 7852</t>
  </si>
  <si>
    <t xml:space="preserve"> +966 50 545 0606</t>
  </si>
  <si>
    <t xml:space="preserve"> +966 50 555 8422</t>
  </si>
  <si>
    <t xml:space="preserve"> +966 50 566 1040</t>
  </si>
  <si>
    <t xml:space="preserve"> +966 50 570 5859</t>
  </si>
  <si>
    <t xml:space="preserve"> +966 50 574 5123</t>
  </si>
  <si>
    <t xml:space="preserve"> +966 50 575 4398</t>
  </si>
  <si>
    <t xml:space="preserve"> +966 50 576 6191</t>
  </si>
  <si>
    <t xml:space="preserve"> +966 50 576 8166</t>
  </si>
  <si>
    <t xml:space="preserve"> +966 50 584 2255</t>
  </si>
  <si>
    <t xml:space="preserve"> +966 50 585 2285</t>
  </si>
  <si>
    <t xml:space="preserve"> +966 50 588 6932</t>
  </si>
  <si>
    <t xml:space="preserve"> +966 50 595 0050</t>
  </si>
  <si>
    <t xml:space="preserve"> +966 50 595 4486</t>
  </si>
  <si>
    <t xml:space="preserve"> +966 50 629 4855</t>
  </si>
  <si>
    <t xml:space="preserve"> +966 50 652 0972</t>
  </si>
  <si>
    <t xml:space="preserve"> +966 50 660 0003</t>
  </si>
  <si>
    <t xml:space="preserve"> +966 50 666 6536</t>
  </si>
  <si>
    <t xml:space="preserve"> +966 50 670 8613</t>
  </si>
  <si>
    <t xml:space="preserve"> +966 50 679 2642</t>
  </si>
  <si>
    <t xml:space="preserve"> +966 50 690 5112</t>
  </si>
  <si>
    <t xml:space="preserve"> +966 50 728 8880</t>
  </si>
  <si>
    <t xml:space="preserve"> +966 50 733 3286</t>
  </si>
  <si>
    <t xml:space="preserve"> +966 50 774 3842</t>
  </si>
  <si>
    <t xml:space="preserve"> +966 50 777 7887</t>
  </si>
  <si>
    <t xml:space="preserve"> +966 50 793 9497</t>
  </si>
  <si>
    <t xml:space="preserve"> +966 50 796 6662</t>
  </si>
  <si>
    <t xml:space="preserve"> +966 50 808 4848</t>
  </si>
  <si>
    <t xml:space="preserve"> +966 50 813 8138</t>
  </si>
  <si>
    <t xml:space="preserve"> +966 50 830 7147</t>
  </si>
  <si>
    <t xml:space="preserve"> +966 50 836 9131</t>
  </si>
  <si>
    <t xml:space="preserve"> +966 50 864 6993</t>
  </si>
  <si>
    <t xml:space="preserve"> +966 50 878 6896</t>
  </si>
  <si>
    <t xml:space="preserve"> +966 50 897 8769</t>
  </si>
  <si>
    <t xml:space="preserve"> +966 50 900 5003</t>
  </si>
  <si>
    <t xml:space="preserve"> +966 50 901 3344</t>
  </si>
  <si>
    <t xml:space="preserve"> +966 50 907 1349</t>
  </si>
  <si>
    <t xml:space="preserve"> +966 50 950 9083</t>
  </si>
  <si>
    <t xml:space="preserve"> +966 50 956 4000</t>
  </si>
  <si>
    <t xml:space="preserve"> +966 50 962 6862</t>
  </si>
  <si>
    <t xml:space="preserve"> +966 50 983 4046</t>
  </si>
  <si>
    <t xml:space="preserve"> +966 50 983 9079</t>
  </si>
  <si>
    <t xml:space="preserve"> +966 53 029 9968</t>
  </si>
  <si>
    <t xml:space="preserve"> +966 53 059 6666</t>
  </si>
  <si>
    <t xml:space="preserve"> +966 53 061 1995</t>
  </si>
  <si>
    <t xml:space="preserve"> +966 53 065 7030</t>
  </si>
  <si>
    <t xml:space="preserve"> +966 53 090 5353</t>
  </si>
  <si>
    <t xml:space="preserve"> +966 53 182 3590</t>
  </si>
  <si>
    <t xml:space="preserve"> +966 53 232 4757</t>
  </si>
  <si>
    <t xml:space="preserve"> +966 53 234 4455</t>
  </si>
  <si>
    <t xml:space="preserve"> +966 53 288 2220</t>
  </si>
  <si>
    <t xml:space="preserve"> +966 53 473 9307</t>
  </si>
  <si>
    <t xml:space="preserve"> +966 53 487 8689</t>
  </si>
  <si>
    <t xml:space="preserve"> +966 53 500 0143</t>
  </si>
  <si>
    <t xml:space="preserve"> +966 53 500 0920</t>
  </si>
  <si>
    <t xml:space="preserve"> +966 53 500 3013</t>
  </si>
  <si>
    <t xml:space="preserve"> +966 53 546 0035</t>
  </si>
  <si>
    <t xml:space="preserve"> +966 53 575 8888</t>
  </si>
  <si>
    <t xml:space="preserve"> +966 53 594 5345</t>
  </si>
  <si>
    <t xml:space="preserve"> +966 53 597 3008</t>
  </si>
  <si>
    <t xml:space="preserve"> +966 53 609 0704</t>
  </si>
  <si>
    <t xml:space="preserve"> +966 53 644 4097</t>
  </si>
  <si>
    <t xml:space="preserve"> +966 53 653 6174</t>
  </si>
  <si>
    <t xml:space="preserve"> +966 53 661 4285</t>
  </si>
  <si>
    <t xml:space="preserve"> +966 53 666 6432</t>
  </si>
  <si>
    <t xml:space="preserve"> +966 53 710 0033</t>
  </si>
  <si>
    <t xml:space="preserve"> +966 53 774 4576</t>
  </si>
  <si>
    <t xml:space="preserve"> +966 53 803 2392</t>
  </si>
  <si>
    <t xml:space="preserve"> +966 53 832 9045</t>
  </si>
  <si>
    <t xml:space="preserve"> +966 53 852 4215</t>
  </si>
  <si>
    <t xml:space="preserve"> +966 53 885 5205</t>
  </si>
  <si>
    <t xml:space="preserve"> +966 53 912 1216</t>
  </si>
  <si>
    <t xml:space="preserve"> +966 53 913 9706</t>
  </si>
  <si>
    <t xml:space="preserve"> +966 53 944 7724</t>
  </si>
  <si>
    <t xml:space="preserve"> +966 53 944 7735</t>
  </si>
  <si>
    <t xml:space="preserve"> +966 54 001 2440</t>
  </si>
  <si>
    <t xml:space="preserve"> +966 54 039 2147</t>
  </si>
  <si>
    <t xml:space="preserve"> +966 54 048 7651</t>
  </si>
  <si>
    <t xml:space="preserve"> +966 54 060 9904</t>
  </si>
  <si>
    <t xml:space="preserve"> +966 54 070 1413</t>
  </si>
  <si>
    <t xml:space="preserve"> +966 54 071 7294</t>
  </si>
  <si>
    <t xml:space="preserve"> +966 54 092 5836</t>
  </si>
  <si>
    <t xml:space="preserve"> +966 54 095 9290</t>
  </si>
  <si>
    <t xml:space="preserve"> +966 54 142 2422</t>
  </si>
  <si>
    <t xml:space="preserve"> +966 54 181 4124</t>
  </si>
  <si>
    <t xml:space="preserve"> +966 54 225 5561</t>
  </si>
  <si>
    <t xml:space="preserve"> +966 54 239 6669</t>
  </si>
  <si>
    <t xml:space="preserve"> +966 54 255 5170</t>
  </si>
  <si>
    <t xml:space="preserve"> +966 54 273 6583</t>
  </si>
  <si>
    <t xml:space="preserve"> +966 54 304 4888</t>
  </si>
  <si>
    <t xml:space="preserve"> +966 54 313 4045</t>
  </si>
  <si>
    <t xml:space="preserve"> +966 54 349 6009</t>
  </si>
  <si>
    <t xml:space="preserve"> +966 54 371 9220</t>
  </si>
  <si>
    <t xml:space="preserve"> +966 54 375 8508</t>
  </si>
  <si>
    <t xml:space="preserve"> +966 54 422 2335</t>
  </si>
  <si>
    <t xml:space="preserve"> +966 54 429 4104</t>
  </si>
  <si>
    <t xml:space="preserve"> +966 54 433 6695</t>
  </si>
  <si>
    <t xml:space="preserve"> +966 54 444 8030</t>
  </si>
  <si>
    <t xml:space="preserve"> +966 54 448 8166</t>
  </si>
  <si>
    <t xml:space="preserve"> +966 54 475 5733</t>
  </si>
  <si>
    <t xml:space="preserve"> +966 54 480 9866</t>
  </si>
  <si>
    <t xml:space="preserve"> +966 54 485 5111</t>
  </si>
  <si>
    <t xml:space="preserve"> 195 more</t>
  </si>
  <si>
    <t>Accounting</t>
  </si>
  <si>
    <t xml:space="preserve"> Medhat</t>
  </si>
  <si>
    <t xml:space="preserve"> +966 55 795 5076</t>
  </si>
  <si>
    <t xml:space="preserve"> +966 56 104 4039</t>
  </si>
  <si>
    <t xml:space="preserve"> +966 55 511 3269</t>
  </si>
  <si>
    <t xml:space="preserve"> +966 54 294 0406</t>
  </si>
  <si>
    <t xml:space="preserve"> +966 56 191 5610</t>
  </si>
  <si>
    <t xml:space="preserve"> +966 55 040 9361</t>
  </si>
  <si>
    <t xml:space="preserve"> +966 56 142 0267</t>
  </si>
  <si>
    <t xml:space="preserve"> +966 50 963 9150</t>
  </si>
  <si>
    <t xml:space="preserve"> +966 53 548 4090</t>
  </si>
  <si>
    <t xml:space="preserve"> +966 59 741 0310</t>
  </si>
  <si>
    <t xml:space="preserve"> +966 59 615 5249</t>
  </si>
  <si>
    <t xml:space="preserve"> +20 106 418 4757</t>
  </si>
  <si>
    <t xml:space="preserve"> +966 55 929 0347</t>
  </si>
  <si>
    <t xml:space="preserve"> +966 54 063 5781</t>
  </si>
  <si>
    <t xml:space="preserve"> +966 50 153 3997</t>
  </si>
  <si>
    <t xml:space="preserve"> +966 56 155 0499</t>
  </si>
  <si>
    <t xml:space="preserve"> +973 3876 0356</t>
  </si>
  <si>
    <t xml:space="preserve"> +966 50 488 2730</t>
  </si>
  <si>
    <t xml:space="preserve"> +966 55 961 9709</t>
  </si>
  <si>
    <t xml:space="preserve"> +966 50 967 2369</t>
  </si>
  <si>
    <t xml:space="preserve"> +966 58 285 8418</t>
  </si>
  <si>
    <t xml:space="preserve"> +966 54 545 7342</t>
  </si>
  <si>
    <t xml:space="preserve"> +966 55 841 0904</t>
  </si>
  <si>
    <t xml:space="preserve"> +966 59 951 0991</t>
  </si>
  <si>
    <t xml:space="preserve"> +966 53 032 1345</t>
  </si>
  <si>
    <t xml:space="preserve"> +966 55 429 7623</t>
  </si>
  <si>
    <t xml:space="preserve"> +966 56 529 3018</t>
  </si>
  <si>
    <t xml:space="preserve"> +966 59 033 4511</t>
  </si>
  <si>
    <t xml:space="preserve"> +966 55 569 6871</t>
  </si>
  <si>
    <t xml:space="preserve"> +966 50 078 1047</t>
  </si>
  <si>
    <t xml:space="preserve"> +966 54 803 0953</t>
  </si>
  <si>
    <t xml:space="preserve"> +966 59 734 0320</t>
  </si>
  <si>
    <t xml:space="preserve"> +966 55 992 5437</t>
  </si>
  <si>
    <t xml:space="preserve"> +20 121 098 4844</t>
  </si>
  <si>
    <t xml:space="preserve"> +966 57 074 6618</t>
  </si>
  <si>
    <t xml:space="preserve"> +20 101 072 3907</t>
  </si>
  <si>
    <t xml:space="preserve"> +966 50 940 6005</t>
  </si>
  <si>
    <t xml:space="preserve"> +966 54 087 0064</t>
  </si>
  <si>
    <t xml:space="preserve"> +966 56 023 9074</t>
  </si>
  <si>
    <t xml:space="preserve"> +966 55 662 8275</t>
  </si>
  <si>
    <t xml:space="preserve"> +966 56 642 7131</t>
  </si>
  <si>
    <t xml:space="preserve"> +966 54 169 4620</t>
  </si>
  <si>
    <t xml:space="preserve"> +966 58 191 9152</t>
  </si>
  <si>
    <t xml:space="preserve"> +966 54 227 1513</t>
  </si>
  <si>
    <t xml:space="preserve"> +966 55 656 3848</t>
  </si>
  <si>
    <t xml:space="preserve"> +966 56 944 9247</t>
  </si>
  <si>
    <t xml:space="preserve"> +20 106 667 4212</t>
  </si>
  <si>
    <t xml:space="preserve"> +20 120 406 9628</t>
  </si>
  <si>
    <t xml:space="preserve"> +966 50 951 7704</t>
  </si>
  <si>
    <t xml:space="preserve"> +966 56 778 4577</t>
  </si>
  <si>
    <t xml:space="preserve"> +966 54 258 4821</t>
  </si>
  <si>
    <t xml:space="preserve"> +966 57 187 1091</t>
  </si>
  <si>
    <t xml:space="preserve"> +966 50 927 8391</t>
  </si>
  <si>
    <t xml:space="preserve"> +966 56 164 1427</t>
  </si>
  <si>
    <t xml:space="preserve"> +966 50 329 6479</t>
  </si>
  <si>
    <t xml:space="preserve"> +966 54 323 7924</t>
  </si>
  <si>
    <t xml:space="preserve"> +966 50 711 5042</t>
  </si>
  <si>
    <t xml:space="preserve"> +20 102 131 2079</t>
  </si>
  <si>
    <t xml:space="preserve"> +966 53 718 7224</t>
  </si>
  <si>
    <t xml:space="preserve"> +966 50 143 2815</t>
  </si>
  <si>
    <t xml:space="preserve"> +966 50 374 3348</t>
  </si>
  <si>
    <t xml:space="preserve"> +20 114 525 7147</t>
  </si>
  <si>
    <t xml:space="preserve"> +966 50 041 6098</t>
  </si>
  <si>
    <t xml:space="preserve"> +20 106 710 1144</t>
  </si>
  <si>
    <t xml:space="preserve"> +966 50 149 0874</t>
  </si>
  <si>
    <t xml:space="preserve"> +966 50 786 0420</t>
  </si>
  <si>
    <t xml:space="preserve"> +966 56 000 4829</t>
  </si>
  <si>
    <t xml:space="preserve"> +966 54 653 5891</t>
  </si>
  <si>
    <t xml:space="preserve"> +966 55 458 5604</t>
  </si>
  <si>
    <t xml:space="preserve"> +966 53 450 3937</t>
  </si>
  <si>
    <t xml:space="preserve"> +966 56 034 1532</t>
  </si>
  <si>
    <t xml:space="preserve"> +966 54 794 5171</t>
  </si>
  <si>
    <t xml:space="preserve"> +966 56 376 8081</t>
  </si>
  <si>
    <t xml:space="preserve"> +966 55 331 3372</t>
  </si>
  <si>
    <t xml:space="preserve"> +966 50 285 6988</t>
  </si>
  <si>
    <t xml:space="preserve"> +20 111 081 1909</t>
  </si>
  <si>
    <t xml:space="preserve"> +966 54 910 9347</t>
  </si>
  <si>
    <t xml:space="preserve"> +966 58 080 3064</t>
  </si>
  <si>
    <t xml:space="preserve"> +966 55 092 1677</t>
  </si>
  <si>
    <t xml:space="preserve"> +966 53 047 6049</t>
  </si>
  <si>
    <t xml:space="preserve"> +20 100 225 3352</t>
  </si>
  <si>
    <t xml:space="preserve"> +966 55 700 2807</t>
  </si>
  <si>
    <t xml:space="preserve"> +966 53 085 3978</t>
  </si>
  <si>
    <t xml:space="preserve"> +966 56 515 3071</t>
  </si>
  <si>
    <t xml:space="preserve"> +966 53 636 9592</t>
  </si>
  <si>
    <t xml:space="preserve"> +20 105 008 1313</t>
  </si>
  <si>
    <t xml:space="preserve"> +966 56 729 1132</t>
  </si>
  <si>
    <t xml:space="preserve"> +966 53 933 8614</t>
  </si>
  <si>
    <t xml:space="preserve"> +966 56 581 1699</t>
  </si>
  <si>
    <t xml:space="preserve"> +966 50 660 6987</t>
  </si>
  <si>
    <t xml:space="preserve"> +966 53 124 7508</t>
  </si>
  <si>
    <t xml:space="preserve"> +966 54 346 2503</t>
  </si>
  <si>
    <t xml:space="preserve"> +966 54 491 2807</t>
  </si>
  <si>
    <t xml:space="preserve"> +966 54 233 2478</t>
  </si>
  <si>
    <t xml:space="preserve"> +20 101 750 4475</t>
  </si>
  <si>
    <t xml:space="preserve"> +966 56 472 1261</t>
  </si>
  <si>
    <t xml:space="preserve"> +966 56 451 2100</t>
  </si>
  <si>
    <t xml:space="preserve"> +966 56 466 7457</t>
  </si>
  <si>
    <t xml:space="preserve"> +966 50 972 9857</t>
  </si>
  <si>
    <t xml:space="preserve"> +966 54 487 1987</t>
  </si>
  <si>
    <t xml:space="preserve"> +966 59 002 6232</t>
  </si>
  <si>
    <t xml:space="preserve"> +966 56 785 1185</t>
  </si>
  <si>
    <t xml:space="preserve"> +966 59 908 5353</t>
  </si>
  <si>
    <t xml:space="preserve"> +966 55 427 6764</t>
  </si>
  <si>
    <t xml:space="preserve"> +966 56 849 5150</t>
  </si>
  <si>
    <t xml:space="preserve"> +966 50 146 6648</t>
  </si>
  <si>
    <t xml:space="preserve"> +966 54 920 7678</t>
  </si>
  <si>
    <t xml:space="preserve"> +966 55 195 9852</t>
  </si>
  <si>
    <t xml:space="preserve"> +966 50 321 2162</t>
  </si>
  <si>
    <t xml:space="preserve"> +966 53 087 5198</t>
  </si>
  <si>
    <t xml:space="preserve"> +966 56 713 0574</t>
  </si>
  <si>
    <t xml:space="preserve"> +966 53 650 4649</t>
  </si>
  <si>
    <t xml:space="preserve"> +966 55 257 1446</t>
  </si>
  <si>
    <t xml:space="preserve"> +966 56 070 2571</t>
  </si>
  <si>
    <t xml:space="preserve"> +966 54 391 1458</t>
  </si>
  <si>
    <t xml:space="preserve"> +20 150 153 3755</t>
  </si>
  <si>
    <t xml:space="preserve"> +966 56 628 1394</t>
  </si>
  <si>
    <t xml:space="preserve"> +966 56 798 4665</t>
  </si>
  <si>
    <t xml:space="preserve"> +966 56 129 1814</t>
  </si>
  <si>
    <t xml:space="preserve"> +966 54 135 2188</t>
  </si>
  <si>
    <t xml:space="preserve"> +20 100 025 9629</t>
  </si>
  <si>
    <t xml:space="preserve"> +20 120 477 4860</t>
  </si>
  <si>
    <t xml:space="preserve"> +20 109 164 4675</t>
  </si>
  <si>
    <t xml:space="preserve"> +966 50 823 3922</t>
  </si>
  <si>
    <t xml:space="preserve"> +966 50 976 2446</t>
  </si>
  <si>
    <t xml:space="preserve"> +966 55 262 7815</t>
  </si>
  <si>
    <t xml:space="preserve"> +966 54 107 7083</t>
  </si>
  <si>
    <t xml:space="preserve"> +966 56 776 8512</t>
  </si>
  <si>
    <t xml:space="preserve"> +966 55 936 1348</t>
  </si>
  <si>
    <t xml:space="preserve"> +966 55 166 8095</t>
  </si>
  <si>
    <t xml:space="preserve"> +966 54 111 1360</t>
  </si>
  <si>
    <t xml:space="preserve"> +966 54 195 4738</t>
  </si>
  <si>
    <t xml:space="preserve"> +966 54 264 7065</t>
  </si>
  <si>
    <t xml:space="preserve"> +966 50 948 7205</t>
  </si>
  <si>
    <t xml:space="preserve"> +966 50 099 4322</t>
  </si>
  <si>
    <t xml:space="preserve"> +966 54 746 1957</t>
  </si>
  <si>
    <t xml:space="preserve"> +966 55 705 9580</t>
  </si>
  <si>
    <t xml:space="preserve"> +966 59 640 1046</t>
  </si>
  <si>
    <t xml:space="preserve"> +966 56 337 2452</t>
  </si>
  <si>
    <t xml:space="preserve"> +966 59 268 6124</t>
  </si>
  <si>
    <t xml:space="preserve"> +966 50 919 4847</t>
  </si>
  <si>
    <t xml:space="preserve"> +966 50 917 2316</t>
  </si>
  <si>
    <t xml:space="preserve"> +966 50 316 3116</t>
  </si>
  <si>
    <t xml:space="preserve"> +966 50 055 2324</t>
  </si>
  <si>
    <t xml:space="preserve"> +966 56 064 2703</t>
  </si>
  <si>
    <t xml:space="preserve"> +966 53 281 3496</t>
  </si>
  <si>
    <t xml:space="preserve"> +966 50 029 5635</t>
  </si>
  <si>
    <t xml:space="preserve"> +966 55 709 1846</t>
  </si>
  <si>
    <t xml:space="preserve"> +966 59 256 3666</t>
  </si>
  <si>
    <t xml:space="preserve"> +966 50 183 1466</t>
  </si>
  <si>
    <t xml:space="preserve"> +966 57 112 5265</t>
  </si>
  <si>
    <t xml:space="preserve"> +966 57 071 1250</t>
  </si>
  <si>
    <t xml:space="preserve"> +966 58 133 2171</t>
  </si>
  <si>
    <t xml:space="preserve"> +966 56 963 2460</t>
  </si>
  <si>
    <t xml:space="preserve"> +966 53 819 7257</t>
  </si>
  <si>
    <t xml:space="preserve"> +966 50 186 1430</t>
  </si>
  <si>
    <t xml:space="preserve"> +966 53 067 2060</t>
  </si>
  <si>
    <t xml:space="preserve"> +966 54 911 4320</t>
  </si>
  <si>
    <t xml:space="preserve"> +20 102 513 0363</t>
  </si>
  <si>
    <t xml:space="preserve"> +966 55 162 9762</t>
  </si>
  <si>
    <t xml:space="preserve"> +966 54 511 2824</t>
  </si>
  <si>
    <t xml:space="preserve"> +966 58 213 1405</t>
  </si>
  <si>
    <t xml:space="preserve"> +966 55 376 5735</t>
  </si>
  <si>
    <t xml:space="preserve"> +966 54 896 7933</t>
  </si>
  <si>
    <t xml:space="preserve"> +966 56 282 9955</t>
  </si>
  <si>
    <t xml:space="preserve"> +966 56 163 1604</t>
  </si>
  <si>
    <t xml:space="preserve"> +966 58 055 7293</t>
  </si>
  <si>
    <t xml:space="preserve"> +966 55 330 4407</t>
  </si>
  <si>
    <t xml:space="preserve"> +966 59 219 0107</t>
  </si>
  <si>
    <t xml:space="preserve"> +20 100 000 5705</t>
  </si>
  <si>
    <t xml:space="preserve"> +20 100 067 3288</t>
  </si>
  <si>
    <t xml:space="preserve"> +20 100 067 6190</t>
  </si>
  <si>
    <t xml:space="preserve"> +20 100 074 0388</t>
  </si>
  <si>
    <t xml:space="preserve"> +20 100 074 6705</t>
  </si>
  <si>
    <t xml:space="preserve"> +20 100 128 8493</t>
  </si>
  <si>
    <t xml:space="preserve"> +20 100 165 2816</t>
  </si>
  <si>
    <t xml:space="preserve"> +20 100 168 8856</t>
  </si>
  <si>
    <t xml:space="preserve"> +20 100 178 0189</t>
  </si>
  <si>
    <t xml:space="preserve"> +20 100 237 7221</t>
  </si>
  <si>
    <t xml:space="preserve"> +20 100 412 8809</t>
  </si>
  <si>
    <t xml:space="preserve"> +20 100 434 2507</t>
  </si>
  <si>
    <t xml:space="preserve"> +20 100 451 4022</t>
  </si>
  <si>
    <t xml:space="preserve"> +20 100 453 1003</t>
  </si>
  <si>
    <t xml:space="preserve"> +20 100 456 1772</t>
  </si>
  <si>
    <t xml:space="preserve"> +20 100 470 2280</t>
  </si>
  <si>
    <t xml:space="preserve"> +20 100 534 1643</t>
  </si>
  <si>
    <t xml:space="preserve"> +20 100 537 7563</t>
  </si>
  <si>
    <t xml:space="preserve"> +20 100 560 3428</t>
  </si>
  <si>
    <t xml:space="preserve"> +20 100 601 4442</t>
  </si>
  <si>
    <t xml:space="preserve"> +20 100 602 4521</t>
  </si>
  <si>
    <t xml:space="preserve"> +20 100 739 3639</t>
  </si>
  <si>
    <t xml:space="preserve"> +20 100 756 0653</t>
  </si>
  <si>
    <t xml:space="preserve"> +20 100 878 5388</t>
  </si>
  <si>
    <t xml:space="preserve"> +20 100 924 9061</t>
  </si>
  <si>
    <t xml:space="preserve"> +20 101 059 6060</t>
  </si>
  <si>
    <t xml:space="preserve"> +20 101 065 5224</t>
  </si>
  <si>
    <t xml:space="preserve"> +20 101 188 8684</t>
  </si>
  <si>
    <t xml:space="preserve"> +20 101 334 2663</t>
  </si>
  <si>
    <t xml:space="preserve"> +20 101 547 0264</t>
  </si>
  <si>
    <t xml:space="preserve"> +20 101 609 4905</t>
  </si>
  <si>
    <t xml:space="preserve"> +20 101 667 6233</t>
  </si>
  <si>
    <t xml:space="preserve"> +20 101 708 2541</t>
  </si>
  <si>
    <t xml:space="preserve"> +20 101 718 8823</t>
  </si>
  <si>
    <t xml:space="preserve"> +20 101 891 1989</t>
  </si>
  <si>
    <t xml:space="preserve"> +20 102 010 8956</t>
  </si>
  <si>
    <t xml:space="preserve"> +20 102 042 8330</t>
  </si>
  <si>
    <t xml:space="preserve"> +20 102 057 2428</t>
  </si>
  <si>
    <t xml:space="preserve"> +20 102 277 1180</t>
  </si>
  <si>
    <t xml:space="preserve"> +20 102 406 4204</t>
  </si>
  <si>
    <t xml:space="preserve"> +20 102 491 7193</t>
  </si>
  <si>
    <t xml:space="preserve"> +20 102 545 6023</t>
  </si>
  <si>
    <t xml:space="preserve"> +20 102 584 2004</t>
  </si>
  <si>
    <t xml:space="preserve"> +20 102 591 5428</t>
  </si>
  <si>
    <t xml:space="preserve"> +20 102 656 5662</t>
  </si>
  <si>
    <t xml:space="preserve"> +20 102 791 8116</t>
  </si>
  <si>
    <t xml:space="preserve"> +20 102 845 6985</t>
  </si>
  <si>
    <t xml:space="preserve"> +20 102 927 2686</t>
  </si>
  <si>
    <t xml:space="preserve"> +20 103 019 4484</t>
  </si>
  <si>
    <t xml:space="preserve"> +20 103 045 8133</t>
  </si>
  <si>
    <t xml:space="preserve"> +20 103 227 7489</t>
  </si>
  <si>
    <t xml:space="preserve"> +20 103 260 6835</t>
  </si>
  <si>
    <t xml:space="preserve"> +20 103 344 8682</t>
  </si>
  <si>
    <t xml:space="preserve"> +20 103 377 0365</t>
  </si>
  <si>
    <t xml:space="preserve"> +20 105 066 8305</t>
  </si>
  <si>
    <t xml:space="preserve"> +20 106 022 2388</t>
  </si>
  <si>
    <t xml:space="preserve"> +20 106 065 2184</t>
  </si>
  <si>
    <t xml:space="preserve"> +20 106 135 0410</t>
  </si>
  <si>
    <t xml:space="preserve"> +20 106 219 1209</t>
  </si>
  <si>
    <t xml:space="preserve"> +20 106 263 2716</t>
  </si>
  <si>
    <t xml:space="preserve"> +20 106 413 6317</t>
  </si>
  <si>
    <t xml:space="preserve"> +20 106 469 5223</t>
  </si>
  <si>
    <t xml:space="preserve"> +20 106 506 6848</t>
  </si>
  <si>
    <t xml:space="preserve"> +20 106 546 9549</t>
  </si>
  <si>
    <t xml:space="preserve"> +20 106 597 0199</t>
  </si>
  <si>
    <t xml:space="preserve"> +20 106 636 1995</t>
  </si>
  <si>
    <t xml:space="preserve"> +20 106 641 3392</t>
  </si>
  <si>
    <t xml:space="preserve"> +20 106 696 2271</t>
  </si>
  <si>
    <t xml:space="preserve"> +20 106 904 7911</t>
  </si>
  <si>
    <t xml:space="preserve"> +20 106 941 4544</t>
  </si>
  <si>
    <t xml:space="preserve"> +20 109 014 2955</t>
  </si>
  <si>
    <t xml:space="preserve"> +20 109 048 2948</t>
  </si>
  <si>
    <t xml:space="preserve"> +20 109 122 1420</t>
  </si>
  <si>
    <t xml:space="preserve"> +20 109 173 3316</t>
  </si>
  <si>
    <t xml:space="preserve"> +20 109 255 9534</t>
  </si>
  <si>
    <t xml:space="preserve"> +20 109 373 4009</t>
  </si>
  <si>
    <t xml:space="preserve"> +20 109 385 5903</t>
  </si>
  <si>
    <t xml:space="preserve"> +20 109 521 2179</t>
  </si>
  <si>
    <t xml:space="preserve"> +20 109 594 0343</t>
  </si>
  <si>
    <t xml:space="preserve"> +20 109 758 8046</t>
  </si>
  <si>
    <t xml:space="preserve"> +20 109 820 2813</t>
  </si>
  <si>
    <t xml:space="preserve"> +20 109 825 7006</t>
  </si>
  <si>
    <t xml:space="preserve"> +20 109 844 4744</t>
  </si>
  <si>
    <t xml:space="preserve"> +20 109 891 4442</t>
  </si>
  <si>
    <t xml:space="preserve"> +20 109 900 6517</t>
  </si>
  <si>
    <t xml:space="preserve"> +20 109 912 1188</t>
  </si>
  <si>
    <t xml:space="preserve"> +20 109 986 1457</t>
  </si>
  <si>
    <t xml:space="preserve"> +20 109 987 7164</t>
  </si>
  <si>
    <t xml:space="preserve"> +20 109 995 9519</t>
  </si>
  <si>
    <t xml:space="preserve"> +20 109 999 1771</t>
  </si>
  <si>
    <t xml:space="preserve"> +20 110 081 3877</t>
  </si>
  <si>
    <t xml:space="preserve"> +20 110 248 0712</t>
  </si>
  <si>
    <t xml:space="preserve"> +20 110 279 1432</t>
  </si>
  <si>
    <t xml:space="preserve"> +20 110 439 3757</t>
  </si>
  <si>
    <t xml:space="preserve"> +20 111 126 5554</t>
  </si>
  <si>
    <t xml:space="preserve"> +20 111 250 6368</t>
  </si>
  <si>
    <t xml:space="preserve"> +20 111 449 1706</t>
  </si>
  <si>
    <t xml:space="preserve"> +20 111 486 9536</t>
  </si>
  <si>
    <t xml:space="preserve"> +20 111 544 0694</t>
  </si>
  <si>
    <t xml:space="preserve"> +20 111 579 6615</t>
  </si>
  <si>
    <t xml:space="preserve"> +20 111 663 3433</t>
  </si>
  <si>
    <t xml:space="preserve"> +20 111 745 4768</t>
  </si>
  <si>
    <t xml:space="preserve"> +20 111 913 0027</t>
  </si>
  <si>
    <t xml:space="preserve"> +20 112 280 2080</t>
  </si>
  <si>
    <t xml:space="preserve"> +20 112 448 3683</t>
  </si>
  <si>
    <t xml:space="preserve"> +20 112 514 1264</t>
  </si>
  <si>
    <t xml:space="preserve"> +20 112 773 1008</t>
  </si>
  <si>
    <t xml:space="preserve"> +20 114 021 6660</t>
  </si>
  <si>
    <t xml:space="preserve"> +20 114 148 3949</t>
  </si>
  <si>
    <t xml:space="preserve"> +20 114 196 7547</t>
  </si>
  <si>
    <t xml:space="preserve"> +20 114 198 0036</t>
  </si>
  <si>
    <t xml:space="preserve"> +20 114 282 2412</t>
  </si>
  <si>
    <t xml:space="preserve"> +20 114 414 0497</t>
  </si>
  <si>
    <t xml:space="preserve"> +20 114 415 0601</t>
  </si>
  <si>
    <t xml:space="preserve"> +20 115 009 9886</t>
  </si>
  <si>
    <t xml:space="preserve"> +20 115 029 0069</t>
  </si>
  <si>
    <t xml:space="preserve"> +20 115 078 9796</t>
  </si>
  <si>
    <t xml:space="preserve"> +20 115 111 4924</t>
  </si>
  <si>
    <t xml:space="preserve"> +20 115 418 7328</t>
  </si>
  <si>
    <t xml:space="preserve"> +20 115 656 9950</t>
  </si>
  <si>
    <t xml:space="preserve"> +20 115 848 6889</t>
  </si>
  <si>
    <t xml:space="preserve"> +20 120 173 6995</t>
  </si>
  <si>
    <t xml:space="preserve"> +20 120 225 0715</t>
  </si>
  <si>
    <t xml:space="preserve"> +20 120 616 4758</t>
  </si>
  <si>
    <t xml:space="preserve"> +20 121 231 2663</t>
  </si>
  <si>
    <t xml:space="preserve"> +20 122 307 5404</t>
  </si>
  <si>
    <t xml:space="preserve"> +20 122 321 6279</t>
  </si>
  <si>
    <t xml:space="preserve"> +20 122 679 8033</t>
  </si>
  <si>
    <t xml:space="preserve"> +20 122 934 3323</t>
  </si>
  <si>
    <t xml:space="preserve"> +20 127 006 9421</t>
  </si>
  <si>
    <t xml:space="preserve"> +20 127 574 2441</t>
  </si>
  <si>
    <t xml:space="preserve"> +20 127 799 0982</t>
  </si>
  <si>
    <t xml:space="preserve"> +20 127 885 5067</t>
  </si>
  <si>
    <t xml:space="preserve"> +20 128 042 2878</t>
  </si>
  <si>
    <t xml:space="preserve"> +20 128 112 1341</t>
  </si>
  <si>
    <t xml:space="preserve"> +20 128 152 2920</t>
  </si>
  <si>
    <t xml:space="preserve"> +20 128 526 4815</t>
  </si>
  <si>
    <t xml:space="preserve"> +20 128 691 8608</t>
  </si>
  <si>
    <t xml:space="preserve"> +20 128 781 1672</t>
  </si>
  <si>
    <t xml:space="preserve"> +20 150 178 8200</t>
  </si>
  <si>
    <t xml:space="preserve"> +20 155 001 1332</t>
  </si>
  <si>
    <t xml:space="preserve"> +20 155 144 3582</t>
  </si>
  <si>
    <t xml:space="preserve"> +20 155 208 5363</t>
  </si>
  <si>
    <t xml:space="preserve"> +20 155 233 5891</t>
  </si>
  <si>
    <t xml:space="preserve"> +20 155 381 9118</t>
  </si>
  <si>
    <t xml:space="preserve"> +20 155 644 5553</t>
  </si>
  <si>
    <t xml:space="preserve"> +20 155 653 1540</t>
  </si>
  <si>
    <t xml:space="preserve"> +249 12 388 5827</t>
  </si>
  <si>
    <t xml:space="preserve"> +965 9782 7291</t>
  </si>
  <si>
    <t xml:space="preserve"> +965 9969 5068</t>
  </si>
  <si>
    <t xml:space="preserve"> +966 50 027 1907</t>
  </si>
  <si>
    <t xml:space="preserve"> +966 50 032 3697</t>
  </si>
  <si>
    <t xml:space="preserve"> +966 50 043 0450</t>
  </si>
  <si>
    <t xml:space="preserve"> +966 50 045 7323</t>
  </si>
  <si>
    <t xml:space="preserve"> +966 50 052 9956</t>
  </si>
  <si>
    <t xml:space="preserve"> +966 50 058 0063</t>
  </si>
  <si>
    <t xml:space="preserve"> +966 50 067 3740</t>
  </si>
  <si>
    <t xml:space="preserve"> +966 50 090 9621</t>
  </si>
  <si>
    <t xml:space="preserve"> +966 50 102 0354</t>
  </si>
  <si>
    <t xml:space="preserve"> +966 50 103 1181</t>
  </si>
  <si>
    <t xml:space="preserve"> +966 50 125 7124</t>
  </si>
  <si>
    <t xml:space="preserve"> +966 50 129 6595</t>
  </si>
  <si>
    <t xml:space="preserve"> +966 50 137 8363</t>
  </si>
  <si>
    <t xml:space="preserve"> +966 50 143 8049</t>
  </si>
  <si>
    <t xml:space="preserve"> +966 50 145 6806</t>
  </si>
  <si>
    <t xml:space="preserve"> +966 50 161 1656</t>
  </si>
  <si>
    <t xml:space="preserve"> +966 50 166 1593</t>
  </si>
  <si>
    <t xml:space="preserve"> +966 50 172 1406</t>
  </si>
  <si>
    <t xml:space="preserve"> +966 50 178 9420</t>
  </si>
  <si>
    <t xml:space="preserve"> +966 50 180 0931</t>
  </si>
  <si>
    <t xml:space="preserve"> +966 50 223 3906</t>
  </si>
  <si>
    <t xml:space="preserve"> +966 50 227 3437</t>
  </si>
  <si>
    <t xml:space="preserve"> +966 50 238 8409</t>
  </si>
  <si>
    <t xml:space="preserve"> +966 50 239 7631</t>
  </si>
  <si>
    <t xml:space="preserve"> +966 50 247 4675</t>
  </si>
  <si>
    <t xml:space="preserve"> +966 50 250 2803</t>
  </si>
  <si>
    <t xml:space="preserve"> +966 50 260 9008</t>
  </si>
  <si>
    <t xml:space="preserve"> +966 50 279 0793</t>
  </si>
  <si>
    <t xml:space="preserve"> +966 50 282 8950</t>
  </si>
  <si>
    <t xml:space="preserve"> +966 50 299 2438</t>
  </si>
  <si>
    <t xml:space="preserve"> +966 50 314 2474</t>
  </si>
  <si>
    <t xml:space="preserve"> +966 50 333 1450</t>
  </si>
  <si>
    <t xml:space="preserve"> +966 50 355 9837</t>
  </si>
  <si>
    <t xml:space="preserve"> +966 50 360 3766</t>
  </si>
  <si>
    <t xml:space="preserve"> +966 50 365 3491</t>
  </si>
  <si>
    <t xml:space="preserve"> +966 50 367 8376</t>
  </si>
  <si>
    <t xml:space="preserve"> +966 50 421 8926</t>
  </si>
  <si>
    <t xml:space="preserve"> +966 50 435 0158</t>
  </si>
  <si>
    <t xml:space="preserve"> +966 50 467 0254</t>
  </si>
  <si>
    <t xml:space="preserve"> +966 50 481 0244</t>
  </si>
  <si>
    <t xml:space="preserve"> +966 50 490 8393</t>
  </si>
  <si>
    <t xml:space="preserve"> +966 50 520 4373</t>
  </si>
  <si>
    <t xml:space="preserve"> +966 50 553 1877</t>
  </si>
  <si>
    <t xml:space="preserve"> +966 50 661 8394</t>
  </si>
  <si>
    <t xml:space="preserve"> +966 50 664 0998</t>
  </si>
  <si>
    <t xml:space="preserve"> +966 50 670 7784</t>
  </si>
  <si>
    <t xml:space="preserve"> +966 50 673 1937</t>
  </si>
  <si>
    <t xml:space="preserve"> +966 50 679 1300</t>
  </si>
  <si>
    <t xml:space="preserve"> +966 50 680 5046</t>
  </si>
  <si>
    <t xml:space="preserve"> +966 50 685 5467</t>
  </si>
  <si>
    <t xml:space="preserve"> +966 50 709 7804</t>
  </si>
  <si>
    <t xml:space="preserve"> +966 50 722 6629</t>
  </si>
  <si>
    <t xml:space="preserve"> +966 50 733 6136</t>
  </si>
  <si>
    <t xml:space="preserve"> +966 50 741 3964</t>
  </si>
  <si>
    <t xml:space="preserve"> +966 50 764 4837</t>
  </si>
  <si>
    <t xml:space="preserve"> +966 50 764 8535</t>
  </si>
  <si>
    <t xml:space="preserve"> +966 50 767 6696</t>
  </si>
  <si>
    <t xml:space="preserve"> +966 50 772 7673</t>
  </si>
  <si>
    <t xml:space="preserve"> +966 50 791 8681</t>
  </si>
  <si>
    <t xml:space="preserve"> +966 50 803 7321</t>
  </si>
  <si>
    <t xml:space="preserve"> +966 50 822 1294</t>
  </si>
  <si>
    <t xml:space="preserve"> +966 50 826 0190</t>
  </si>
  <si>
    <t xml:space="preserve"> +966 50 838 6385</t>
  </si>
  <si>
    <t xml:space="preserve"> +966 50 843 3571</t>
  </si>
  <si>
    <t xml:space="preserve"> +966 50 846 9223</t>
  </si>
  <si>
    <t xml:space="preserve"> +966 50 850 7291</t>
  </si>
  <si>
    <t xml:space="preserve"> +966 50 865 7582</t>
  </si>
  <si>
    <t xml:space="preserve"> +966 50 877 6232</t>
  </si>
  <si>
    <t xml:space="preserve"> +966 50 881 5336</t>
  </si>
  <si>
    <t xml:space="preserve"> +966 50 883 3983</t>
  </si>
  <si>
    <t xml:space="preserve"> +966 50 886 1310</t>
  </si>
  <si>
    <t xml:space="preserve"> +966 50 892 2382</t>
  </si>
  <si>
    <t xml:space="preserve"> +966 50 905 3316</t>
  </si>
  <si>
    <t xml:space="preserve"> +966 50 932 0646</t>
  </si>
  <si>
    <t xml:space="preserve"> +966 50 937 4707</t>
  </si>
  <si>
    <t xml:space="preserve"> +966 50 954 1630</t>
  </si>
  <si>
    <t xml:space="preserve"> +966 50 958 9086</t>
  </si>
  <si>
    <t xml:space="preserve"> +966 50 960 8495</t>
  </si>
  <si>
    <t xml:space="preserve"> +966 50 962 5370</t>
  </si>
  <si>
    <t xml:space="preserve"> +966 50 966 4295</t>
  </si>
  <si>
    <t xml:space="preserve"> +966 50 967 6743</t>
  </si>
  <si>
    <t xml:space="preserve"> +966 50 972 8825</t>
  </si>
  <si>
    <t xml:space="preserve"> +966 50 986 4486</t>
  </si>
  <si>
    <t xml:space="preserve"> +966 50 986 6847</t>
  </si>
  <si>
    <t xml:space="preserve"> +966 50 988 2375</t>
  </si>
  <si>
    <t xml:space="preserve"> +966 51 007 5162</t>
  </si>
  <si>
    <t xml:space="preserve"> +966 51 011 8358</t>
  </si>
  <si>
    <t xml:space="preserve"> +966 51 012 1820</t>
  </si>
  <si>
    <t xml:space="preserve"> +966 51 019 4756</t>
  </si>
  <si>
    <t xml:space="preserve"> +966 51 024 2960</t>
  </si>
  <si>
    <t xml:space="preserve"> +966 51 025 9018</t>
  </si>
  <si>
    <t xml:space="preserve"> +966 51 035 0903</t>
  </si>
  <si>
    <t xml:space="preserve"> +966 51 041 0756</t>
  </si>
  <si>
    <t xml:space="preserve"> +966 51 056 0520</t>
  </si>
  <si>
    <t xml:space="preserve"> +966 51 090 9577</t>
  </si>
  <si>
    <t xml:space="preserve"> +966 51 094 9457</t>
  </si>
  <si>
    <t xml:space="preserve"> +966 53 005 1323</t>
  </si>
  <si>
    <t xml:space="preserve"> +966 53 008 4890</t>
  </si>
  <si>
    <t xml:space="preserve"> +966 53 029 2677</t>
  </si>
  <si>
    <t xml:space="preserve"> +966 53 032 8077</t>
  </si>
  <si>
    <t xml:space="preserve"> +966 53 034 1475</t>
  </si>
  <si>
    <t xml:space="preserve"> +966 53 035 8918</t>
  </si>
  <si>
    <t xml:space="preserve"> +966 53 083 8088</t>
  </si>
  <si>
    <t xml:space="preserve"> +966 53 085 1480</t>
  </si>
  <si>
    <t xml:space="preserve"> +966 53 096 3476</t>
  </si>
  <si>
    <t xml:space="preserve"> +966 53 105 2659</t>
  </si>
  <si>
    <t xml:space="preserve"> +966 53 110 6953</t>
  </si>
  <si>
    <t xml:space="preserve"> +966 53 132 8839</t>
  </si>
  <si>
    <t xml:space="preserve"> +966 53 136 4600</t>
  </si>
  <si>
    <t xml:space="preserve"> +966 53 137 8291</t>
  </si>
  <si>
    <t xml:space="preserve"> +966 53 145 0302</t>
  </si>
  <si>
    <t xml:space="preserve"> +966 53 162 0898</t>
  </si>
  <si>
    <t xml:space="preserve"> +966 53 168 3868</t>
  </si>
  <si>
    <t xml:space="preserve"> +966 53 184 1153</t>
  </si>
  <si>
    <t xml:space="preserve"> +966 53 189 0244</t>
  </si>
  <si>
    <t xml:space="preserve"> +966 53 196 6484</t>
  </si>
  <si>
    <t xml:space="preserve"> +966 53 218 1895</t>
  </si>
  <si>
    <t xml:space="preserve"> +966 53 264 6024</t>
  </si>
  <si>
    <t xml:space="preserve"> +966 53 269 0850</t>
  </si>
  <si>
    <t xml:space="preserve"> +966 53 271 4894</t>
  </si>
  <si>
    <t xml:space="preserve"> +966 53 283 5379</t>
  </si>
  <si>
    <t xml:space="preserve"> +966 53 293 1307</t>
  </si>
  <si>
    <t xml:space="preserve"> +966 53 312 2170</t>
  </si>
  <si>
    <t xml:space="preserve"> +966 53 342 9218</t>
  </si>
  <si>
    <t xml:space="preserve"> +966 53 345 0003</t>
  </si>
  <si>
    <t xml:space="preserve"> +966 53 345 3623</t>
  </si>
  <si>
    <t xml:space="preserve"> +966 53 361 0604</t>
  </si>
  <si>
    <t xml:space="preserve"> +966 53 366 4854</t>
  </si>
  <si>
    <t xml:space="preserve"> +966 53 378 7767</t>
  </si>
  <si>
    <t xml:space="preserve"> +966 53 399 1010</t>
  </si>
  <si>
    <t xml:space="preserve"> +966 53 409 4041</t>
  </si>
  <si>
    <t xml:space="preserve"> +966 53 412 5667</t>
  </si>
  <si>
    <t xml:space="preserve"> +966 53 442 2917</t>
  </si>
  <si>
    <t xml:space="preserve"> +966 53 474 2249</t>
  </si>
  <si>
    <t xml:space="preserve"> +966 53 505 8584</t>
  </si>
  <si>
    <t xml:space="preserve"> +966 53 506 0920</t>
  </si>
  <si>
    <t xml:space="preserve"> +966 53 515 6820</t>
  </si>
  <si>
    <t xml:space="preserve"> +966 53 534 5022</t>
  </si>
  <si>
    <t xml:space="preserve"> +966 53 553 3714</t>
  </si>
  <si>
    <t xml:space="preserve"> +966 53 572 9680</t>
  </si>
  <si>
    <t xml:space="preserve"> +966 53 586 0690</t>
  </si>
  <si>
    <t xml:space="preserve"> +966 53 594 9761</t>
  </si>
  <si>
    <t xml:space="preserve"> +966 53 612 2981</t>
  </si>
  <si>
    <t xml:space="preserve"> +966 53 633 9606</t>
  </si>
  <si>
    <t xml:space="preserve"> +966 53 652 0220</t>
  </si>
  <si>
    <t xml:space="preserve"> +966 53 659 5579</t>
  </si>
  <si>
    <t xml:space="preserve"> +966 53 659 8180</t>
  </si>
  <si>
    <t xml:space="preserve"> +966 53 660 7484</t>
  </si>
  <si>
    <t xml:space="preserve"> +966 53 687 0992</t>
  </si>
  <si>
    <t xml:space="preserve"> +966 53 707 6599</t>
  </si>
  <si>
    <t xml:space="preserve"> +966 53 711 0210</t>
  </si>
  <si>
    <t xml:space="preserve"> +966 53 715 6919</t>
  </si>
  <si>
    <t xml:space="preserve"> +966 53 716 0491</t>
  </si>
  <si>
    <t xml:space="preserve"> +966 53 719 0456</t>
  </si>
  <si>
    <t xml:space="preserve"> +966 53 731 0315</t>
  </si>
  <si>
    <t xml:space="preserve"> +966 53 765 0612</t>
  </si>
  <si>
    <t xml:space="preserve"> +966 53 795 7769</t>
  </si>
  <si>
    <t xml:space="preserve"> +966 53 797 9551</t>
  </si>
  <si>
    <t xml:space="preserve"> +966 53 816 0782</t>
  </si>
  <si>
    <t xml:space="preserve"> +966 53 821 7791</t>
  </si>
  <si>
    <t xml:space="preserve"> +966 53 837 4708</t>
  </si>
  <si>
    <t xml:space="preserve"> +966 53 837 6091</t>
  </si>
  <si>
    <t xml:space="preserve"> +966 53 841 3472</t>
  </si>
  <si>
    <t xml:space="preserve"> +966 53 843 2417</t>
  </si>
  <si>
    <t xml:space="preserve"> +966 53 848 0788</t>
  </si>
  <si>
    <t xml:space="preserve"> +966 53 869 0603</t>
  </si>
  <si>
    <t xml:space="preserve"> +966 53 871 1964</t>
  </si>
  <si>
    <t xml:space="preserve"> +966 53 872 3468</t>
  </si>
  <si>
    <t xml:space="preserve"> +966 53 881 1727</t>
  </si>
  <si>
    <t xml:space="preserve"> +966 53 890 1764</t>
  </si>
  <si>
    <t xml:space="preserve"> +966 53 903 2184</t>
  </si>
  <si>
    <t xml:space="preserve"> +966 53 904 4232</t>
  </si>
  <si>
    <t xml:space="preserve"> +966 53 914 4418</t>
  </si>
  <si>
    <t xml:space="preserve"> +966 53 926 4303</t>
  </si>
  <si>
    <t xml:space="preserve"> +966 53 931 9178</t>
  </si>
  <si>
    <t xml:space="preserve"> +966 53 933 9729</t>
  </si>
  <si>
    <t xml:space="preserve"> +966 53 934 7632</t>
  </si>
  <si>
    <t xml:space="preserve"> +966 53 951 4987</t>
  </si>
  <si>
    <t xml:space="preserve"> 490 more</t>
  </si>
  <si>
    <t>منتدى التجاريين</t>
  </si>
  <si>
    <t>+966 59 312 5741</t>
  </si>
  <si>
    <t xml:space="preserve"> +20 122 518 3945</t>
  </si>
  <si>
    <t xml:space="preserve"> +966 54 504 1080</t>
  </si>
  <si>
    <t xml:space="preserve"> +966 53 790 1956</t>
  </si>
  <si>
    <t xml:space="preserve"> +966 53 928 0946</t>
  </si>
  <si>
    <t xml:space="preserve"> +966 57 559 0024</t>
  </si>
  <si>
    <t xml:space="preserve"> +966 54 062 9976</t>
  </si>
  <si>
    <t xml:space="preserve"> +966 53 670 2714</t>
  </si>
  <si>
    <t xml:space="preserve"> +966 59 727 5538</t>
  </si>
  <si>
    <t xml:space="preserve"> +966 51 070 1308</t>
  </si>
  <si>
    <t xml:space="preserve"> +20 100 852 7293</t>
  </si>
  <si>
    <t xml:space="preserve"> +20 101 129 8550</t>
  </si>
  <si>
    <t xml:space="preserve"> +966 53 154 7041</t>
  </si>
  <si>
    <t xml:space="preserve"> +966 56 606 4353</t>
  </si>
  <si>
    <t xml:space="preserve"> +966 50 985 2531</t>
  </si>
  <si>
    <t xml:space="preserve"> +966 56 293 0023</t>
  </si>
  <si>
    <t xml:space="preserve"> +966 53 592 3774</t>
  </si>
  <si>
    <t xml:space="preserve"> +966 55 143 5826</t>
  </si>
  <si>
    <t xml:space="preserve"> +966 50 863 8573</t>
  </si>
  <si>
    <t xml:space="preserve"> +966 54 396 1732</t>
  </si>
  <si>
    <t xml:space="preserve"> +966 59 149 8635</t>
  </si>
  <si>
    <t xml:space="preserve"> +20 115 247 5068</t>
  </si>
  <si>
    <t xml:space="preserve"> +966 50 382 2407</t>
  </si>
  <si>
    <t xml:space="preserve"> +966 53 457 1931</t>
  </si>
  <si>
    <t xml:space="preserve"> +966 56 087 0508</t>
  </si>
  <si>
    <t xml:space="preserve"> +966 57 025 8236</t>
  </si>
  <si>
    <t xml:space="preserve"> +966 56 110 7590</t>
  </si>
  <si>
    <t xml:space="preserve"> +966 55 817 1265</t>
  </si>
  <si>
    <t xml:space="preserve"> +966 56 955 4573</t>
  </si>
  <si>
    <t xml:space="preserve"> +966 50 317 2173</t>
  </si>
  <si>
    <t xml:space="preserve"> +966 51 036 8918</t>
  </si>
  <si>
    <t xml:space="preserve"> +966 54 158 2354</t>
  </si>
  <si>
    <t xml:space="preserve"> +20 155 575 9888</t>
  </si>
  <si>
    <t xml:space="preserve"> +20 114 360 6389</t>
  </si>
  <si>
    <t xml:space="preserve"> +20 127 060 6956</t>
  </si>
  <si>
    <t xml:space="preserve"> +20 101 685 7178</t>
  </si>
  <si>
    <t xml:space="preserve"> +966 54 194 9880</t>
  </si>
  <si>
    <t xml:space="preserve"> +966 57 821 1215</t>
  </si>
  <si>
    <t xml:space="preserve"> +966 57 059 3566</t>
  </si>
  <si>
    <t xml:space="preserve"> +966 55 772 1628</t>
  </si>
  <si>
    <t xml:space="preserve"> +966 57 097 8689</t>
  </si>
  <si>
    <t xml:space="preserve"> +20 103 005 7758</t>
  </si>
  <si>
    <t xml:space="preserve"> +20 102 700 1393</t>
  </si>
  <si>
    <t xml:space="preserve"> +966 50 765 2334</t>
  </si>
  <si>
    <t xml:space="preserve"> +966 50 750 8001</t>
  </si>
  <si>
    <t xml:space="preserve"> +966 54 738 7995</t>
  </si>
  <si>
    <t xml:space="preserve"> +966 54 147 3129</t>
  </si>
  <si>
    <t xml:space="preserve"> +20 102 229 3519</t>
  </si>
  <si>
    <t xml:space="preserve"> +20 109 748 4428</t>
  </si>
  <si>
    <t xml:space="preserve"> +20 111 660 3122</t>
  </si>
  <si>
    <t xml:space="preserve"> +20 111 158 9543</t>
  </si>
  <si>
    <t xml:space="preserve"> +966 56 565 2401</t>
  </si>
  <si>
    <t xml:space="preserve"> +20 100 738 9519</t>
  </si>
  <si>
    <t xml:space="preserve"> +966 57 118 5039</t>
  </si>
  <si>
    <t xml:space="preserve"> +20 102 745 4497</t>
  </si>
  <si>
    <t xml:space="preserve"> +966 55 157 8596</t>
  </si>
  <si>
    <t xml:space="preserve"> +20 114 026 3800</t>
  </si>
  <si>
    <t xml:space="preserve"> +966 56 415 4725</t>
  </si>
  <si>
    <t xml:space="preserve"> +966 55 075 1536</t>
  </si>
  <si>
    <t xml:space="preserve"> +966 54 969 3251</t>
  </si>
  <si>
    <t xml:space="preserve"> +966 55 928 8794</t>
  </si>
  <si>
    <t xml:space="preserve"> +966 50 797 0647</t>
  </si>
  <si>
    <t xml:space="preserve"> +20 106 471 5890</t>
  </si>
  <si>
    <t xml:space="preserve"> +966 56 556 1028</t>
  </si>
  <si>
    <t xml:space="preserve"> +966 53 011 5006</t>
  </si>
  <si>
    <t xml:space="preserve"> +20 101 340 6047</t>
  </si>
  <si>
    <t xml:space="preserve"> +966 57 405 8264</t>
  </si>
  <si>
    <t xml:space="preserve"> +20 101 620 7334</t>
  </si>
  <si>
    <t xml:space="preserve"> +20 103 082 2527</t>
  </si>
  <si>
    <t xml:space="preserve"> +20 102 763 6973</t>
  </si>
  <si>
    <t xml:space="preserve"> +966 59 723 9848</t>
  </si>
  <si>
    <t xml:space="preserve"> +20 115 620 6048</t>
  </si>
  <si>
    <t xml:space="preserve"> +966 53 005 3975</t>
  </si>
  <si>
    <t xml:space="preserve"> +20 100 667 1731</t>
  </si>
  <si>
    <t xml:space="preserve"> +20 109 720 0160</t>
  </si>
  <si>
    <t xml:space="preserve"> +966 54 374 5540</t>
  </si>
  <si>
    <t xml:space="preserve"> +966 56 928 2240</t>
  </si>
  <si>
    <t xml:space="preserve"> +966 56 504 9629</t>
  </si>
  <si>
    <t xml:space="preserve"> +966 59 208 3494</t>
  </si>
  <si>
    <t xml:space="preserve"> +966 57 055 3877</t>
  </si>
  <si>
    <t xml:space="preserve"> +966 54 037 0141</t>
  </si>
  <si>
    <t xml:space="preserve"> +20 114 536 0842</t>
  </si>
  <si>
    <t xml:space="preserve"> +20 101 234 3267</t>
  </si>
  <si>
    <t xml:space="preserve"> +966 50 565 4522</t>
  </si>
  <si>
    <t xml:space="preserve"> +966 55 725 7074</t>
  </si>
  <si>
    <t xml:space="preserve"> +966 54 770 9124</t>
  </si>
  <si>
    <t xml:space="preserve"> +966 56 372 5901</t>
  </si>
  <si>
    <t xml:space="preserve"> +966 50 089 4844</t>
  </si>
  <si>
    <t xml:space="preserve"> +966 56 648 0596</t>
  </si>
  <si>
    <t xml:space="preserve"> +966 54 892 3274</t>
  </si>
  <si>
    <t xml:space="preserve"> +966 59 960 1074</t>
  </si>
  <si>
    <t xml:space="preserve"> +966 53 511 7482</t>
  </si>
  <si>
    <t xml:space="preserve"> +20 109 232 9264</t>
  </si>
  <si>
    <t xml:space="preserve"> +966 56 790 8247</t>
  </si>
  <si>
    <t xml:space="preserve"> +966 59 436 5959</t>
  </si>
  <si>
    <t xml:space="preserve"> +966 56 931 5368</t>
  </si>
  <si>
    <t xml:space="preserve"> +20 102 731 6570</t>
  </si>
  <si>
    <t xml:space="preserve"> +966 55 334 3832</t>
  </si>
  <si>
    <t xml:space="preserve"> +966 57 554 9140</t>
  </si>
  <si>
    <t xml:space="preserve"> +20 111 676 6712</t>
  </si>
  <si>
    <t xml:space="preserve"> +966 53 743 1419</t>
  </si>
  <si>
    <t xml:space="preserve"> +966 57 301 3690</t>
  </si>
  <si>
    <t xml:space="preserve"> +966 54 450 5873</t>
  </si>
  <si>
    <t xml:space="preserve"> +966 54 537 3545</t>
  </si>
  <si>
    <t xml:space="preserve"> +966 55 161 2606</t>
  </si>
  <si>
    <t xml:space="preserve"> +966 50 250 6401</t>
  </si>
  <si>
    <t xml:space="preserve"> +966 50 869 2384</t>
  </si>
  <si>
    <t xml:space="preserve"> +20 101 919 4237</t>
  </si>
  <si>
    <t xml:space="preserve"> +966 57 638 4547</t>
  </si>
  <si>
    <t xml:space="preserve"> +966 57 720 1545</t>
  </si>
  <si>
    <t xml:space="preserve"> +974 3147 9187</t>
  </si>
  <si>
    <t xml:space="preserve"> +966 56 507 6115</t>
  </si>
  <si>
    <t xml:space="preserve"> +966 55 407 7549</t>
  </si>
  <si>
    <t xml:space="preserve"> +966 58 187 1975</t>
  </si>
  <si>
    <t xml:space="preserve"> +966 55 339 6218</t>
  </si>
  <si>
    <t xml:space="preserve"> +966 55 079 2732</t>
  </si>
  <si>
    <t xml:space="preserve"> +20 112 411 2567</t>
  </si>
  <si>
    <t xml:space="preserve"> +966 56 467 9554</t>
  </si>
  <si>
    <t xml:space="preserve"> +966 57 060 7804</t>
  </si>
  <si>
    <t xml:space="preserve"> +966 55 904 8085</t>
  </si>
  <si>
    <t xml:space="preserve"> +966 54 424 5370</t>
  </si>
  <si>
    <t xml:space="preserve"> +966 50 076 0286</t>
  </si>
  <si>
    <t xml:space="preserve"> +20 111 156 1313</t>
  </si>
  <si>
    <t xml:space="preserve"> +966 57 641 8685</t>
  </si>
  <si>
    <t xml:space="preserve"> +966 53 286 9447</t>
  </si>
  <si>
    <t xml:space="preserve"> +966 54 544 2169</t>
  </si>
  <si>
    <t xml:space="preserve"> +966 57 434 2531</t>
  </si>
  <si>
    <t xml:space="preserve"> +966 56 124 9935</t>
  </si>
  <si>
    <t xml:space="preserve"> +966 56 821 8476</t>
  </si>
  <si>
    <t xml:space="preserve"> +966 50 281 8274</t>
  </si>
  <si>
    <t xml:space="preserve"> +20 111 187 4246</t>
  </si>
  <si>
    <t xml:space="preserve"> +20 100 859 3942</t>
  </si>
  <si>
    <t xml:space="preserve"> +966 54 163 9894</t>
  </si>
  <si>
    <t xml:space="preserve"> +966 54 822 1071</t>
  </si>
  <si>
    <t xml:space="preserve"> +966 53 774 9523</t>
  </si>
  <si>
    <t xml:space="preserve"> +20 105 022 4147</t>
  </si>
  <si>
    <t xml:space="preserve"> +966 56 838 2325</t>
  </si>
  <si>
    <t xml:space="preserve"> +20 109 860 9123</t>
  </si>
  <si>
    <t xml:space="preserve"> +966 59 158 3662</t>
  </si>
  <si>
    <t xml:space="preserve"> +966 57 525 0916</t>
  </si>
  <si>
    <t xml:space="preserve"> +966 56 275 1809</t>
  </si>
  <si>
    <t xml:space="preserve"> +966 57 473 4696</t>
  </si>
  <si>
    <t xml:space="preserve"> +966 50 471 4231</t>
  </si>
  <si>
    <t xml:space="preserve"> +966 53 588 1789</t>
  </si>
  <si>
    <t xml:space="preserve"> +966 59 736 0800</t>
  </si>
  <si>
    <t xml:space="preserve"> +966 54 495 1050</t>
  </si>
  <si>
    <t xml:space="preserve"> +966 59 650 2044</t>
  </si>
  <si>
    <t xml:space="preserve"> +966 54 496 9846</t>
  </si>
  <si>
    <t xml:space="preserve"> +966 57 037 2656</t>
  </si>
  <si>
    <t xml:space="preserve"> +966 57 036 6188</t>
  </si>
  <si>
    <t xml:space="preserve"> +966 56 635 3309</t>
  </si>
  <si>
    <t xml:space="preserve"> +966 54 173 8190</t>
  </si>
  <si>
    <t xml:space="preserve"> +20 102 811 6762</t>
  </si>
  <si>
    <t xml:space="preserve"> +967 711 592 620</t>
  </si>
  <si>
    <t xml:space="preserve"> +966 59 182 5122</t>
  </si>
  <si>
    <t xml:space="preserve"> +966 53 429 2492</t>
  </si>
  <si>
    <t xml:space="preserve"> +20 100 091 4455</t>
  </si>
  <si>
    <t xml:space="preserve"> +966 59 730 6675</t>
  </si>
  <si>
    <t xml:space="preserve"> +966 59 227 0913</t>
  </si>
  <si>
    <t xml:space="preserve"> +966 56 884 7584</t>
  </si>
  <si>
    <t xml:space="preserve"> +20 100 855 7585</t>
  </si>
  <si>
    <t xml:space="preserve"> +966 58 097 6509</t>
  </si>
  <si>
    <t xml:space="preserve"> +966 59 154 6762</t>
  </si>
  <si>
    <t xml:space="preserve"> +20 101 357 3252</t>
  </si>
  <si>
    <t xml:space="preserve"> +966 57 508 6988</t>
  </si>
  <si>
    <t xml:space="preserve"> +966 59 922 2644</t>
  </si>
  <si>
    <t xml:space="preserve"> +20 115 590 8479</t>
  </si>
  <si>
    <t xml:space="preserve"> +966 54 713 7531</t>
  </si>
  <si>
    <t xml:space="preserve"> +966 59 600 5584</t>
  </si>
  <si>
    <t xml:space="preserve"> +966 53 903 1300</t>
  </si>
  <si>
    <t xml:space="preserve"> +966 58 120 2430</t>
  </si>
  <si>
    <t xml:space="preserve"> +966 59 727 5037</t>
  </si>
  <si>
    <t xml:space="preserve"> +966 55 034 2138</t>
  </si>
  <si>
    <t xml:space="preserve"> +966 53 430 6210</t>
  </si>
  <si>
    <t xml:space="preserve"> +966 55 751 3446</t>
  </si>
  <si>
    <t xml:space="preserve"> +966 57 475 8606</t>
  </si>
  <si>
    <t xml:space="preserve"> +20 100 934 1795</t>
  </si>
  <si>
    <t xml:space="preserve"> +966 58 295 0196</t>
  </si>
  <si>
    <t xml:space="preserve"> +20 101 513 7004</t>
  </si>
  <si>
    <t xml:space="preserve"> +20 114 946 1438</t>
  </si>
  <si>
    <t xml:space="preserve"> +20 109 736 2727</t>
  </si>
  <si>
    <t xml:space="preserve"> +20 101 698 0582</t>
  </si>
  <si>
    <t xml:space="preserve"> +20 100 486 7409</t>
  </si>
  <si>
    <t xml:space="preserve"> +20 100 219 8321</t>
  </si>
  <si>
    <t xml:space="preserve"> +966 50 453 4232</t>
  </si>
  <si>
    <t xml:space="preserve"> +20 102 071 1141</t>
  </si>
  <si>
    <t xml:space="preserve"> +966 55 750 2596</t>
  </si>
  <si>
    <t xml:space="preserve"> +20 109 280 6115</t>
  </si>
  <si>
    <t xml:space="preserve"> +966 56 297 6649</t>
  </si>
  <si>
    <t xml:space="preserve"> +20 128 282 6765</t>
  </si>
  <si>
    <t xml:space="preserve"> +20 102 344 7906</t>
  </si>
  <si>
    <t xml:space="preserve"> +966 54 652 6954</t>
  </si>
  <si>
    <t xml:space="preserve"> +966 59 780 4042</t>
  </si>
  <si>
    <t xml:space="preserve"> +966 54 998 4812</t>
  </si>
  <si>
    <t xml:space="preserve"> +966 51 037 5032</t>
  </si>
  <si>
    <t xml:space="preserve"> +966 54 980 6281</t>
  </si>
  <si>
    <t xml:space="preserve"> +966 57 282 8143</t>
  </si>
  <si>
    <t xml:space="preserve"> +966 56 490 2267</t>
  </si>
  <si>
    <t xml:space="preserve"> +967 739 733 337</t>
  </si>
  <si>
    <t xml:space="preserve"> +966 56 823 7752</t>
  </si>
  <si>
    <t xml:space="preserve"> +966 54 536 1186</t>
  </si>
  <si>
    <t xml:space="preserve"> +20 106 734 7425</t>
  </si>
  <si>
    <t xml:space="preserve"> +20 100 187 9997</t>
  </si>
  <si>
    <t xml:space="preserve"> +966 50 691 0563</t>
  </si>
  <si>
    <t xml:space="preserve"> +971 56 506 9116</t>
  </si>
  <si>
    <t xml:space="preserve"> +966 53 757 0045</t>
  </si>
  <si>
    <t xml:space="preserve"> +966 55 050 3674</t>
  </si>
  <si>
    <t xml:space="preserve"> +966 56 807 0655</t>
  </si>
  <si>
    <t xml:space="preserve"> +966 54 050 3628</t>
  </si>
  <si>
    <t xml:space="preserve"> +971 58 880 6586</t>
  </si>
  <si>
    <t xml:space="preserve"> +20 102 586 3692</t>
  </si>
  <si>
    <t xml:space="preserve"> +966 58 182 4714</t>
  </si>
  <si>
    <t xml:space="preserve"> +20 101 413 1539</t>
  </si>
  <si>
    <t xml:space="preserve"> +966 57 503 9648</t>
  </si>
  <si>
    <t xml:space="preserve"> +966 59 310 1770</t>
  </si>
  <si>
    <t xml:space="preserve"> +966 53 484 1366</t>
  </si>
  <si>
    <t xml:space="preserve"> +967 771 870 008</t>
  </si>
  <si>
    <t xml:space="preserve"> +20 100 343 6967</t>
  </si>
  <si>
    <t xml:space="preserve"> +966 58 120 1843</t>
  </si>
  <si>
    <t xml:space="preserve"> +966 54 086 3197</t>
  </si>
  <si>
    <t xml:space="preserve"> +966 54 146 8501</t>
  </si>
  <si>
    <t xml:space="preserve"> +20 109 808 9416</t>
  </si>
  <si>
    <t xml:space="preserve"> +966 56 798 1526</t>
  </si>
  <si>
    <t xml:space="preserve"> +966 58 164 8504</t>
  </si>
  <si>
    <t xml:space="preserve"> +20 111 852 1213</t>
  </si>
  <si>
    <t xml:space="preserve"> +966 56 535 1606</t>
  </si>
  <si>
    <t xml:space="preserve"> +966 58 083 1161</t>
  </si>
  <si>
    <t xml:space="preserve"> +20 121 297 0527</t>
  </si>
  <si>
    <t xml:space="preserve"> +966 50 478 5653</t>
  </si>
  <si>
    <t xml:space="preserve"> +20 100 025 3610</t>
  </si>
  <si>
    <t xml:space="preserve"> +20 100 042 6803</t>
  </si>
  <si>
    <t xml:space="preserve"> +20 100 066 5942</t>
  </si>
  <si>
    <t xml:space="preserve"> +20 100 072 6664</t>
  </si>
  <si>
    <t xml:space="preserve"> +20 100 103 8743</t>
  </si>
  <si>
    <t xml:space="preserve"> +20 100 160 1931</t>
  </si>
  <si>
    <t xml:space="preserve"> +20 100 211 8320</t>
  </si>
  <si>
    <t xml:space="preserve"> +20 100 227 7099</t>
  </si>
  <si>
    <t xml:space="preserve"> +20 100 306 0090</t>
  </si>
  <si>
    <t xml:space="preserve"> +20 100 342 0968</t>
  </si>
  <si>
    <t xml:space="preserve"> +20 100 399 2015</t>
  </si>
  <si>
    <t xml:space="preserve"> +20 100 406 0969</t>
  </si>
  <si>
    <t xml:space="preserve"> +20 100 448 5806</t>
  </si>
  <si>
    <t xml:space="preserve"> +20 100 481 7829</t>
  </si>
  <si>
    <t xml:space="preserve"> +20 100 485 6544</t>
  </si>
  <si>
    <t xml:space="preserve"> +20 100 603 9017</t>
  </si>
  <si>
    <t xml:space="preserve"> +20 100 644 6470</t>
  </si>
  <si>
    <t xml:space="preserve"> +20 100 651 1985</t>
  </si>
  <si>
    <t xml:space="preserve"> +20 100 690 3212</t>
  </si>
  <si>
    <t xml:space="preserve"> +20 100 695 9549</t>
  </si>
  <si>
    <t xml:space="preserve"> +20 100 704 5190</t>
  </si>
  <si>
    <t xml:space="preserve"> +20 100 721 8718</t>
  </si>
  <si>
    <t xml:space="preserve"> +20 100 740 1628</t>
  </si>
  <si>
    <t xml:space="preserve"> +20 100 749 9496</t>
  </si>
  <si>
    <t xml:space="preserve"> +20 100 801 1544</t>
  </si>
  <si>
    <t xml:space="preserve"> +20 100 819 9858</t>
  </si>
  <si>
    <t xml:space="preserve"> +20 100 838 9974</t>
  </si>
  <si>
    <t xml:space="preserve"> +20 100 903 5180</t>
  </si>
  <si>
    <t xml:space="preserve"> +20 100 904 8387</t>
  </si>
  <si>
    <t xml:space="preserve"> +20 100 918 3715</t>
  </si>
  <si>
    <t xml:space="preserve"> +20 100 950 5620</t>
  </si>
  <si>
    <t xml:space="preserve"> +20 100 958 9309</t>
  </si>
  <si>
    <t xml:space="preserve"> +20 100 967 7098</t>
  </si>
  <si>
    <t xml:space="preserve"> +20 100 991 4369</t>
  </si>
  <si>
    <t xml:space="preserve"> +20 101 002 5730</t>
  </si>
  <si>
    <t xml:space="preserve"> +20 101 073 6522</t>
  </si>
  <si>
    <t xml:space="preserve"> +20 101 086 2845</t>
  </si>
  <si>
    <t xml:space="preserve"> +20 101 103 6841</t>
  </si>
  <si>
    <t xml:space="preserve"> +20 101 125 6722</t>
  </si>
  <si>
    <t xml:space="preserve"> +20 101 212 8386</t>
  </si>
  <si>
    <t xml:space="preserve"> +20 101 220 2441</t>
  </si>
  <si>
    <t xml:space="preserve"> +20 101 227 3533</t>
  </si>
  <si>
    <t xml:space="preserve"> +20 101 227 5797</t>
  </si>
  <si>
    <t xml:space="preserve"> +20 101 243 8626</t>
  </si>
  <si>
    <t xml:space="preserve"> +20 101 245 6006</t>
  </si>
  <si>
    <t xml:space="preserve"> +20 101 255 6959</t>
  </si>
  <si>
    <t xml:space="preserve"> +20 101 263 9113</t>
  </si>
  <si>
    <t xml:space="preserve"> +20 101 275 7555</t>
  </si>
  <si>
    <t xml:space="preserve"> +20 101 328 4800</t>
  </si>
  <si>
    <t xml:space="preserve"> +20 101 336 0635</t>
  </si>
  <si>
    <t xml:space="preserve"> +20 101 337 2321</t>
  </si>
  <si>
    <t xml:space="preserve"> +20 101 368 0975</t>
  </si>
  <si>
    <t xml:space="preserve"> +20 101 448 6028</t>
  </si>
  <si>
    <t xml:space="preserve"> +20 101 470 8577</t>
  </si>
  <si>
    <t xml:space="preserve"> +20 101 502 5118</t>
  </si>
  <si>
    <t xml:space="preserve"> +20 101 502 6475</t>
  </si>
  <si>
    <t xml:space="preserve"> +20 101 565 2907</t>
  </si>
  <si>
    <t xml:space="preserve"> +20 101 578 8637</t>
  </si>
  <si>
    <t xml:space="preserve"> +20 101 581 7577</t>
  </si>
  <si>
    <t xml:space="preserve"> +20 101 591 4921</t>
  </si>
  <si>
    <t xml:space="preserve"> +20 101 612 7834</t>
  </si>
  <si>
    <t xml:space="preserve"> +20 101 630 9834</t>
  </si>
  <si>
    <t xml:space="preserve"> +20 101 796 7260</t>
  </si>
  <si>
    <t xml:space="preserve"> +20 101 832 3169</t>
  </si>
  <si>
    <t xml:space="preserve"> +20 101 856 5707</t>
  </si>
  <si>
    <t xml:space="preserve"> +20 101 880 2820</t>
  </si>
  <si>
    <t xml:space="preserve"> +20 101 886 8082</t>
  </si>
  <si>
    <t xml:space="preserve"> +20 101 905 4590</t>
  </si>
  <si>
    <t xml:space="preserve"> +20 101 962 9184</t>
  </si>
  <si>
    <t xml:space="preserve"> +20 101 969 5027</t>
  </si>
  <si>
    <t xml:space="preserve"> +20 101 990 3334</t>
  </si>
  <si>
    <t xml:space="preserve"> +20 102 002 9028</t>
  </si>
  <si>
    <t xml:space="preserve"> +20 102 010 1182</t>
  </si>
  <si>
    <t xml:space="preserve"> +20 102 015 0083</t>
  </si>
  <si>
    <t xml:space="preserve"> +20 102 029 8332</t>
  </si>
  <si>
    <t xml:space="preserve"> +20 102 034 5728</t>
  </si>
  <si>
    <t xml:space="preserve"> +20 102 036 3775</t>
  </si>
  <si>
    <t xml:space="preserve"> +20 102 123 5397</t>
  </si>
  <si>
    <t xml:space="preserve"> +20 102 126 0122</t>
  </si>
  <si>
    <t xml:space="preserve"> +20 102 176 2164</t>
  </si>
  <si>
    <t xml:space="preserve"> +20 102 210 4210</t>
  </si>
  <si>
    <t xml:space="preserve"> +20 102 226 1579</t>
  </si>
  <si>
    <t xml:space="preserve"> +20 102 231 5717</t>
  </si>
  <si>
    <t xml:space="preserve"> +20 102 238 2082</t>
  </si>
  <si>
    <t xml:space="preserve"> +20 102 251 7611</t>
  </si>
  <si>
    <t xml:space="preserve"> +20 102 254 2251</t>
  </si>
  <si>
    <t xml:space="preserve"> +20 102 307 9774</t>
  </si>
  <si>
    <t xml:space="preserve"> +20 102 327 2389</t>
  </si>
  <si>
    <t xml:space="preserve"> +20 102 330 1936</t>
  </si>
  <si>
    <t xml:space="preserve"> +20 102 333 6908</t>
  </si>
  <si>
    <t xml:space="preserve"> +20 102 413 4137</t>
  </si>
  <si>
    <t xml:space="preserve"> +20 102 471 6980</t>
  </si>
  <si>
    <t xml:space="preserve"> +20 102 487 6319</t>
  </si>
  <si>
    <t xml:space="preserve"> +20 102 559 5390</t>
  </si>
  <si>
    <t xml:space="preserve"> +20 102 667 3449</t>
  </si>
  <si>
    <t xml:space="preserve"> +20 102 677 2214</t>
  </si>
  <si>
    <t xml:space="preserve"> +20 102 690 0301</t>
  </si>
  <si>
    <t xml:space="preserve"> +20 102 693 0391</t>
  </si>
  <si>
    <t xml:space="preserve"> +20 102 705 2657</t>
  </si>
  <si>
    <t xml:space="preserve"> +20 102 817 9558</t>
  </si>
  <si>
    <t xml:space="preserve"> +20 102 821 2052</t>
  </si>
  <si>
    <t xml:space="preserve"> +20 102 821 6465</t>
  </si>
  <si>
    <t xml:space="preserve"> +20 102 828 1404</t>
  </si>
  <si>
    <t xml:space="preserve"> +20 102 916 0026</t>
  </si>
  <si>
    <t xml:space="preserve"> +20 102 947 2927</t>
  </si>
  <si>
    <t xml:space="preserve"> +20 103 001 3224</t>
  </si>
  <si>
    <t xml:space="preserve"> +20 103 012 8166</t>
  </si>
  <si>
    <t xml:space="preserve"> +20 103 016 0546</t>
  </si>
  <si>
    <t xml:space="preserve"> +20 103 056 6992</t>
  </si>
  <si>
    <t xml:space="preserve"> +20 103 059 2276</t>
  </si>
  <si>
    <t xml:space="preserve"> +20 103 078 0573</t>
  </si>
  <si>
    <t xml:space="preserve"> +20 103 311 4521</t>
  </si>
  <si>
    <t xml:space="preserve"> +20 103 316 3066</t>
  </si>
  <si>
    <t xml:space="preserve"> +20 103 325 0858</t>
  </si>
  <si>
    <t xml:space="preserve"> +20 103 329 5757</t>
  </si>
  <si>
    <t xml:space="preserve"> +20 103 381 3238</t>
  </si>
  <si>
    <t xml:space="preserve"> +20 105 092 5766</t>
  </si>
  <si>
    <t xml:space="preserve"> +20 106 004 3732</t>
  </si>
  <si>
    <t xml:space="preserve"> +20 106 058 7153</t>
  </si>
  <si>
    <t xml:space="preserve"> +20 106 070 0110</t>
  </si>
  <si>
    <t xml:space="preserve"> +20 106 075 9097</t>
  </si>
  <si>
    <t xml:space="preserve"> +20 106 104 7849</t>
  </si>
  <si>
    <t xml:space="preserve"> +20 106 105 1233</t>
  </si>
  <si>
    <t xml:space="preserve"> +20 106 109 1106</t>
  </si>
  <si>
    <t xml:space="preserve"> +20 106 111 1273</t>
  </si>
  <si>
    <t xml:space="preserve"> +20 106 129 2782</t>
  </si>
  <si>
    <t xml:space="preserve"> +20 106 155 3407</t>
  </si>
  <si>
    <t xml:space="preserve"> +20 106 167 7942</t>
  </si>
  <si>
    <t xml:space="preserve"> +20 106 209 7986</t>
  </si>
  <si>
    <t xml:space="preserve"> +20 106 217 6889</t>
  </si>
  <si>
    <t xml:space="preserve"> +20 106 220 7641</t>
  </si>
  <si>
    <t xml:space="preserve"> +20 106 246 6346</t>
  </si>
  <si>
    <t xml:space="preserve"> +20 106 292 7766</t>
  </si>
  <si>
    <t xml:space="preserve"> +20 106 331 3424</t>
  </si>
  <si>
    <t xml:space="preserve"> +20 106 346 4844</t>
  </si>
  <si>
    <t xml:space="preserve"> +20 106 361 5523</t>
  </si>
  <si>
    <t xml:space="preserve"> +20 106 406 2052</t>
  </si>
  <si>
    <t xml:space="preserve"> +20 106 465 6892</t>
  </si>
  <si>
    <t xml:space="preserve"> +20 106 501 9794</t>
  </si>
  <si>
    <t xml:space="preserve"> +20 106 518 9160</t>
  </si>
  <si>
    <t xml:space="preserve"> +20 106 560 4486</t>
  </si>
  <si>
    <t xml:space="preserve"> +20 106 565 4824</t>
  </si>
  <si>
    <t xml:space="preserve"> +20 106 582 6465</t>
  </si>
  <si>
    <t xml:space="preserve"> +20 106 654 9809</t>
  </si>
  <si>
    <t xml:space="preserve"> +20 106 690 1519</t>
  </si>
  <si>
    <t xml:space="preserve"> +20 106 716 3634</t>
  </si>
  <si>
    <t xml:space="preserve"> +20 106 729 5168</t>
  </si>
  <si>
    <t xml:space="preserve"> +20 106 777 7741</t>
  </si>
  <si>
    <t xml:space="preserve"> +20 106 781 4879</t>
  </si>
  <si>
    <t xml:space="preserve"> +20 106 805 2418</t>
  </si>
  <si>
    <t xml:space="preserve"> +20 106 841 5417</t>
  </si>
  <si>
    <t xml:space="preserve"> +20 106 849 1140</t>
  </si>
  <si>
    <t xml:space="preserve"> +20 106 861 3594</t>
  </si>
  <si>
    <t xml:space="preserve"> +20 106 870 8235</t>
  </si>
  <si>
    <t xml:space="preserve"> +20 106 879 1930</t>
  </si>
  <si>
    <t xml:space="preserve"> +20 106 912 3506</t>
  </si>
  <si>
    <t xml:space="preserve"> +20 106 920 1566</t>
  </si>
  <si>
    <t xml:space="preserve"> +20 106 921 2032</t>
  </si>
  <si>
    <t xml:space="preserve"> +20 106 970 7756</t>
  </si>
  <si>
    <t xml:space="preserve"> +20 106 973 6558</t>
  </si>
  <si>
    <t xml:space="preserve"> +20 109 010 0894</t>
  </si>
  <si>
    <t xml:space="preserve"> +20 109 020 7088</t>
  </si>
  <si>
    <t xml:space="preserve"> +20 109 058 6112</t>
  </si>
  <si>
    <t xml:space="preserve"> +20 109 090 2013</t>
  </si>
  <si>
    <t xml:space="preserve"> +20 109 097 1055</t>
  </si>
  <si>
    <t xml:space="preserve"> +20 109 111 7112</t>
  </si>
  <si>
    <t xml:space="preserve"> +20 109 208 3174</t>
  </si>
  <si>
    <t xml:space="preserve"> +20 109 230 0396</t>
  </si>
  <si>
    <t xml:space="preserve"> +20 109 254 4097</t>
  </si>
  <si>
    <t xml:space="preserve"> +20 109 276 3123</t>
  </si>
  <si>
    <t xml:space="preserve"> +20 109 286 1596</t>
  </si>
  <si>
    <t xml:space="preserve"> +20 109 330 9471</t>
  </si>
  <si>
    <t xml:space="preserve"> +20 109 385 0739</t>
  </si>
  <si>
    <t xml:space="preserve"> +20 109 391 6754</t>
  </si>
  <si>
    <t xml:space="preserve"> +20 109 460 1486</t>
  </si>
  <si>
    <t xml:space="preserve"> +20 109 515 5911</t>
  </si>
  <si>
    <t xml:space="preserve"> +20 109 527 9451</t>
  </si>
  <si>
    <t xml:space="preserve"> +20 109 587 5956</t>
  </si>
  <si>
    <t xml:space="preserve"> +20 109 605 0253</t>
  </si>
  <si>
    <t xml:space="preserve"> +20 109 635 3530</t>
  </si>
  <si>
    <t xml:space="preserve"> +20 109 636 9741</t>
  </si>
  <si>
    <t xml:space="preserve"> +20 109 656 9702</t>
  </si>
  <si>
    <t xml:space="preserve"> +20 109 737 4996</t>
  </si>
  <si>
    <t xml:space="preserve"> +20 109 744 6497</t>
  </si>
  <si>
    <t xml:space="preserve"> +20 109 795 9866</t>
  </si>
  <si>
    <t xml:space="preserve"> +20 109 799 4756</t>
  </si>
  <si>
    <t xml:space="preserve"> +20 109 812 7384</t>
  </si>
  <si>
    <t xml:space="preserve"> +20 109 815 2215</t>
  </si>
  <si>
    <t xml:space="preserve"> +20 109 859 3780</t>
  </si>
  <si>
    <t xml:space="preserve"> +20 109 883 9264</t>
  </si>
  <si>
    <t xml:space="preserve"> +20 109 900 7830</t>
  </si>
  <si>
    <t xml:space="preserve"> +20 109 928 2978</t>
  </si>
  <si>
    <t xml:space="preserve"> +20 109 942 5592</t>
  </si>
  <si>
    <t xml:space="preserve"> +20 109 952 6066</t>
  </si>
  <si>
    <t xml:space="preserve"> +20 110 058 9141</t>
  </si>
  <si>
    <t xml:space="preserve"> +20 110 065 9521</t>
  </si>
  <si>
    <t xml:space="preserve"> +20 110 077 3574</t>
  </si>
  <si>
    <t xml:space="preserve"> +20 110 079 3151</t>
  </si>
  <si>
    <t xml:space="preserve"> +20 110 096 6196</t>
  </si>
  <si>
    <t xml:space="preserve"> +20 110 228 3366</t>
  </si>
  <si>
    <t xml:space="preserve"> +20 111 050 7283</t>
  </si>
  <si>
    <t xml:space="preserve"> +20 111 140 1920</t>
  </si>
  <si>
    <t xml:space="preserve"> +20 111 177 4927</t>
  </si>
  <si>
    <t xml:space="preserve"> +20 111 187 1848</t>
  </si>
  <si>
    <t xml:space="preserve"> +20 111 190 7645</t>
  </si>
  <si>
    <t xml:space="preserve"> +20 111 210 3463</t>
  </si>
  <si>
    <t xml:space="preserve"> +20 111 339 1931</t>
  </si>
  <si>
    <t xml:space="preserve"> +20 111 364 9884</t>
  </si>
  <si>
    <t xml:space="preserve"> +20 111 385 7562</t>
  </si>
  <si>
    <t xml:space="preserve"> +20 111 464 6832</t>
  </si>
  <si>
    <t xml:space="preserve"> +20 111 486 5965</t>
  </si>
  <si>
    <t xml:space="preserve"> +20 111 493 4245</t>
  </si>
  <si>
    <t xml:space="preserve"> +20 111 597 2775</t>
  </si>
  <si>
    <t xml:space="preserve"> +20 111 651 5616</t>
  </si>
  <si>
    <t xml:space="preserve"> +20 111 722 5910</t>
  </si>
  <si>
    <t xml:space="preserve"> +20 111 845 0030</t>
  </si>
  <si>
    <t xml:space="preserve"> +20 111 850 6525</t>
  </si>
  <si>
    <t xml:space="preserve"> +20 111 969 9997</t>
  </si>
  <si>
    <t xml:space="preserve"> +20 112 000 9880</t>
  </si>
  <si>
    <t xml:space="preserve"> +20 112 001 9860</t>
  </si>
  <si>
    <t xml:space="preserve"> +20 112 018 4814</t>
  </si>
  <si>
    <t xml:space="preserve"> +20 112 030 6383</t>
  </si>
  <si>
    <t xml:space="preserve"> +20 112 052 2514</t>
  </si>
  <si>
    <t xml:space="preserve"> +20 112 315 5553</t>
  </si>
  <si>
    <t xml:space="preserve"> +20 112 330 6939</t>
  </si>
  <si>
    <t xml:space="preserve"> +20 112 338 2275</t>
  </si>
  <si>
    <t xml:space="preserve"> +20 112 383 8025</t>
  </si>
  <si>
    <t xml:space="preserve"> +20 112 414 0349</t>
  </si>
  <si>
    <t xml:space="preserve"> +20 112 484 7983</t>
  </si>
  <si>
    <t xml:space="preserve"> +20 112 529 8460</t>
  </si>
  <si>
    <t xml:space="preserve"> +20 112 578 1515</t>
  </si>
  <si>
    <t xml:space="preserve"> +20 112 610 6924</t>
  </si>
  <si>
    <t xml:space="preserve"> +20 112 611 0046</t>
  </si>
  <si>
    <t xml:space="preserve"> +20 112 692 1715</t>
  </si>
  <si>
    <t xml:space="preserve"> +20 112 710 4448</t>
  </si>
  <si>
    <t xml:space="preserve"> +20 112 731 6603</t>
  </si>
  <si>
    <t xml:space="preserve"> +20 112 767 3395</t>
  </si>
  <si>
    <t xml:space="preserve"> +20 112 929 2939</t>
  </si>
  <si>
    <t xml:space="preserve"> +20 112 940 4650</t>
  </si>
  <si>
    <t xml:space="preserve"> +20 114 006 0921</t>
  </si>
  <si>
    <t xml:space="preserve"> +20 114 102 0286</t>
  </si>
  <si>
    <t xml:space="preserve"> +20 114 122 2022</t>
  </si>
  <si>
    <t xml:space="preserve"> +20 114 146 5072</t>
  </si>
  <si>
    <t xml:space="preserve"> +20 114 151 9215</t>
  </si>
  <si>
    <t xml:space="preserve"> +20 114 157 7072</t>
  </si>
  <si>
    <t xml:space="preserve"> 483 more</t>
  </si>
  <si>
    <t>كله بامر الله وظائف المملكة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</si>
</sst>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Arial"/>
      <family val="2"/>
      <charset val="178"/>
      <scheme val="minor"/>
    </font>
    <font>
      <u/>
      <sz val="11"/>
      <color theme="10"/>
      <name val="Arial"/>
      <family val="2"/>
      <charset val="17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1"/>
    <xf numFmtId="49" fontId="0" fillId="0" borderId="0" xfId="0" applyNumberFormat="1"/>
    <xf numFmtId="0" fontId="0" fillId="0" borderId="0" xfId="0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6EBC1DED-3D53-400C-9C2D-672C8329DE4A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amc@almansouryah.com" TargetMode="External"/><Relationship Id="rId13" Type="http://schemas.openxmlformats.org/officeDocument/2006/relationships/hyperlink" Target="mailto:info@Sajco.com.sa" TargetMode="External"/><Relationship Id="rId3" Type="http://schemas.openxmlformats.org/officeDocument/2006/relationships/hyperlink" Target="mailto:info@yc.com.sa" TargetMode="External"/><Relationship Id="rId7" Type="http://schemas.openxmlformats.org/officeDocument/2006/relationships/hyperlink" Target="mailto:m.alghofaily@otc.com.sa" TargetMode="External"/><Relationship Id="rId12" Type="http://schemas.openxmlformats.org/officeDocument/2006/relationships/hyperlink" Target="mailto:latifia.build@latifia.com" TargetMode="External"/><Relationship Id="rId17" Type="http://schemas.openxmlformats.org/officeDocument/2006/relationships/hyperlink" Target="mailto:hala@al-dhahry-group.com" TargetMode="External"/><Relationship Id="rId2" Type="http://schemas.openxmlformats.org/officeDocument/2006/relationships/hyperlink" Target="mailto:info@jawdat.com.sa" TargetMode="External"/><Relationship Id="rId16" Type="http://schemas.openxmlformats.org/officeDocument/2006/relationships/hyperlink" Target="mailto:info@afras.com.sa" TargetMode="External"/><Relationship Id="rId1" Type="http://schemas.openxmlformats.org/officeDocument/2006/relationships/hyperlink" Target="mailto:info@manararabian.com" TargetMode="External"/><Relationship Id="rId6" Type="http://schemas.openxmlformats.org/officeDocument/2006/relationships/hyperlink" Target="mailto:info@alcad.sa" TargetMode="External"/><Relationship Id="rId11" Type="http://schemas.openxmlformats.org/officeDocument/2006/relationships/hyperlink" Target="mailto:admin@accgroup.net.au" TargetMode="External"/><Relationship Id="rId5" Type="http://schemas.openxmlformats.org/officeDocument/2006/relationships/hyperlink" Target="mailto:haa@sauditechnical.com.sa" TargetMode="External"/><Relationship Id="rId15" Type="http://schemas.openxmlformats.org/officeDocument/2006/relationships/hyperlink" Target="mailto:info@alfalahcompany.com.sa" TargetMode="External"/><Relationship Id="rId10" Type="http://schemas.openxmlformats.org/officeDocument/2006/relationships/hyperlink" Target="mailto:contactus@orascom.com" TargetMode="External"/><Relationship Id="rId4" Type="http://schemas.openxmlformats.org/officeDocument/2006/relationships/hyperlink" Target="mailto:info@saneel.org" TargetMode="External"/><Relationship Id="rId9" Type="http://schemas.openxmlformats.org/officeDocument/2006/relationships/hyperlink" Target="mailto:info@ymco.sa" TargetMode="External"/><Relationship Id="rId14" Type="http://schemas.openxmlformats.org/officeDocument/2006/relationships/hyperlink" Target="mailto:info@tmcosa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DBC21-712D-485D-A0A9-8EA6193F3F54}">
  <dimension ref="A3:AC209"/>
  <sheetViews>
    <sheetView rightToLeft="1" workbookViewId="0">
      <selection activeCell="AB7" sqref="AB7"/>
    </sheetView>
  </sheetViews>
  <sheetFormatPr defaultRowHeight="14.25" x14ac:dyDescent="0.2"/>
  <cols>
    <col min="1" max="1" width="64.25" customWidth="1"/>
    <col min="2" max="2" width="32.75" hidden="1" customWidth="1"/>
    <col min="3" max="26" width="0" hidden="1" customWidth="1"/>
    <col min="27" max="27" width="11.25" customWidth="1"/>
    <col min="28" max="29" width="32.75" bestFit="1" customWidth="1"/>
  </cols>
  <sheetData>
    <row r="3" spans="1:29" x14ac:dyDescent="0.2">
      <c r="B3" t="s">
        <v>141</v>
      </c>
    </row>
    <row r="4" spans="1:29" x14ac:dyDescent="0.2">
      <c r="A4" t="s">
        <v>0</v>
      </c>
      <c r="B4" t="s">
        <v>157</v>
      </c>
      <c r="C4" t="s">
        <v>158</v>
      </c>
      <c r="D4" t="s">
        <v>159</v>
      </c>
      <c r="E4" t="s">
        <v>160</v>
      </c>
      <c r="F4" t="s">
        <v>161</v>
      </c>
      <c r="G4" t="s">
        <v>162</v>
      </c>
      <c r="O4" t="str">
        <f>IF(ISNUMBER(SEARCH("@",B4)),B4,"")</f>
        <v/>
      </c>
      <c r="P4" t="str">
        <f t="shared" ref="P4:Z4" si="0">IF(ISNUMBER(SEARCH("@",C4)),C4,"")</f>
        <v/>
      </c>
      <c r="Q4" t="str">
        <f t="shared" si="0"/>
        <v/>
      </c>
      <c r="R4" t="str">
        <f t="shared" si="0"/>
        <v/>
      </c>
      <c r="S4" t="str">
        <f t="shared" si="0"/>
        <v/>
      </c>
      <c r="T4" t="str">
        <f t="shared" si="0"/>
        <v/>
      </c>
      <c r="U4" t="str">
        <f t="shared" si="0"/>
        <v/>
      </c>
      <c r="V4" t="str">
        <f t="shared" si="0"/>
        <v/>
      </c>
      <c r="W4" t="str">
        <f t="shared" si="0"/>
        <v/>
      </c>
      <c r="X4" t="str">
        <f t="shared" si="0"/>
        <v/>
      </c>
      <c r="Y4" t="str">
        <f t="shared" si="0"/>
        <v/>
      </c>
      <c r="Z4" t="str">
        <f t="shared" si="0"/>
        <v/>
      </c>
      <c r="AB4" t="str">
        <f>_xlfn.CONCAT(O4:AA4)</f>
        <v/>
      </c>
      <c r="AC4" t="s">
        <v>142</v>
      </c>
    </row>
    <row r="5" spans="1:29" x14ac:dyDescent="0.2">
      <c r="A5" t="s">
        <v>1</v>
      </c>
      <c r="O5" t="str">
        <f t="shared" ref="O5:O68" si="1">IF(ISNUMBER(SEARCH("@",B5)),B5,"")</f>
        <v/>
      </c>
      <c r="P5" t="str">
        <f t="shared" ref="P5:P68" si="2">IF(ISNUMBER(SEARCH("@",C5)),C5,"")</f>
        <v/>
      </c>
      <c r="Q5" t="str">
        <f t="shared" ref="Q5:Q68" si="3">IF(ISNUMBER(SEARCH("@",D5)),D5,"")</f>
        <v/>
      </c>
      <c r="R5" t="str">
        <f t="shared" ref="R5:R68" si="4">IF(ISNUMBER(SEARCH("@",E5)),E5,"")</f>
        <v/>
      </c>
      <c r="S5" t="str">
        <f t="shared" ref="S5:S68" si="5">IF(ISNUMBER(SEARCH("@",F5)),F5,"")</f>
        <v/>
      </c>
      <c r="T5" t="str">
        <f t="shared" ref="T5:T68" si="6">IF(ISNUMBER(SEARCH("@",G5)),G5,"")</f>
        <v/>
      </c>
      <c r="U5" t="str">
        <f t="shared" ref="U5:U68" si="7">IF(ISNUMBER(SEARCH("@",H5)),H5,"")</f>
        <v/>
      </c>
      <c r="V5" t="str">
        <f t="shared" ref="V5:V68" si="8">IF(ISNUMBER(SEARCH("@",I5)),I5,"")</f>
        <v/>
      </c>
      <c r="W5" t="str">
        <f t="shared" ref="W5:W68" si="9">IF(ISNUMBER(SEARCH("@",J5)),J5,"")</f>
        <v/>
      </c>
      <c r="X5" t="str">
        <f t="shared" ref="X5:X68" si="10">IF(ISNUMBER(SEARCH("@",K5)),K5,"")</f>
        <v/>
      </c>
      <c r="Y5" t="str">
        <f t="shared" ref="Y5:Y68" si="11">IF(ISNUMBER(SEARCH("@",L5)),L5,"")</f>
        <v/>
      </c>
      <c r="Z5" t="str">
        <f>IF(ISNUMBER(SEARCH("@",M5)),M5,"")</f>
        <v/>
      </c>
      <c r="AB5" t="str">
        <f t="shared" ref="AB5:AB68" si="12">_xlfn.CONCAT(O5:AA5)</f>
        <v/>
      </c>
      <c r="AC5" t="s">
        <v>142</v>
      </c>
    </row>
    <row r="6" spans="1:29" x14ac:dyDescent="0.2">
      <c r="A6" t="s">
        <v>2</v>
      </c>
      <c r="B6" t="s">
        <v>163</v>
      </c>
      <c r="C6" t="s">
        <v>164</v>
      </c>
      <c r="D6" t="s">
        <v>162</v>
      </c>
      <c r="E6" t="s">
        <v>165</v>
      </c>
      <c r="F6" t="s">
        <v>166</v>
      </c>
      <c r="G6" t="s">
        <v>167</v>
      </c>
      <c r="H6" t="s">
        <v>143</v>
      </c>
      <c r="O6" t="str">
        <f t="shared" si="1"/>
        <v/>
      </c>
      <c r="P6" t="str">
        <f t="shared" si="2"/>
        <v/>
      </c>
      <c r="Q6" t="str">
        <f t="shared" si="3"/>
        <v/>
      </c>
      <c r="R6" t="str">
        <f t="shared" si="4"/>
        <v/>
      </c>
      <c r="S6" t="str">
        <f t="shared" si="5"/>
        <v/>
      </c>
      <c r="T6" t="str">
        <f t="shared" si="6"/>
        <v/>
      </c>
      <c r="U6" t="str">
        <f t="shared" si="7"/>
        <v>info@tarouk.com</v>
      </c>
      <c r="V6" t="str">
        <f t="shared" si="8"/>
        <v/>
      </c>
      <c r="W6" t="str">
        <f t="shared" si="9"/>
        <v/>
      </c>
      <c r="X6" t="str">
        <f t="shared" si="10"/>
        <v/>
      </c>
      <c r="Y6" t="str">
        <f t="shared" si="11"/>
        <v/>
      </c>
      <c r="Z6" t="str">
        <f>IF(ISNUMBER(SEARCH("@",M6)),M6,"")</f>
        <v/>
      </c>
      <c r="AA6" t="str">
        <f>IF(ISNUMBER(SEARCH("@",N6)),N6,"")</f>
        <v/>
      </c>
      <c r="AB6" t="str">
        <f t="shared" si="12"/>
        <v>info@tarouk.com</v>
      </c>
      <c r="AC6" t="s">
        <v>143</v>
      </c>
    </row>
    <row r="7" spans="1:29" x14ac:dyDescent="0.2">
      <c r="A7" t="s">
        <v>1</v>
      </c>
      <c r="O7" t="str">
        <f t="shared" si="1"/>
        <v/>
      </c>
      <c r="P7" t="str">
        <f t="shared" si="2"/>
        <v/>
      </c>
      <c r="Q7" t="str">
        <f t="shared" si="3"/>
        <v/>
      </c>
      <c r="R7" t="str">
        <f t="shared" si="4"/>
        <v/>
      </c>
      <c r="S7" t="str">
        <f t="shared" si="5"/>
        <v/>
      </c>
      <c r="T7" t="str">
        <f t="shared" si="6"/>
        <v/>
      </c>
      <c r="U7" t="str">
        <f t="shared" si="7"/>
        <v/>
      </c>
      <c r="V7" t="str">
        <f t="shared" si="8"/>
        <v/>
      </c>
      <c r="W7" t="str">
        <f t="shared" si="9"/>
        <v/>
      </c>
      <c r="X7" t="str">
        <f t="shared" si="10"/>
        <v/>
      </c>
      <c r="Y7" t="str">
        <f t="shared" si="11"/>
        <v/>
      </c>
      <c r="Z7" t="str">
        <f t="shared" ref="Z7:Z70" si="13">IF(ISNUMBER(SEARCH("@",M7)),M7,"")</f>
        <v/>
      </c>
      <c r="AA7" t="str">
        <f t="shared" ref="AA7:AA70" si="14">IF(ISNUMBER(SEARCH("@",N7)),N7,"")</f>
        <v/>
      </c>
      <c r="AB7" t="str">
        <f t="shared" si="12"/>
        <v/>
      </c>
      <c r="AC7" t="s">
        <v>142</v>
      </c>
    </row>
    <row r="8" spans="1:29" x14ac:dyDescent="0.2">
      <c r="A8" t="s">
        <v>3</v>
      </c>
      <c r="B8" t="s">
        <v>163</v>
      </c>
      <c r="C8" t="s">
        <v>168</v>
      </c>
      <c r="D8" t="s">
        <v>162</v>
      </c>
      <c r="E8" t="s">
        <v>166</v>
      </c>
      <c r="F8" t="s">
        <v>144</v>
      </c>
      <c r="O8" t="str">
        <f t="shared" si="1"/>
        <v/>
      </c>
      <c r="P8" t="str">
        <f t="shared" si="2"/>
        <v/>
      </c>
      <c r="Q8" t="str">
        <f t="shared" si="3"/>
        <v/>
      </c>
      <c r="R8" t="str">
        <f t="shared" si="4"/>
        <v/>
      </c>
      <c r="S8" t="str">
        <f t="shared" si="5"/>
        <v>sinfo@salco-sa.com</v>
      </c>
      <c r="T8" t="str">
        <f t="shared" si="6"/>
        <v/>
      </c>
      <c r="U8" t="str">
        <f t="shared" si="7"/>
        <v/>
      </c>
      <c r="V8" t="str">
        <f t="shared" si="8"/>
        <v/>
      </c>
      <c r="W8" t="str">
        <f t="shared" si="9"/>
        <v/>
      </c>
      <c r="X8" t="str">
        <f t="shared" si="10"/>
        <v/>
      </c>
      <c r="Y8" t="str">
        <f t="shared" si="11"/>
        <v/>
      </c>
      <c r="Z8" t="str">
        <f t="shared" si="13"/>
        <v/>
      </c>
      <c r="AA8" t="str">
        <f t="shared" si="14"/>
        <v/>
      </c>
      <c r="AB8" t="str">
        <f t="shared" si="12"/>
        <v>sinfo@salco-sa.com</v>
      </c>
      <c r="AC8" t="s">
        <v>144</v>
      </c>
    </row>
    <row r="9" spans="1:29" x14ac:dyDescent="0.2">
      <c r="A9" t="s">
        <v>1</v>
      </c>
      <c r="O9" t="str">
        <f t="shared" si="1"/>
        <v/>
      </c>
      <c r="P9" t="str">
        <f t="shared" si="2"/>
        <v/>
      </c>
      <c r="Q9" t="str">
        <f t="shared" si="3"/>
        <v/>
      </c>
      <c r="R9" t="str">
        <f t="shared" si="4"/>
        <v/>
      </c>
      <c r="S9" t="str">
        <f t="shared" si="5"/>
        <v/>
      </c>
      <c r="T9" t="str">
        <f t="shared" si="6"/>
        <v/>
      </c>
      <c r="U9" t="str">
        <f t="shared" si="7"/>
        <v/>
      </c>
      <c r="V9" t="str">
        <f t="shared" si="8"/>
        <v/>
      </c>
      <c r="W9" t="str">
        <f t="shared" si="9"/>
        <v/>
      </c>
      <c r="X9" t="str">
        <f t="shared" si="10"/>
        <v/>
      </c>
      <c r="Y9" t="str">
        <f t="shared" si="11"/>
        <v/>
      </c>
      <c r="Z9" t="str">
        <f t="shared" si="13"/>
        <v/>
      </c>
      <c r="AA9" t="str">
        <f t="shared" si="14"/>
        <v/>
      </c>
      <c r="AB9" t="str">
        <f t="shared" si="12"/>
        <v/>
      </c>
      <c r="AC9" t="s">
        <v>142</v>
      </c>
    </row>
    <row r="10" spans="1:29" x14ac:dyDescent="0.2">
      <c r="A10" t="s">
        <v>4</v>
      </c>
      <c r="B10" t="s">
        <v>163</v>
      </c>
      <c r="C10" t="s">
        <v>169</v>
      </c>
      <c r="D10" t="s">
        <v>166</v>
      </c>
      <c r="E10" t="s">
        <v>170</v>
      </c>
      <c r="F10" t="s">
        <v>171</v>
      </c>
      <c r="G10" t="s">
        <v>145</v>
      </c>
      <c r="O10" t="str">
        <f t="shared" si="1"/>
        <v/>
      </c>
      <c r="P10" t="str">
        <f t="shared" si="2"/>
        <v/>
      </c>
      <c r="Q10" t="str">
        <f t="shared" si="3"/>
        <v/>
      </c>
      <c r="R10" t="str">
        <f t="shared" si="4"/>
        <v/>
      </c>
      <c r="S10" t="str">
        <f t="shared" si="5"/>
        <v/>
      </c>
      <c r="T10" t="str">
        <f t="shared" si="6"/>
        <v>INFO@RUK-SA.COM</v>
      </c>
      <c r="U10" t="str">
        <f t="shared" si="7"/>
        <v/>
      </c>
      <c r="V10" t="str">
        <f t="shared" si="8"/>
        <v/>
      </c>
      <c r="W10" t="str">
        <f t="shared" si="9"/>
        <v/>
      </c>
      <c r="X10" t="str">
        <f t="shared" si="10"/>
        <v/>
      </c>
      <c r="Y10" t="str">
        <f t="shared" si="11"/>
        <v/>
      </c>
      <c r="Z10" t="str">
        <f t="shared" si="13"/>
        <v/>
      </c>
      <c r="AA10" t="str">
        <f t="shared" si="14"/>
        <v/>
      </c>
      <c r="AB10" t="str">
        <f t="shared" si="12"/>
        <v>INFO@RUK-SA.COM</v>
      </c>
      <c r="AC10" t="s">
        <v>145</v>
      </c>
    </row>
    <row r="11" spans="1:29" x14ac:dyDescent="0.2">
      <c r="A11" t="s">
        <v>1</v>
      </c>
      <c r="O11" t="str">
        <f t="shared" si="1"/>
        <v/>
      </c>
      <c r="P11" t="str">
        <f t="shared" si="2"/>
        <v/>
      </c>
      <c r="Q11" t="str">
        <f t="shared" si="3"/>
        <v/>
      </c>
      <c r="R11" t="str">
        <f t="shared" si="4"/>
        <v/>
      </c>
      <c r="S11" t="str">
        <f t="shared" si="5"/>
        <v/>
      </c>
      <c r="T11" t="str">
        <f t="shared" si="6"/>
        <v/>
      </c>
      <c r="U11" t="str">
        <f t="shared" si="7"/>
        <v/>
      </c>
      <c r="V11" t="str">
        <f t="shared" si="8"/>
        <v/>
      </c>
      <c r="W11" t="str">
        <f t="shared" si="9"/>
        <v/>
      </c>
      <c r="X11" t="str">
        <f t="shared" si="10"/>
        <v/>
      </c>
      <c r="Y11" t="str">
        <f t="shared" si="11"/>
        <v/>
      </c>
      <c r="Z11" t="str">
        <f t="shared" si="13"/>
        <v/>
      </c>
      <c r="AA11" t="str">
        <f t="shared" si="14"/>
        <v/>
      </c>
      <c r="AB11" t="str">
        <f t="shared" si="12"/>
        <v/>
      </c>
      <c r="AC11" t="s">
        <v>142</v>
      </c>
    </row>
    <row r="12" spans="1:29" x14ac:dyDescent="0.2">
      <c r="A12" t="s">
        <v>5</v>
      </c>
      <c r="B12" t="s">
        <v>163</v>
      </c>
      <c r="C12" t="s">
        <v>172</v>
      </c>
      <c r="D12" t="s">
        <v>173</v>
      </c>
      <c r="E12" t="s">
        <v>162</v>
      </c>
      <c r="F12" t="s">
        <v>146</v>
      </c>
      <c r="O12" t="str">
        <f t="shared" si="1"/>
        <v/>
      </c>
      <c r="P12" t="str">
        <f t="shared" si="2"/>
        <v/>
      </c>
      <c r="Q12" t="str">
        <f t="shared" si="3"/>
        <v/>
      </c>
      <c r="R12" t="str">
        <f t="shared" si="4"/>
        <v/>
      </c>
      <c r="S12" t="str">
        <f t="shared" si="5"/>
        <v>info@sbc-co.com.sa</v>
      </c>
      <c r="T12" t="str">
        <f t="shared" si="6"/>
        <v/>
      </c>
      <c r="U12" t="str">
        <f t="shared" si="7"/>
        <v/>
      </c>
      <c r="V12" t="str">
        <f t="shared" si="8"/>
        <v/>
      </c>
      <c r="W12" t="str">
        <f t="shared" si="9"/>
        <v/>
      </c>
      <c r="X12" t="str">
        <f t="shared" si="10"/>
        <v/>
      </c>
      <c r="Y12" t="str">
        <f t="shared" si="11"/>
        <v/>
      </c>
      <c r="Z12" t="str">
        <f t="shared" si="13"/>
        <v/>
      </c>
      <c r="AA12" t="str">
        <f t="shared" si="14"/>
        <v/>
      </c>
      <c r="AB12" t="str">
        <f t="shared" si="12"/>
        <v>info@sbc-co.com.sa</v>
      </c>
      <c r="AC12" t="s">
        <v>146</v>
      </c>
    </row>
    <row r="13" spans="1:29" x14ac:dyDescent="0.2">
      <c r="A13" t="s">
        <v>1</v>
      </c>
      <c r="O13" t="str">
        <f t="shared" si="1"/>
        <v/>
      </c>
      <c r="P13" t="str">
        <f t="shared" si="2"/>
        <v/>
      </c>
      <c r="Q13" t="str">
        <f t="shared" si="3"/>
        <v/>
      </c>
      <c r="R13" t="str">
        <f t="shared" si="4"/>
        <v/>
      </c>
      <c r="S13" t="str">
        <f t="shared" si="5"/>
        <v/>
      </c>
      <c r="T13" t="str">
        <f t="shared" si="6"/>
        <v/>
      </c>
      <c r="U13" t="str">
        <f t="shared" si="7"/>
        <v/>
      </c>
      <c r="V13" t="str">
        <f t="shared" si="8"/>
        <v/>
      </c>
      <c r="W13" t="str">
        <f t="shared" si="9"/>
        <v/>
      </c>
      <c r="X13" t="str">
        <f t="shared" si="10"/>
        <v/>
      </c>
      <c r="Y13" t="str">
        <f t="shared" si="11"/>
        <v/>
      </c>
      <c r="Z13" t="str">
        <f t="shared" si="13"/>
        <v/>
      </c>
      <c r="AA13" t="str">
        <f t="shared" si="14"/>
        <v/>
      </c>
      <c r="AB13" t="str">
        <f t="shared" si="12"/>
        <v/>
      </c>
      <c r="AC13" t="s">
        <v>142</v>
      </c>
    </row>
    <row r="14" spans="1:29" x14ac:dyDescent="0.2">
      <c r="A14" t="s">
        <v>6</v>
      </c>
      <c r="B14" t="s">
        <v>163</v>
      </c>
      <c r="C14" t="s">
        <v>160</v>
      </c>
      <c r="D14" t="s">
        <v>174</v>
      </c>
      <c r="E14" t="s">
        <v>167</v>
      </c>
      <c r="F14" t="s">
        <v>147</v>
      </c>
      <c r="O14" t="str">
        <f t="shared" si="1"/>
        <v/>
      </c>
      <c r="P14" t="str">
        <f t="shared" si="2"/>
        <v/>
      </c>
      <c r="Q14" t="str">
        <f t="shared" si="3"/>
        <v/>
      </c>
      <c r="R14" t="str">
        <f t="shared" si="4"/>
        <v/>
      </c>
      <c r="S14" t="str">
        <f t="shared" si="5"/>
        <v>info@scc.com.sa</v>
      </c>
      <c r="T14" t="str">
        <f t="shared" si="6"/>
        <v/>
      </c>
      <c r="U14" t="str">
        <f t="shared" si="7"/>
        <v/>
      </c>
      <c r="V14" t="str">
        <f t="shared" si="8"/>
        <v/>
      </c>
      <c r="W14" t="str">
        <f t="shared" si="9"/>
        <v/>
      </c>
      <c r="X14" t="str">
        <f t="shared" si="10"/>
        <v/>
      </c>
      <c r="Y14" t="str">
        <f t="shared" si="11"/>
        <v/>
      </c>
      <c r="Z14" t="str">
        <f t="shared" si="13"/>
        <v/>
      </c>
      <c r="AA14" t="str">
        <f t="shared" si="14"/>
        <v/>
      </c>
      <c r="AB14" t="str">
        <f t="shared" si="12"/>
        <v>info@scc.com.sa</v>
      </c>
      <c r="AC14" t="s">
        <v>147</v>
      </c>
    </row>
    <row r="15" spans="1:29" x14ac:dyDescent="0.2">
      <c r="A15" t="s">
        <v>1</v>
      </c>
      <c r="O15" t="str">
        <f t="shared" si="1"/>
        <v/>
      </c>
      <c r="P15" t="str">
        <f t="shared" si="2"/>
        <v/>
      </c>
      <c r="Q15" t="str">
        <f t="shared" si="3"/>
        <v/>
      </c>
      <c r="R15" t="str">
        <f t="shared" si="4"/>
        <v/>
      </c>
      <c r="S15" t="str">
        <f t="shared" si="5"/>
        <v/>
      </c>
      <c r="T15" t="str">
        <f t="shared" si="6"/>
        <v/>
      </c>
      <c r="U15" t="str">
        <f t="shared" si="7"/>
        <v/>
      </c>
      <c r="V15" t="str">
        <f t="shared" si="8"/>
        <v/>
      </c>
      <c r="W15" t="str">
        <f t="shared" si="9"/>
        <v/>
      </c>
      <c r="X15" t="str">
        <f t="shared" si="10"/>
        <v/>
      </c>
      <c r="Y15" t="str">
        <f t="shared" si="11"/>
        <v/>
      </c>
      <c r="Z15" t="str">
        <f t="shared" si="13"/>
        <v/>
      </c>
      <c r="AA15" t="str">
        <f t="shared" si="14"/>
        <v/>
      </c>
      <c r="AB15" t="str">
        <f t="shared" si="12"/>
        <v/>
      </c>
      <c r="AC15" t="s">
        <v>142</v>
      </c>
    </row>
    <row r="16" spans="1:29" x14ac:dyDescent="0.2">
      <c r="A16" t="s">
        <v>7</v>
      </c>
      <c r="B16" t="s">
        <v>163</v>
      </c>
      <c r="C16" t="s">
        <v>175</v>
      </c>
      <c r="D16" t="s">
        <v>166</v>
      </c>
      <c r="E16" t="s">
        <v>176</v>
      </c>
      <c r="F16" t="s">
        <v>177</v>
      </c>
      <c r="G16" t="s">
        <v>178</v>
      </c>
      <c r="O16" t="str">
        <f t="shared" si="1"/>
        <v/>
      </c>
      <c r="P16" t="str">
        <f t="shared" si="2"/>
        <v/>
      </c>
      <c r="Q16" t="str">
        <f t="shared" si="3"/>
        <v/>
      </c>
      <c r="R16" t="str">
        <f t="shared" si="4"/>
        <v/>
      </c>
      <c r="S16" t="str">
        <f t="shared" si="5"/>
        <v/>
      </c>
      <c r="T16" t="str">
        <f t="shared" si="6"/>
        <v>info@hashem-contracting.com</v>
      </c>
      <c r="U16" t="str">
        <f t="shared" si="7"/>
        <v/>
      </c>
      <c r="V16" t="str">
        <f t="shared" si="8"/>
        <v/>
      </c>
      <c r="W16" t="str">
        <f t="shared" si="9"/>
        <v/>
      </c>
      <c r="X16" t="str">
        <f t="shared" si="10"/>
        <v/>
      </c>
      <c r="Y16" t="str">
        <f t="shared" si="11"/>
        <v/>
      </c>
      <c r="Z16" t="str">
        <f t="shared" si="13"/>
        <v/>
      </c>
      <c r="AA16" t="str">
        <f t="shared" si="14"/>
        <v/>
      </c>
      <c r="AB16" t="str">
        <f t="shared" si="12"/>
        <v>info@hashem-contracting.com</v>
      </c>
      <c r="AC16" t="s">
        <v>178</v>
      </c>
    </row>
    <row r="17" spans="1:29" x14ac:dyDescent="0.2">
      <c r="A17" t="s">
        <v>1</v>
      </c>
      <c r="O17" t="str">
        <f t="shared" si="1"/>
        <v/>
      </c>
      <c r="P17" t="str">
        <f t="shared" si="2"/>
        <v/>
      </c>
      <c r="Q17" t="str">
        <f t="shared" si="3"/>
        <v/>
      </c>
      <c r="R17" t="str">
        <f t="shared" si="4"/>
        <v/>
      </c>
      <c r="S17" t="str">
        <f t="shared" si="5"/>
        <v/>
      </c>
      <c r="T17" t="str">
        <f t="shared" si="6"/>
        <v/>
      </c>
      <c r="U17" t="str">
        <f t="shared" si="7"/>
        <v/>
      </c>
      <c r="V17" t="str">
        <f t="shared" si="8"/>
        <v/>
      </c>
      <c r="W17" t="str">
        <f t="shared" si="9"/>
        <v/>
      </c>
      <c r="X17" t="str">
        <f t="shared" si="10"/>
        <v/>
      </c>
      <c r="Y17" t="str">
        <f t="shared" si="11"/>
        <v/>
      </c>
      <c r="Z17" t="str">
        <f t="shared" si="13"/>
        <v/>
      </c>
      <c r="AA17" t="str">
        <f t="shared" si="14"/>
        <v/>
      </c>
      <c r="AB17" t="str">
        <f t="shared" si="12"/>
        <v/>
      </c>
      <c r="AC17" t="s">
        <v>142</v>
      </c>
    </row>
    <row r="18" spans="1:29" x14ac:dyDescent="0.2">
      <c r="A18" t="s">
        <v>8</v>
      </c>
      <c r="B18" t="s">
        <v>163</v>
      </c>
      <c r="C18" t="s">
        <v>179</v>
      </c>
      <c r="D18" t="s">
        <v>166</v>
      </c>
      <c r="E18" t="s">
        <v>180</v>
      </c>
      <c r="O18" t="str">
        <f t="shared" si="1"/>
        <v/>
      </c>
      <c r="P18" t="str">
        <f t="shared" si="2"/>
        <v/>
      </c>
      <c r="Q18" t="str">
        <f t="shared" si="3"/>
        <v/>
      </c>
      <c r="R18" t="str">
        <f t="shared" si="4"/>
        <v>info@dathin.com</v>
      </c>
      <c r="S18" t="str">
        <f t="shared" si="5"/>
        <v/>
      </c>
      <c r="T18" t="str">
        <f t="shared" si="6"/>
        <v/>
      </c>
      <c r="U18" t="str">
        <f t="shared" si="7"/>
        <v/>
      </c>
      <c r="V18" t="str">
        <f t="shared" si="8"/>
        <v/>
      </c>
      <c r="W18" t="str">
        <f t="shared" si="9"/>
        <v/>
      </c>
      <c r="X18" t="str">
        <f t="shared" si="10"/>
        <v/>
      </c>
      <c r="Y18" t="str">
        <f t="shared" si="11"/>
        <v/>
      </c>
      <c r="Z18" t="str">
        <f t="shared" si="13"/>
        <v/>
      </c>
      <c r="AA18" t="str">
        <f t="shared" si="14"/>
        <v/>
      </c>
      <c r="AB18" t="str">
        <f t="shared" si="12"/>
        <v>info@dathin.com</v>
      </c>
      <c r="AC18" t="s">
        <v>180</v>
      </c>
    </row>
    <row r="19" spans="1:29" x14ac:dyDescent="0.2">
      <c r="A19" t="s">
        <v>1</v>
      </c>
      <c r="O19" t="str">
        <f t="shared" si="1"/>
        <v/>
      </c>
      <c r="P19" t="str">
        <f t="shared" si="2"/>
        <v/>
      </c>
      <c r="Q19" t="str">
        <f t="shared" si="3"/>
        <v/>
      </c>
      <c r="R19" t="str">
        <f t="shared" si="4"/>
        <v/>
      </c>
      <c r="S19" t="str">
        <f t="shared" si="5"/>
        <v/>
      </c>
      <c r="T19" t="str">
        <f t="shared" si="6"/>
        <v/>
      </c>
      <c r="U19" t="str">
        <f t="shared" si="7"/>
        <v/>
      </c>
      <c r="V19" t="str">
        <f t="shared" si="8"/>
        <v/>
      </c>
      <c r="W19" t="str">
        <f t="shared" si="9"/>
        <v/>
      </c>
      <c r="X19" t="str">
        <f t="shared" si="10"/>
        <v/>
      </c>
      <c r="Y19" t="str">
        <f t="shared" si="11"/>
        <v/>
      </c>
      <c r="Z19" t="str">
        <f t="shared" si="13"/>
        <v/>
      </c>
      <c r="AA19" t="str">
        <f t="shared" si="14"/>
        <v/>
      </c>
      <c r="AB19" t="str">
        <f t="shared" si="12"/>
        <v/>
      </c>
      <c r="AC19" t="s">
        <v>142</v>
      </c>
    </row>
    <row r="20" spans="1:29" x14ac:dyDescent="0.2">
      <c r="A20" t="s">
        <v>9</v>
      </c>
      <c r="B20" t="s">
        <v>163</v>
      </c>
      <c r="C20" t="s">
        <v>181</v>
      </c>
      <c r="D20" t="s">
        <v>182</v>
      </c>
      <c r="E20" t="s">
        <v>183</v>
      </c>
      <c r="F20" t="s">
        <v>184</v>
      </c>
      <c r="O20" t="str">
        <f t="shared" si="1"/>
        <v/>
      </c>
      <c r="P20" t="str">
        <f t="shared" si="2"/>
        <v/>
      </c>
      <c r="Q20" t="str">
        <f t="shared" si="3"/>
        <v/>
      </c>
      <c r="R20" t="str">
        <f t="shared" si="4"/>
        <v/>
      </c>
      <c r="S20" t="str">
        <f t="shared" si="5"/>
        <v>info@alayuni.com</v>
      </c>
      <c r="T20" t="str">
        <f t="shared" si="6"/>
        <v/>
      </c>
      <c r="U20" t="str">
        <f t="shared" si="7"/>
        <v/>
      </c>
      <c r="V20" t="str">
        <f t="shared" si="8"/>
        <v/>
      </c>
      <c r="W20" t="str">
        <f t="shared" si="9"/>
        <v/>
      </c>
      <c r="X20" t="str">
        <f t="shared" si="10"/>
        <v/>
      </c>
      <c r="Y20" t="str">
        <f t="shared" si="11"/>
        <v/>
      </c>
      <c r="Z20" t="str">
        <f t="shared" si="13"/>
        <v/>
      </c>
      <c r="AA20" t="str">
        <f t="shared" si="14"/>
        <v/>
      </c>
      <c r="AB20" t="str">
        <f t="shared" si="12"/>
        <v>info@alayuni.com</v>
      </c>
      <c r="AC20" t="s">
        <v>184</v>
      </c>
    </row>
    <row r="21" spans="1:29" x14ac:dyDescent="0.2">
      <c r="A21" t="s">
        <v>1</v>
      </c>
      <c r="O21" t="str">
        <f t="shared" si="1"/>
        <v/>
      </c>
      <c r="P21" t="str">
        <f t="shared" si="2"/>
        <v/>
      </c>
      <c r="Q21" t="str">
        <f t="shared" si="3"/>
        <v/>
      </c>
      <c r="R21" t="str">
        <f t="shared" si="4"/>
        <v/>
      </c>
      <c r="S21" t="str">
        <f t="shared" si="5"/>
        <v/>
      </c>
      <c r="T21" t="str">
        <f t="shared" si="6"/>
        <v/>
      </c>
      <c r="U21" t="str">
        <f t="shared" si="7"/>
        <v/>
      </c>
      <c r="V21" t="str">
        <f t="shared" si="8"/>
        <v/>
      </c>
      <c r="W21" t="str">
        <f t="shared" si="9"/>
        <v/>
      </c>
      <c r="X21" t="str">
        <f t="shared" si="10"/>
        <v/>
      </c>
      <c r="Y21" t="str">
        <f t="shared" si="11"/>
        <v/>
      </c>
      <c r="Z21" t="str">
        <f t="shared" si="13"/>
        <v/>
      </c>
      <c r="AA21" t="str">
        <f t="shared" si="14"/>
        <v/>
      </c>
      <c r="AB21" t="str">
        <f t="shared" si="12"/>
        <v/>
      </c>
      <c r="AC21" t="s">
        <v>142</v>
      </c>
    </row>
    <row r="22" spans="1:29" x14ac:dyDescent="0.2">
      <c r="A22" t="s">
        <v>10</v>
      </c>
      <c r="B22" t="s">
        <v>185</v>
      </c>
      <c r="C22" t="s">
        <v>162</v>
      </c>
      <c r="D22" t="s">
        <v>166</v>
      </c>
      <c r="E22" t="s">
        <v>186</v>
      </c>
      <c r="O22" t="str">
        <f t="shared" si="1"/>
        <v/>
      </c>
      <c r="P22" t="str">
        <f t="shared" si="2"/>
        <v/>
      </c>
      <c r="Q22" t="str">
        <f t="shared" si="3"/>
        <v/>
      </c>
      <c r="R22" t="str">
        <f t="shared" si="4"/>
        <v>contactus@amanabuildings.com</v>
      </c>
      <c r="S22" t="str">
        <f t="shared" si="5"/>
        <v/>
      </c>
      <c r="T22" t="str">
        <f t="shared" si="6"/>
        <v/>
      </c>
      <c r="U22" t="str">
        <f t="shared" si="7"/>
        <v/>
      </c>
      <c r="V22" t="str">
        <f t="shared" si="8"/>
        <v/>
      </c>
      <c r="W22" t="str">
        <f t="shared" si="9"/>
        <v/>
      </c>
      <c r="X22" t="str">
        <f t="shared" si="10"/>
        <v/>
      </c>
      <c r="Y22" t="str">
        <f t="shared" si="11"/>
        <v/>
      </c>
      <c r="Z22" t="str">
        <f t="shared" si="13"/>
        <v/>
      </c>
      <c r="AA22" t="str">
        <f t="shared" si="14"/>
        <v/>
      </c>
      <c r="AB22" t="str">
        <f t="shared" si="12"/>
        <v>contactus@amanabuildings.com</v>
      </c>
      <c r="AC22" t="s">
        <v>186</v>
      </c>
    </row>
    <row r="23" spans="1:29" x14ac:dyDescent="0.2">
      <c r="A23" t="s">
        <v>1</v>
      </c>
      <c r="O23" t="str">
        <f t="shared" si="1"/>
        <v/>
      </c>
      <c r="P23" t="str">
        <f t="shared" si="2"/>
        <v/>
      </c>
      <c r="Q23" t="str">
        <f t="shared" si="3"/>
        <v/>
      </c>
      <c r="R23" t="str">
        <f t="shared" si="4"/>
        <v/>
      </c>
      <c r="S23" t="str">
        <f t="shared" si="5"/>
        <v/>
      </c>
      <c r="T23" t="str">
        <f t="shared" si="6"/>
        <v/>
      </c>
      <c r="U23" t="str">
        <f t="shared" si="7"/>
        <v/>
      </c>
      <c r="V23" t="str">
        <f t="shared" si="8"/>
        <v/>
      </c>
      <c r="W23" t="str">
        <f t="shared" si="9"/>
        <v/>
      </c>
      <c r="X23" t="str">
        <f t="shared" si="10"/>
        <v/>
      </c>
      <c r="Y23" t="str">
        <f t="shared" si="11"/>
        <v/>
      </c>
      <c r="Z23" t="str">
        <f t="shared" si="13"/>
        <v/>
      </c>
      <c r="AA23" t="str">
        <f t="shared" si="14"/>
        <v/>
      </c>
      <c r="AB23" t="str">
        <f t="shared" si="12"/>
        <v/>
      </c>
      <c r="AC23" t="s">
        <v>142</v>
      </c>
    </row>
    <row r="24" spans="1:29" x14ac:dyDescent="0.2">
      <c r="A24" t="s">
        <v>11</v>
      </c>
      <c r="B24" t="s">
        <v>163</v>
      </c>
      <c r="C24" t="s">
        <v>187</v>
      </c>
      <c r="D24" t="s">
        <v>188</v>
      </c>
      <c r="E24" t="s">
        <v>166</v>
      </c>
      <c r="F24" t="s">
        <v>189</v>
      </c>
      <c r="O24" t="str">
        <f t="shared" si="1"/>
        <v/>
      </c>
      <c r="P24" t="str">
        <f t="shared" si="2"/>
        <v/>
      </c>
      <c r="Q24" t="str">
        <f t="shared" si="3"/>
        <v/>
      </c>
      <c r="R24" t="str">
        <f t="shared" si="4"/>
        <v/>
      </c>
      <c r="S24" t="str">
        <f t="shared" si="5"/>
        <v>info@riyadhroads.com</v>
      </c>
      <c r="T24" t="str">
        <f t="shared" si="6"/>
        <v/>
      </c>
      <c r="U24" t="str">
        <f t="shared" si="7"/>
        <v/>
      </c>
      <c r="V24" t="str">
        <f t="shared" si="8"/>
        <v/>
      </c>
      <c r="W24" t="str">
        <f t="shared" si="9"/>
        <v/>
      </c>
      <c r="X24" t="str">
        <f t="shared" si="10"/>
        <v/>
      </c>
      <c r="Y24" t="str">
        <f t="shared" si="11"/>
        <v/>
      </c>
      <c r="Z24" t="str">
        <f t="shared" si="13"/>
        <v/>
      </c>
      <c r="AA24" t="str">
        <f t="shared" si="14"/>
        <v/>
      </c>
      <c r="AB24" t="str">
        <f t="shared" si="12"/>
        <v>info@riyadhroads.com</v>
      </c>
      <c r="AC24" t="s">
        <v>189</v>
      </c>
    </row>
    <row r="25" spans="1:29" x14ac:dyDescent="0.2">
      <c r="A25" t="s">
        <v>1</v>
      </c>
      <c r="O25" t="str">
        <f t="shared" si="1"/>
        <v/>
      </c>
      <c r="P25" t="str">
        <f t="shared" si="2"/>
        <v/>
      </c>
      <c r="Q25" t="str">
        <f t="shared" si="3"/>
        <v/>
      </c>
      <c r="R25" t="str">
        <f t="shared" si="4"/>
        <v/>
      </c>
      <c r="S25" t="str">
        <f t="shared" si="5"/>
        <v/>
      </c>
      <c r="T25" t="str">
        <f t="shared" si="6"/>
        <v/>
      </c>
      <c r="U25" t="str">
        <f t="shared" si="7"/>
        <v/>
      </c>
      <c r="V25" t="str">
        <f t="shared" si="8"/>
        <v/>
      </c>
      <c r="W25" t="str">
        <f t="shared" si="9"/>
        <v/>
      </c>
      <c r="X25" t="str">
        <f t="shared" si="10"/>
        <v/>
      </c>
      <c r="Y25" t="str">
        <f t="shared" si="11"/>
        <v/>
      </c>
      <c r="Z25" t="str">
        <f t="shared" si="13"/>
        <v/>
      </c>
      <c r="AA25" t="str">
        <f t="shared" si="14"/>
        <v/>
      </c>
      <c r="AB25" t="str">
        <f t="shared" si="12"/>
        <v/>
      </c>
      <c r="AC25" t="s">
        <v>142</v>
      </c>
    </row>
    <row r="26" spans="1:29" x14ac:dyDescent="0.2">
      <c r="A26" t="s">
        <v>12</v>
      </c>
      <c r="B26" t="s">
        <v>163</v>
      </c>
      <c r="C26" t="s">
        <v>190</v>
      </c>
      <c r="D26" t="s">
        <v>191</v>
      </c>
      <c r="E26" t="s">
        <v>192</v>
      </c>
      <c r="F26" t="s">
        <v>193</v>
      </c>
      <c r="G26" t="s">
        <v>160</v>
      </c>
      <c r="H26" t="s">
        <v>194</v>
      </c>
      <c r="O26" t="str">
        <f t="shared" si="1"/>
        <v/>
      </c>
      <c r="P26" t="str">
        <f t="shared" si="2"/>
        <v/>
      </c>
      <c r="Q26" t="str">
        <f t="shared" si="3"/>
        <v/>
      </c>
      <c r="R26" t="str">
        <f t="shared" si="4"/>
        <v/>
      </c>
      <c r="S26" t="str">
        <f t="shared" si="5"/>
        <v/>
      </c>
      <c r="T26" t="str">
        <f t="shared" si="6"/>
        <v/>
      </c>
      <c r="U26" t="str">
        <f t="shared" si="7"/>
        <v>المحدودةinfo@manararabian.com</v>
      </c>
      <c r="V26" t="str">
        <f t="shared" si="8"/>
        <v/>
      </c>
      <c r="W26" t="str">
        <f t="shared" si="9"/>
        <v/>
      </c>
      <c r="X26" t="str">
        <f t="shared" si="10"/>
        <v/>
      </c>
      <c r="Y26" t="str">
        <f t="shared" si="11"/>
        <v/>
      </c>
      <c r="Z26" t="str">
        <f t="shared" si="13"/>
        <v/>
      </c>
      <c r="AA26" t="str">
        <f t="shared" si="14"/>
        <v/>
      </c>
      <c r="AB26" t="str">
        <f t="shared" si="12"/>
        <v>المحدودةinfo@manararabian.com</v>
      </c>
      <c r="AC26" s="1" t="s">
        <v>148</v>
      </c>
    </row>
    <row r="27" spans="1:29" x14ac:dyDescent="0.2">
      <c r="A27" t="s">
        <v>1</v>
      </c>
      <c r="O27" t="str">
        <f t="shared" si="1"/>
        <v/>
      </c>
      <c r="P27" t="str">
        <f t="shared" si="2"/>
        <v/>
      </c>
      <c r="Q27" t="str">
        <f t="shared" si="3"/>
        <v/>
      </c>
      <c r="R27" t="str">
        <f t="shared" si="4"/>
        <v/>
      </c>
      <c r="S27" t="str">
        <f t="shared" si="5"/>
        <v/>
      </c>
      <c r="T27" t="str">
        <f t="shared" si="6"/>
        <v/>
      </c>
      <c r="U27" t="str">
        <f t="shared" si="7"/>
        <v/>
      </c>
      <c r="V27" t="str">
        <f t="shared" si="8"/>
        <v/>
      </c>
      <c r="W27" t="str">
        <f t="shared" si="9"/>
        <v/>
      </c>
      <c r="X27" t="str">
        <f t="shared" si="10"/>
        <v/>
      </c>
      <c r="Y27" t="str">
        <f t="shared" si="11"/>
        <v/>
      </c>
      <c r="Z27" t="str">
        <f t="shared" si="13"/>
        <v/>
      </c>
      <c r="AA27" t="str">
        <f t="shared" si="14"/>
        <v/>
      </c>
      <c r="AB27" t="str">
        <f t="shared" si="12"/>
        <v/>
      </c>
      <c r="AC27" t="s">
        <v>142</v>
      </c>
    </row>
    <row r="28" spans="1:29" x14ac:dyDescent="0.2">
      <c r="A28" t="s">
        <v>13</v>
      </c>
      <c r="B28" t="s">
        <v>163</v>
      </c>
      <c r="C28" t="s">
        <v>195</v>
      </c>
      <c r="D28" t="s">
        <v>166</v>
      </c>
      <c r="E28" t="s">
        <v>196</v>
      </c>
      <c r="O28" t="str">
        <f t="shared" si="1"/>
        <v/>
      </c>
      <c r="P28" t="str">
        <f t="shared" si="2"/>
        <v/>
      </c>
      <c r="Q28" t="str">
        <f t="shared" si="3"/>
        <v/>
      </c>
      <c r="R28" t="str">
        <f t="shared" si="4"/>
        <v>المحدودةinfo@jawdat.com.sa</v>
      </c>
      <c r="S28" t="str">
        <f t="shared" si="5"/>
        <v/>
      </c>
      <c r="T28" t="str">
        <f t="shared" si="6"/>
        <v/>
      </c>
      <c r="U28" t="str">
        <f t="shared" si="7"/>
        <v/>
      </c>
      <c r="V28" t="str">
        <f t="shared" si="8"/>
        <v/>
      </c>
      <c r="W28" t="str">
        <f t="shared" si="9"/>
        <v/>
      </c>
      <c r="X28" t="str">
        <f t="shared" si="10"/>
        <v/>
      </c>
      <c r="Y28" t="str">
        <f t="shared" si="11"/>
        <v/>
      </c>
      <c r="Z28" t="str">
        <f t="shared" si="13"/>
        <v/>
      </c>
      <c r="AA28" t="str">
        <f t="shared" si="14"/>
        <v/>
      </c>
      <c r="AB28" t="str">
        <f t="shared" si="12"/>
        <v>المحدودةinfo@jawdat.com.sa</v>
      </c>
      <c r="AC28" s="1" t="s">
        <v>423</v>
      </c>
    </row>
    <row r="29" spans="1:29" x14ac:dyDescent="0.2">
      <c r="A29" t="s">
        <v>1</v>
      </c>
      <c r="O29" t="str">
        <f t="shared" si="1"/>
        <v/>
      </c>
      <c r="P29" t="str">
        <f t="shared" si="2"/>
        <v/>
      </c>
      <c r="Q29" t="str">
        <f t="shared" si="3"/>
        <v/>
      </c>
      <c r="R29" t="str">
        <f t="shared" si="4"/>
        <v/>
      </c>
      <c r="S29" t="str">
        <f t="shared" si="5"/>
        <v/>
      </c>
      <c r="T29" t="str">
        <f t="shared" si="6"/>
        <v/>
      </c>
      <c r="U29" t="str">
        <f t="shared" si="7"/>
        <v/>
      </c>
      <c r="V29" t="str">
        <f t="shared" si="8"/>
        <v/>
      </c>
      <c r="W29" t="str">
        <f t="shared" si="9"/>
        <v/>
      </c>
      <c r="X29" t="str">
        <f t="shared" si="10"/>
        <v/>
      </c>
      <c r="Y29" t="str">
        <f t="shared" si="11"/>
        <v/>
      </c>
      <c r="Z29" t="str">
        <f t="shared" si="13"/>
        <v/>
      </c>
      <c r="AA29" t="str">
        <f t="shared" si="14"/>
        <v/>
      </c>
      <c r="AB29" t="str">
        <f t="shared" si="12"/>
        <v/>
      </c>
      <c r="AC29" t="s">
        <v>142</v>
      </c>
    </row>
    <row r="30" spans="1:29" x14ac:dyDescent="0.2">
      <c r="A30" t="s">
        <v>14</v>
      </c>
      <c r="B30" t="s">
        <v>163</v>
      </c>
      <c r="C30" t="s">
        <v>197</v>
      </c>
      <c r="D30" t="s">
        <v>198</v>
      </c>
      <c r="E30" t="s">
        <v>199</v>
      </c>
      <c r="F30" t="s">
        <v>193</v>
      </c>
      <c r="G30" t="s">
        <v>200</v>
      </c>
      <c r="O30" t="str">
        <f t="shared" si="1"/>
        <v/>
      </c>
      <c r="P30" t="str">
        <f t="shared" si="2"/>
        <v/>
      </c>
      <c r="Q30" t="str">
        <f t="shared" si="3"/>
        <v/>
      </c>
      <c r="R30" t="str">
        <f t="shared" si="4"/>
        <v/>
      </c>
      <c r="S30" t="str">
        <f t="shared" si="5"/>
        <v/>
      </c>
      <c r="T30" t="str">
        <f t="shared" si="6"/>
        <v>المقاولاتinfo@yc.com.sa</v>
      </c>
      <c r="U30" t="str">
        <f t="shared" si="7"/>
        <v/>
      </c>
      <c r="V30" t="str">
        <f t="shared" si="8"/>
        <v/>
      </c>
      <c r="W30" t="str">
        <f t="shared" si="9"/>
        <v/>
      </c>
      <c r="X30" t="str">
        <f t="shared" si="10"/>
        <v/>
      </c>
      <c r="Y30" t="str">
        <f t="shared" si="11"/>
        <v/>
      </c>
      <c r="Z30" t="str">
        <f t="shared" si="13"/>
        <v/>
      </c>
      <c r="AA30" t="str">
        <f t="shared" si="14"/>
        <v/>
      </c>
      <c r="AB30" t="str">
        <f t="shared" si="12"/>
        <v>المقاولاتinfo@yc.com.sa</v>
      </c>
      <c r="AC30" s="1" t="s">
        <v>424</v>
      </c>
    </row>
    <row r="31" spans="1:29" x14ac:dyDescent="0.2">
      <c r="A31" t="s">
        <v>1</v>
      </c>
      <c r="O31" t="str">
        <f t="shared" si="1"/>
        <v/>
      </c>
      <c r="P31" t="str">
        <f t="shared" si="2"/>
        <v/>
      </c>
      <c r="Q31" t="str">
        <f t="shared" si="3"/>
        <v/>
      </c>
      <c r="R31" t="str">
        <f t="shared" si="4"/>
        <v/>
      </c>
      <c r="S31" t="str">
        <f t="shared" si="5"/>
        <v/>
      </c>
      <c r="T31" t="str">
        <f t="shared" si="6"/>
        <v/>
      </c>
      <c r="U31" t="str">
        <f t="shared" si="7"/>
        <v/>
      </c>
      <c r="V31" t="str">
        <f t="shared" si="8"/>
        <v/>
      </c>
      <c r="W31" t="str">
        <f t="shared" si="9"/>
        <v/>
      </c>
      <c r="X31" t="str">
        <f t="shared" si="10"/>
        <v/>
      </c>
      <c r="Y31" t="str">
        <f t="shared" si="11"/>
        <v/>
      </c>
      <c r="Z31" t="str">
        <f t="shared" si="13"/>
        <v/>
      </c>
      <c r="AA31" t="str">
        <f t="shared" si="14"/>
        <v/>
      </c>
      <c r="AB31" t="str">
        <f t="shared" si="12"/>
        <v/>
      </c>
      <c r="AC31" t="s">
        <v>142</v>
      </c>
    </row>
    <row r="32" spans="1:29" x14ac:dyDescent="0.2">
      <c r="A32" t="s">
        <v>15</v>
      </c>
      <c r="B32" t="s">
        <v>201</v>
      </c>
      <c r="C32" t="s">
        <v>192</v>
      </c>
      <c r="D32" t="s">
        <v>202</v>
      </c>
      <c r="O32" t="str">
        <f t="shared" si="1"/>
        <v/>
      </c>
      <c r="P32" t="str">
        <f t="shared" si="2"/>
        <v/>
      </c>
      <c r="Q32" t="str">
        <f t="shared" si="3"/>
        <v>والمقاولاتinfo@saneel.org</v>
      </c>
      <c r="R32" t="str">
        <f t="shared" si="4"/>
        <v/>
      </c>
      <c r="S32" t="str">
        <f t="shared" si="5"/>
        <v/>
      </c>
      <c r="T32" t="str">
        <f t="shared" si="6"/>
        <v/>
      </c>
      <c r="U32" t="str">
        <f t="shared" si="7"/>
        <v/>
      </c>
      <c r="V32" t="str">
        <f t="shared" si="8"/>
        <v/>
      </c>
      <c r="W32" t="str">
        <f t="shared" si="9"/>
        <v/>
      </c>
      <c r="X32" t="str">
        <f t="shared" si="10"/>
        <v/>
      </c>
      <c r="Y32" t="str">
        <f t="shared" si="11"/>
        <v/>
      </c>
      <c r="Z32" t="str">
        <f t="shared" si="13"/>
        <v/>
      </c>
      <c r="AA32" t="str">
        <f t="shared" si="14"/>
        <v/>
      </c>
      <c r="AB32" t="str">
        <f t="shared" si="12"/>
        <v>والمقاولاتinfo@saneel.org</v>
      </c>
      <c r="AC32" s="1" t="s">
        <v>425</v>
      </c>
    </row>
    <row r="33" spans="1:29" x14ac:dyDescent="0.2">
      <c r="A33" t="s">
        <v>1</v>
      </c>
      <c r="O33" t="str">
        <f t="shared" si="1"/>
        <v/>
      </c>
      <c r="P33" t="str">
        <f t="shared" si="2"/>
        <v/>
      </c>
      <c r="Q33" t="str">
        <f t="shared" si="3"/>
        <v/>
      </c>
      <c r="R33" t="str">
        <f t="shared" si="4"/>
        <v/>
      </c>
      <c r="S33" t="str">
        <f t="shared" si="5"/>
        <v/>
      </c>
      <c r="T33" t="str">
        <f t="shared" si="6"/>
        <v/>
      </c>
      <c r="U33" t="str">
        <f t="shared" si="7"/>
        <v/>
      </c>
      <c r="V33" t="str">
        <f t="shared" si="8"/>
        <v/>
      </c>
      <c r="W33" t="str">
        <f t="shared" si="9"/>
        <v/>
      </c>
      <c r="X33" t="str">
        <f t="shared" si="10"/>
        <v/>
      </c>
      <c r="Y33" t="str">
        <f t="shared" si="11"/>
        <v/>
      </c>
      <c r="Z33" t="str">
        <f t="shared" si="13"/>
        <v/>
      </c>
      <c r="AA33" t="str">
        <f t="shared" si="14"/>
        <v/>
      </c>
      <c r="AB33" t="str">
        <f t="shared" si="12"/>
        <v/>
      </c>
      <c r="AC33" t="s">
        <v>142</v>
      </c>
    </row>
    <row r="34" spans="1:29" x14ac:dyDescent="0.2">
      <c r="A34" t="s">
        <v>16</v>
      </c>
      <c r="B34" t="s">
        <v>163</v>
      </c>
      <c r="C34" t="s">
        <v>203</v>
      </c>
      <c r="D34" t="s">
        <v>204</v>
      </c>
      <c r="O34" t="str">
        <f t="shared" si="1"/>
        <v/>
      </c>
      <c r="P34" t="str">
        <f t="shared" si="2"/>
        <v/>
      </c>
      <c r="Q34" t="str">
        <f t="shared" si="3"/>
        <v>السعوديةhaa@sauditechnical.com.sa</v>
      </c>
      <c r="R34" t="str">
        <f t="shared" si="4"/>
        <v/>
      </c>
      <c r="S34" t="str">
        <f t="shared" si="5"/>
        <v/>
      </c>
      <c r="T34" t="str">
        <f t="shared" si="6"/>
        <v/>
      </c>
      <c r="U34" t="str">
        <f t="shared" si="7"/>
        <v/>
      </c>
      <c r="V34" t="str">
        <f t="shared" si="8"/>
        <v/>
      </c>
      <c r="W34" t="str">
        <f t="shared" si="9"/>
        <v/>
      </c>
      <c r="X34" t="str">
        <f t="shared" si="10"/>
        <v/>
      </c>
      <c r="Y34" t="str">
        <f t="shared" si="11"/>
        <v/>
      </c>
      <c r="Z34" t="str">
        <f t="shared" si="13"/>
        <v/>
      </c>
      <c r="AA34" t="str">
        <f t="shared" si="14"/>
        <v/>
      </c>
      <c r="AB34" t="str">
        <f t="shared" si="12"/>
        <v>السعوديةhaa@sauditechnical.com.sa</v>
      </c>
      <c r="AC34" s="1" t="s">
        <v>426</v>
      </c>
    </row>
    <row r="35" spans="1:29" x14ac:dyDescent="0.2">
      <c r="A35" t="s">
        <v>1</v>
      </c>
      <c r="O35" t="str">
        <f t="shared" si="1"/>
        <v/>
      </c>
      <c r="P35" t="str">
        <f t="shared" si="2"/>
        <v/>
      </c>
      <c r="Q35" t="str">
        <f t="shared" si="3"/>
        <v/>
      </c>
      <c r="R35" t="str">
        <f t="shared" si="4"/>
        <v/>
      </c>
      <c r="S35" t="str">
        <f t="shared" si="5"/>
        <v/>
      </c>
      <c r="T35" t="str">
        <f t="shared" si="6"/>
        <v/>
      </c>
      <c r="U35" t="str">
        <f t="shared" si="7"/>
        <v/>
      </c>
      <c r="V35" t="str">
        <f t="shared" si="8"/>
        <v/>
      </c>
      <c r="W35" t="str">
        <f t="shared" si="9"/>
        <v/>
      </c>
      <c r="X35" t="str">
        <f t="shared" si="10"/>
        <v/>
      </c>
      <c r="Y35" t="str">
        <f t="shared" si="11"/>
        <v/>
      </c>
      <c r="Z35" t="str">
        <f t="shared" si="13"/>
        <v/>
      </c>
      <c r="AA35" t="str">
        <f t="shared" si="14"/>
        <v/>
      </c>
      <c r="AB35" t="str">
        <f t="shared" si="12"/>
        <v/>
      </c>
      <c r="AC35" t="s">
        <v>142</v>
      </c>
    </row>
    <row r="36" spans="1:29" x14ac:dyDescent="0.2">
      <c r="A36" t="s">
        <v>17</v>
      </c>
      <c r="B36" t="s">
        <v>205</v>
      </c>
      <c r="C36" t="s">
        <v>192</v>
      </c>
      <c r="D36" t="s">
        <v>183</v>
      </c>
      <c r="E36" t="s">
        <v>206</v>
      </c>
      <c r="O36" t="str">
        <f t="shared" si="1"/>
        <v/>
      </c>
      <c r="P36" t="str">
        <f t="shared" si="2"/>
        <v/>
      </c>
      <c r="Q36" t="str">
        <f t="shared" si="3"/>
        <v/>
      </c>
      <c r="R36" t="str">
        <f t="shared" si="4"/>
        <v>contact@manwasa.com</v>
      </c>
      <c r="S36" t="str">
        <f t="shared" si="5"/>
        <v/>
      </c>
      <c r="T36" t="str">
        <f t="shared" si="6"/>
        <v/>
      </c>
      <c r="U36" t="str">
        <f t="shared" si="7"/>
        <v/>
      </c>
      <c r="V36" t="str">
        <f t="shared" si="8"/>
        <v/>
      </c>
      <c r="W36" t="str">
        <f t="shared" si="9"/>
        <v/>
      </c>
      <c r="X36" t="str">
        <f t="shared" si="10"/>
        <v/>
      </c>
      <c r="Y36" t="str">
        <f t="shared" si="11"/>
        <v/>
      </c>
      <c r="Z36" t="str">
        <f t="shared" si="13"/>
        <v/>
      </c>
      <c r="AA36" t="str">
        <f t="shared" si="14"/>
        <v/>
      </c>
      <c r="AB36" t="str">
        <f t="shared" si="12"/>
        <v>contact@manwasa.com</v>
      </c>
      <c r="AC36" t="s">
        <v>206</v>
      </c>
    </row>
    <row r="37" spans="1:29" x14ac:dyDescent="0.2">
      <c r="A37" t="s">
        <v>1</v>
      </c>
      <c r="O37" t="str">
        <f t="shared" si="1"/>
        <v/>
      </c>
      <c r="P37" t="str">
        <f t="shared" si="2"/>
        <v/>
      </c>
      <c r="Q37" t="str">
        <f t="shared" si="3"/>
        <v/>
      </c>
      <c r="R37" t="str">
        <f t="shared" si="4"/>
        <v/>
      </c>
      <c r="S37" t="str">
        <f t="shared" si="5"/>
        <v/>
      </c>
      <c r="T37" t="str">
        <f t="shared" si="6"/>
        <v/>
      </c>
      <c r="U37" t="str">
        <f t="shared" si="7"/>
        <v/>
      </c>
      <c r="V37" t="str">
        <f t="shared" si="8"/>
        <v/>
      </c>
      <c r="W37" t="str">
        <f t="shared" si="9"/>
        <v/>
      </c>
      <c r="X37" t="str">
        <f t="shared" si="10"/>
        <v/>
      </c>
      <c r="Y37" t="str">
        <f t="shared" si="11"/>
        <v/>
      </c>
      <c r="Z37" t="str">
        <f t="shared" si="13"/>
        <v/>
      </c>
      <c r="AA37" t="str">
        <f t="shared" si="14"/>
        <v/>
      </c>
      <c r="AB37" t="str">
        <f t="shared" si="12"/>
        <v/>
      </c>
      <c r="AC37" t="s">
        <v>142</v>
      </c>
    </row>
    <row r="38" spans="1:29" x14ac:dyDescent="0.2">
      <c r="A38" t="s">
        <v>18</v>
      </c>
      <c r="B38" t="s">
        <v>163</v>
      </c>
      <c r="C38" t="s">
        <v>207</v>
      </c>
      <c r="D38" t="s">
        <v>162</v>
      </c>
      <c r="E38" t="s">
        <v>208</v>
      </c>
      <c r="O38" t="str">
        <f t="shared" si="1"/>
        <v/>
      </c>
      <c r="P38" t="str">
        <f t="shared" si="2"/>
        <v/>
      </c>
      <c r="Q38" t="str">
        <f t="shared" si="3"/>
        <v/>
      </c>
      <c r="R38" t="str">
        <f t="shared" si="4"/>
        <v>الالمانيةinfo@alcad.sa</v>
      </c>
      <c r="S38" t="str">
        <f t="shared" si="5"/>
        <v/>
      </c>
      <c r="T38" t="str">
        <f t="shared" si="6"/>
        <v/>
      </c>
      <c r="U38" t="str">
        <f t="shared" si="7"/>
        <v/>
      </c>
      <c r="V38" t="str">
        <f t="shared" si="8"/>
        <v/>
      </c>
      <c r="W38" t="str">
        <f t="shared" si="9"/>
        <v/>
      </c>
      <c r="X38" t="str">
        <f t="shared" si="10"/>
        <v/>
      </c>
      <c r="Y38" t="str">
        <f t="shared" si="11"/>
        <v/>
      </c>
      <c r="Z38" t="str">
        <f t="shared" si="13"/>
        <v/>
      </c>
      <c r="AA38" t="str">
        <f t="shared" si="14"/>
        <v/>
      </c>
      <c r="AB38" t="str">
        <f t="shared" si="12"/>
        <v>الالمانيةinfo@alcad.sa</v>
      </c>
      <c r="AC38" s="1" t="s">
        <v>427</v>
      </c>
    </row>
    <row r="39" spans="1:29" x14ac:dyDescent="0.2">
      <c r="A39" t="s">
        <v>1</v>
      </c>
      <c r="O39" t="str">
        <f t="shared" si="1"/>
        <v/>
      </c>
      <c r="P39" t="str">
        <f t="shared" si="2"/>
        <v/>
      </c>
      <c r="Q39" t="str">
        <f t="shared" si="3"/>
        <v/>
      </c>
      <c r="R39" t="str">
        <f t="shared" si="4"/>
        <v/>
      </c>
      <c r="S39" t="str">
        <f t="shared" si="5"/>
        <v/>
      </c>
      <c r="T39" t="str">
        <f t="shared" si="6"/>
        <v/>
      </c>
      <c r="U39" t="str">
        <f t="shared" si="7"/>
        <v/>
      </c>
      <c r="V39" t="str">
        <f t="shared" si="8"/>
        <v/>
      </c>
      <c r="W39" t="str">
        <f t="shared" si="9"/>
        <v/>
      </c>
      <c r="X39" t="str">
        <f t="shared" si="10"/>
        <v/>
      </c>
      <c r="Y39" t="str">
        <f t="shared" si="11"/>
        <v/>
      </c>
      <c r="Z39" t="str">
        <f t="shared" si="13"/>
        <v/>
      </c>
      <c r="AA39" t="str">
        <f t="shared" si="14"/>
        <v/>
      </c>
      <c r="AB39" t="str">
        <f t="shared" si="12"/>
        <v/>
      </c>
      <c r="AC39" t="s">
        <v>142</v>
      </c>
    </row>
    <row r="40" spans="1:29" x14ac:dyDescent="0.2">
      <c r="A40" t="s">
        <v>19</v>
      </c>
      <c r="B40" t="s">
        <v>209</v>
      </c>
      <c r="C40" t="s">
        <v>210</v>
      </c>
      <c r="D40" t="s">
        <v>211</v>
      </c>
      <c r="E40" t="s">
        <v>212</v>
      </c>
      <c r="O40" t="str">
        <f t="shared" si="1"/>
        <v/>
      </c>
      <c r="P40" t="str">
        <f t="shared" si="2"/>
        <v/>
      </c>
      <c r="Q40" t="str">
        <f t="shared" si="3"/>
        <v/>
      </c>
      <c r="R40" t="str">
        <f t="shared" si="4"/>
        <v>والمقاولاتm.alghofaily@otc.com.sa</v>
      </c>
      <c r="S40" t="str">
        <f t="shared" si="5"/>
        <v/>
      </c>
      <c r="T40" t="str">
        <f t="shared" si="6"/>
        <v/>
      </c>
      <c r="U40" t="str">
        <f t="shared" si="7"/>
        <v/>
      </c>
      <c r="V40" t="str">
        <f t="shared" si="8"/>
        <v/>
      </c>
      <c r="W40" t="str">
        <f t="shared" si="9"/>
        <v/>
      </c>
      <c r="X40" t="str">
        <f t="shared" si="10"/>
        <v/>
      </c>
      <c r="Y40" t="str">
        <f t="shared" si="11"/>
        <v/>
      </c>
      <c r="Z40" t="str">
        <f t="shared" si="13"/>
        <v/>
      </c>
      <c r="AA40" t="str">
        <f t="shared" si="14"/>
        <v/>
      </c>
      <c r="AB40" t="str">
        <f t="shared" si="12"/>
        <v>والمقاولاتm.alghofaily@otc.com.sa</v>
      </c>
      <c r="AC40" s="1" t="s">
        <v>428</v>
      </c>
    </row>
    <row r="41" spans="1:29" x14ac:dyDescent="0.2">
      <c r="A41" t="s">
        <v>1</v>
      </c>
      <c r="O41" t="str">
        <f t="shared" si="1"/>
        <v/>
      </c>
      <c r="P41" t="str">
        <f t="shared" si="2"/>
        <v/>
      </c>
      <c r="Q41" t="str">
        <f t="shared" si="3"/>
        <v/>
      </c>
      <c r="R41" t="str">
        <f t="shared" si="4"/>
        <v/>
      </c>
      <c r="S41" t="str">
        <f t="shared" si="5"/>
        <v/>
      </c>
      <c r="T41" t="str">
        <f t="shared" si="6"/>
        <v/>
      </c>
      <c r="U41" t="str">
        <f t="shared" si="7"/>
        <v/>
      </c>
      <c r="V41" t="str">
        <f t="shared" si="8"/>
        <v/>
      </c>
      <c r="W41" t="str">
        <f t="shared" si="9"/>
        <v/>
      </c>
      <c r="X41" t="str">
        <f t="shared" si="10"/>
        <v/>
      </c>
      <c r="Y41" t="str">
        <f t="shared" si="11"/>
        <v/>
      </c>
      <c r="Z41" t="str">
        <f t="shared" si="13"/>
        <v/>
      </c>
      <c r="AA41" t="str">
        <f t="shared" si="14"/>
        <v/>
      </c>
      <c r="AB41" t="str">
        <f t="shared" si="12"/>
        <v/>
      </c>
      <c r="AC41" t="s">
        <v>142</v>
      </c>
    </row>
    <row r="42" spans="1:29" x14ac:dyDescent="0.2">
      <c r="A42" t="s">
        <v>20</v>
      </c>
      <c r="B42" t="s">
        <v>213</v>
      </c>
      <c r="C42" t="s">
        <v>214</v>
      </c>
      <c r="D42" t="s">
        <v>215</v>
      </c>
      <c r="E42" t="s">
        <v>216</v>
      </c>
      <c r="O42" t="str">
        <f t="shared" si="1"/>
        <v/>
      </c>
      <c r="P42" t="str">
        <f t="shared" si="2"/>
        <v/>
      </c>
      <c r="Q42" t="str">
        <f t="shared" si="3"/>
        <v/>
      </c>
      <c r="R42" t="str">
        <f t="shared" si="4"/>
        <v/>
      </c>
      <c r="S42" t="str">
        <f t="shared" si="5"/>
        <v/>
      </c>
      <c r="T42" t="str">
        <f t="shared" si="6"/>
        <v/>
      </c>
      <c r="U42" t="str">
        <f t="shared" si="7"/>
        <v/>
      </c>
      <c r="V42" t="str">
        <f t="shared" si="8"/>
        <v/>
      </c>
      <c r="W42" t="str">
        <f t="shared" si="9"/>
        <v/>
      </c>
      <c r="X42" t="str">
        <f t="shared" si="10"/>
        <v/>
      </c>
      <c r="Y42" t="str">
        <f t="shared" si="11"/>
        <v/>
      </c>
      <c r="Z42" t="str">
        <f t="shared" si="13"/>
        <v/>
      </c>
      <c r="AA42" t="str">
        <f t="shared" si="14"/>
        <v/>
      </c>
      <c r="AB42" t="str">
        <f t="shared" si="12"/>
        <v/>
      </c>
      <c r="AC42" t="s">
        <v>142</v>
      </c>
    </row>
    <row r="43" spans="1:29" x14ac:dyDescent="0.2">
      <c r="B43" t="s">
        <v>217</v>
      </c>
      <c r="O43" t="str">
        <f t="shared" si="1"/>
        <v>info@firstsaudi.com</v>
      </c>
      <c r="P43" t="str">
        <f t="shared" si="2"/>
        <v/>
      </c>
      <c r="Q43" t="str">
        <f t="shared" si="3"/>
        <v/>
      </c>
      <c r="R43" t="str">
        <f t="shared" si="4"/>
        <v/>
      </c>
      <c r="S43" t="str">
        <f t="shared" si="5"/>
        <v/>
      </c>
      <c r="T43" t="str">
        <f t="shared" si="6"/>
        <v/>
      </c>
      <c r="U43" t="str">
        <f t="shared" si="7"/>
        <v/>
      </c>
      <c r="V43" t="str">
        <f t="shared" si="8"/>
        <v/>
      </c>
      <c r="W43" t="str">
        <f t="shared" si="9"/>
        <v/>
      </c>
      <c r="X43" t="str">
        <f t="shared" si="10"/>
        <v/>
      </c>
      <c r="Y43" t="str">
        <f t="shared" si="11"/>
        <v/>
      </c>
      <c r="Z43" t="str">
        <f t="shared" si="13"/>
        <v/>
      </c>
      <c r="AA43" t="str">
        <f t="shared" si="14"/>
        <v/>
      </c>
      <c r="AB43" t="str">
        <f t="shared" si="12"/>
        <v>info@firstsaudi.com</v>
      </c>
      <c r="AC43" t="s">
        <v>217</v>
      </c>
    </row>
    <row r="44" spans="1:29" x14ac:dyDescent="0.2">
      <c r="A44" t="s">
        <v>149</v>
      </c>
      <c r="O44" t="str">
        <f t="shared" si="1"/>
        <v/>
      </c>
      <c r="P44" t="str">
        <f t="shared" si="2"/>
        <v/>
      </c>
      <c r="Q44" t="str">
        <f t="shared" si="3"/>
        <v/>
      </c>
      <c r="R44" t="str">
        <f t="shared" si="4"/>
        <v/>
      </c>
      <c r="S44" t="str">
        <f t="shared" si="5"/>
        <v/>
      </c>
      <c r="T44" t="str">
        <f t="shared" si="6"/>
        <v/>
      </c>
      <c r="U44" t="str">
        <f t="shared" si="7"/>
        <v/>
      </c>
      <c r="V44" t="str">
        <f t="shared" si="8"/>
        <v/>
      </c>
      <c r="W44" t="str">
        <f t="shared" si="9"/>
        <v/>
      </c>
      <c r="X44" t="str">
        <f t="shared" si="10"/>
        <v/>
      </c>
      <c r="Y44" t="str">
        <f t="shared" si="11"/>
        <v/>
      </c>
      <c r="Z44" t="str">
        <f t="shared" si="13"/>
        <v/>
      </c>
      <c r="AA44" t="str">
        <f t="shared" si="14"/>
        <v/>
      </c>
      <c r="AB44" t="str">
        <f t="shared" si="12"/>
        <v/>
      </c>
      <c r="AC44" t="s">
        <v>142</v>
      </c>
    </row>
    <row r="45" spans="1:29" x14ac:dyDescent="0.2">
      <c r="B45" t="s">
        <v>163</v>
      </c>
      <c r="C45" t="s">
        <v>218</v>
      </c>
      <c r="D45" t="s">
        <v>166</v>
      </c>
      <c r="E45" t="s">
        <v>219</v>
      </c>
      <c r="O45" t="str">
        <f t="shared" si="1"/>
        <v/>
      </c>
      <c r="P45" t="str">
        <f t="shared" si="2"/>
        <v/>
      </c>
      <c r="Q45" t="str">
        <f t="shared" si="3"/>
        <v/>
      </c>
      <c r="R45" t="str">
        <f t="shared" si="4"/>
        <v>العامةamc@almansouryah.com</v>
      </c>
      <c r="S45" t="str">
        <f t="shared" si="5"/>
        <v/>
      </c>
      <c r="T45" t="str">
        <f t="shared" si="6"/>
        <v/>
      </c>
      <c r="U45" t="str">
        <f t="shared" si="7"/>
        <v/>
      </c>
      <c r="V45" t="str">
        <f t="shared" si="8"/>
        <v/>
      </c>
      <c r="W45" t="str">
        <f t="shared" si="9"/>
        <v/>
      </c>
      <c r="X45" t="str">
        <f t="shared" si="10"/>
        <v/>
      </c>
      <c r="Y45" t="str">
        <f t="shared" si="11"/>
        <v/>
      </c>
      <c r="Z45" t="str">
        <f t="shared" si="13"/>
        <v/>
      </c>
      <c r="AA45" t="str">
        <f t="shared" si="14"/>
        <v/>
      </c>
      <c r="AB45" t="str">
        <f t="shared" si="12"/>
        <v>العامةamc@almansouryah.com</v>
      </c>
      <c r="AC45" s="1" t="s">
        <v>429</v>
      </c>
    </row>
    <row r="46" spans="1:29" x14ac:dyDescent="0.2">
      <c r="A46" t="s">
        <v>1</v>
      </c>
      <c r="O46" t="str">
        <f t="shared" si="1"/>
        <v/>
      </c>
      <c r="P46" t="str">
        <f t="shared" si="2"/>
        <v/>
      </c>
      <c r="Q46" t="str">
        <f t="shared" si="3"/>
        <v/>
      </c>
      <c r="R46" t="str">
        <f t="shared" si="4"/>
        <v/>
      </c>
      <c r="S46" t="str">
        <f t="shared" si="5"/>
        <v/>
      </c>
      <c r="T46" t="str">
        <f t="shared" si="6"/>
        <v/>
      </c>
      <c r="U46" t="str">
        <f t="shared" si="7"/>
        <v/>
      </c>
      <c r="V46" t="str">
        <f t="shared" si="8"/>
        <v/>
      </c>
      <c r="W46" t="str">
        <f t="shared" si="9"/>
        <v/>
      </c>
      <c r="X46" t="str">
        <f t="shared" si="10"/>
        <v/>
      </c>
      <c r="Y46" t="str">
        <f t="shared" si="11"/>
        <v/>
      </c>
      <c r="Z46" t="str">
        <f t="shared" si="13"/>
        <v/>
      </c>
      <c r="AA46" t="str">
        <f t="shared" si="14"/>
        <v/>
      </c>
      <c r="AB46" t="str">
        <f t="shared" si="12"/>
        <v/>
      </c>
      <c r="AC46" t="s">
        <v>142</v>
      </c>
    </row>
    <row r="47" spans="1:29" x14ac:dyDescent="0.2">
      <c r="A47" t="s">
        <v>21</v>
      </c>
      <c r="B47" t="s">
        <v>163</v>
      </c>
      <c r="C47" t="s">
        <v>220</v>
      </c>
      <c r="D47" t="s">
        <v>221</v>
      </c>
      <c r="E47" t="s">
        <v>222</v>
      </c>
      <c r="O47" t="str">
        <f t="shared" si="1"/>
        <v/>
      </c>
      <c r="P47" t="str">
        <f t="shared" si="2"/>
        <v/>
      </c>
      <c r="Q47" t="str">
        <f t="shared" si="3"/>
        <v/>
      </c>
      <c r="R47" t="str">
        <f t="shared" si="4"/>
        <v>للمقاولاتinfo@ymco.sa</v>
      </c>
      <c r="S47" t="str">
        <f t="shared" si="5"/>
        <v/>
      </c>
      <c r="T47" t="str">
        <f t="shared" si="6"/>
        <v/>
      </c>
      <c r="U47" t="str">
        <f t="shared" si="7"/>
        <v/>
      </c>
      <c r="V47" t="str">
        <f t="shared" si="8"/>
        <v/>
      </c>
      <c r="W47" t="str">
        <f t="shared" si="9"/>
        <v/>
      </c>
      <c r="X47" t="str">
        <f t="shared" si="10"/>
        <v/>
      </c>
      <c r="Y47" t="str">
        <f t="shared" si="11"/>
        <v/>
      </c>
      <c r="Z47" t="str">
        <f t="shared" si="13"/>
        <v/>
      </c>
      <c r="AA47" t="str">
        <f t="shared" si="14"/>
        <v/>
      </c>
      <c r="AB47" t="str">
        <f t="shared" si="12"/>
        <v>للمقاولاتinfo@ymco.sa</v>
      </c>
      <c r="AC47" s="1" t="s">
        <v>430</v>
      </c>
    </row>
    <row r="48" spans="1:29" x14ac:dyDescent="0.2">
      <c r="A48" t="s">
        <v>1</v>
      </c>
      <c r="O48" t="str">
        <f t="shared" si="1"/>
        <v/>
      </c>
      <c r="P48" t="str">
        <f t="shared" si="2"/>
        <v/>
      </c>
      <c r="Q48" t="str">
        <f t="shared" si="3"/>
        <v/>
      </c>
      <c r="R48" t="str">
        <f t="shared" si="4"/>
        <v/>
      </c>
      <c r="S48" t="str">
        <f t="shared" si="5"/>
        <v/>
      </c>
      <c r="T48" t="str">
        <f t="shared" si="6"/>
        <v/>
      </c>
      <c r="U48" t="str">
        <f t="shared" si="7"/>
        <v/>
      </c>
      <c r="V48" t="str">
        <f t="shared" si="8"/>
        <v/>
      </c>
      <c r="W48" t="str">
        <f t="shared" si="9"/>
        <v/>
      </c>
      <c r="X48" t="str">
        <f t="shared" si="10"/>
        <v/>
      </c>
      <c r="Y48" t="str">
        <f t="shared" si="11"/>
        <v/>
      </c>
      <c r="Z48" t="str">
        <f t="shared" si="13"/>
        <v/>
      </c>
      <c r="AA48" t="str">
        <f t="shared" si="14"/>
        <v/>
      </c>
      <c r="AB48" t="str">
        <f t="shared" si="12"/>
        <v/>
      </c>
      <c r="AC48" t="s">
        <v>142</v>
      </c>
    </row>
    <row r="49" spans="1:29" x14ac:dyDescent="0.2">
      <c r="A49" t="s">
        <v>22</v>
      </c>
      <c r="B49" t="s">
        <v>223</v>
      </c>
      <c r="C49" t="s">
        <v>224</v>
      </c>
      <c r="O49" t="str">
        <f t="shared" si="1"/>
        <v/>
      </c>
      <c r="P49" t="str">
        <f t="shared" si="2"/>
        <v>السعوديةcontactus@orascom.com</v>
      </c>
      <c r="Q49" t="str">
        <f t="shared" si="3"/>
        <v/>
      </c>
      <c r="R49" t="str">
        <f t="shared" si="4"/>
        <v/>
      </c>
      <c r="S49" t="str">
        <f t="shared" si="5"/>
        <v/>
      </c>
      <c r="T49" t="str">
        <f t="shared" si="6"/>
        <v/>
      </c>
      <c r="U49" t="str">
        <f t="shared" si="7"/>
        <v/>
      </c>
      <c r="V49" t="str">
        <f t="shared" si="8"/>
        <v/>
      </c>
      <c r="W49" t="str">
        <f t="shared" si="9"/>
        <v/>
      </c>
      <c r="X49" t="str">
        <f t="shared" si="10"/>
        <v/>
      </c>
      <c r="Y49" t="str">
        <f t="shared" si="11"/>
        <v/>
      </c>
      <c r="Z49" t="str">
        <f t="shared" si="13"/>
        <v/>
      </c>
      <c r="AA49" t="str">
        <f t="shared" si="14"/>
        <v/>
      </c>
      <c r="AB49" t="str">
        <f t="shared" si="12"/>
        <v>السعوديةcontactus@orascom.com</v>
      </c>
      <c r="AC49" s="1" t="s">
        <v>150</v>
      </c>
    </row>
    <row r="50" spans="1:29" x14ac:dyDescent="0.2">
      <c r="A50" t="s">
        <v>1</v>
      </c>
      <c r="O50" t="str">
        <f t="shared" si="1"/>
        <v/>
      </c>
      <c r="P50" t="str">
        <f t="shared" si="2"/>
        <v/>
      </c>
      <c r="Q50" t="str">
        <f t="shared" si="3"/>
        <v/>
      </c>
      <c r="R50" t="str">
        <f t="shared" si="4"/>
        <v/>
      </c>
      <c r="S50" t="str">
        <f t="shared" si="5"/>
        <v/>
      </c>
      <c r="T50" t="str">
        <f t="shared" si="6"/>
        <v/>
      </c>
      <c r="U50" t="str">
        <f t="shared" si="7"/>
        <v/>
      </c>
      <c r="V50" t="str">
        <f t="shared" si="8"/>
        <v/>
      </c>
      <c r="W50" t="str">
        <f t="shared" si="9"/>
        <v/>
      </c>
      <c r="X50" t="str">
        <f t="shared" si="10"/>
        <v/>
      </c>
      <c r="Y50" t="str">
        <f t="shared" si="11"/>
        <v/>
      </c>
      <c r="Z50" t="str">
        <f t="shared" si="13"/>
        <v/>
      </c>
      <c r="AA50" t="str">
        <f t="shared" si="14"/>
        <v/>
      </c>
      <c r="AB50" t="str">
        <f t="shared" si="12"/>
        <v/>
      </c>
      <c r="AC50" t="s">
        <v>142</v>
      </c>
    </row>
    <row r="51" spans="1:29" x14ac:dyDescent="0.2">
      <c r="A51" t="s">
        <v>23</v>
      </c>
      <c r="B51" t="s">
        <v>225</v>
      </c>
      <c r="C51" t="s">
        <v>191</v>
      </c>
      <c r="D51" t="s">
        <v>226</v>
      </c>
      <c r="E51" t="s">
        <v>227</v>
      </c>
      <c r="F51" t="s">
        <v>170</v>
      </c>
      <c r="G51" t="s">
        <v>228</v>
      </c>
      <c r="O51" t="str">
        <f t="shared" si="1"/>
        <v/>
      </c>
      <c r="P51" t="str">
        <f t="shared" si="2"/>
        <v/>
      </c>
      <c r="Q51" t="str">
        <f t="shared" si="3"/>
        <v/>
      </c>
      <c r="R51" t="str">
        <f t="shared" si="4"/>
        <v/>
      </c>
      <c r="S51" t="str">
        <f t="shared" si="5"/>
        <v/>
      </c>
      <c r="T51" t="str">
        <f t="shared" si="6"/>
        <v>جدةadmin@accgroup.net.au</v>
      </c>
      <c r="U51" t="str">
        <f t="shared" si="7"/>
        <v/>
      </c>
      <c r="V51" t="str">
        <f t="shared" si="8"/>
        <v/>
      </c>
      <c r="W51" t="str">
        <f t="shared" si="9"/>
        <v/>
      </c>
      <c r="X51" t="str">
        <f t="shared" si="10"/>
        <v/>
      </c>
      <c r="Y51" t="str">
        <f t="shared" si="11"/>
        <v/>
      </c>
      <c r="Z51" t="str">
        <f t="shared" si="13"/>
        <v/>
      </c>
      <c r="AA51" t="str">
        <f t="shared" si="14"/>
        <v/>
      </c>
      <c r="AB51" t="str">
        <f t="shared" si="12"/>
        <v>جدةadmin@accgroup.net.au</v>
      </c>
      <c r="AC51" s="1" t="s">
        <v>431</v>
      </c>
    </row>
    <row r="52" spans="1:29" x14ac:dyDescent="0.2">
      <c r="A52" t="s">
        <v>1</v>
      </c>
      <c r="O52" t="str">
        <f t="shared" si="1"/>
        <v/>
      </c>
      <c r="P52" t="str">
        <f t="shared" si="2"/>
        <v/>
      </c>
      <c r="Q52" t="str">
        <f t="shared" si="3"/>
        <v/>
      </c>
      <c r="R52" t="str">
        <f t="shared" si="4"/>
        <v/>
      </c>
      <c r="S52" t="str">
        <f t="shared" si="5"/>
        <v/>
      </c>
      <c r="T52" t="str">
        <f t="shared" si="6"/>
        <v/>
      </c>
      <c r="U52" t="str">
        <f t="shared" si="7"/>
        <v/>
      </c>
      <c r="V52" t="str">
        <f t="shared" si="8"/>
        <v/>
      </c>
      <c r="W52" t="str">
        <f t="shared" si="9"/>
        <v/>
      </c>
      <c r="X52" t="str">
        <f t="shared" si="10"/>
        <v/>
      </c>
      <c r="Y52" t="str">
        <f t="shared" si="11"/>
        <v/>
      </c>
      <c r="Z52" t="str">
        <f t="shared" si="13"/>
        <v/>
      </c>
      <c r="AA52" t="str">
        <f t="shared" si="14"/>
        <v/>
      </c>
      <c r="AB52" t="str">
        <f t="shared" si="12"/>
        <v/>
      </c>
      <c r="AC52" t="s">
        <v>142</v>
      </c>
    </row>
    <row r="53" spans="1:29" x14ac:dyDescent="0.2">
      <c r="A53" t="s">
        <v>24</v>
      </c>
      <c r="B53" t="s">
        <v>163</v>
      </c>
      <c r="C53" t="s">
        <v>229</v>
      </c>
      <c r="D53" t="s">
        <v>230</v>
      </c>
      <c r="E53" t="s">
        <v>166</v>
      </c>
      <c r="F53" t="s">
        <v>231</v>
      </c>
      <c r="O53" t="str">
        <f t="shared" si="1"/>
        <v/>
      </c>
      <c r="P53" t="str">
        <f t="shared" si="2"/>
        <v/>
      </c>
      <c r="Q53" t="str">
        <f t="shared" si="3"/>
        <v/>
      </c>
      <c r="R53" t="str">
        <f t="shared" si="4"/>
        <v/>
      </c>
      <c r="S53" t="str">
        <f t="shared" si="5"/>
        <v>info@azmco.com.sa</v>
      </c>
      <c r="T53" t="str">
        <f t="shared" si="6"/>
        <v/>
      </c>
      <c r="U53" t="str">
        <f t="shared" si="7"/>
        <v/>
      </c>
      <c r="V53" t="str">
        <f t="shared" si="8"/>
        <v/>
      </c>
      <c r="W53" t="str">
        <f t="shared" si="9"/>
        <v/>
      </c>
      <c r="X53" t="str">
        <f t="shared" si="10"/>
        <v/>
      </c>
      <c r="Y53" t="str">
        <f t="shared" si="11"/>
        <v/>
      </c>
      <c r="Z53" t="str">
        <f t="shared" si="13"/>
        <v/>
      </c>
      <c r="AA53" t="str">
        <f t="shared" si="14"/>
        <v/>
      </c>
      <c r="AB53" t="str">
        <f t="shared" si="12"/>
        <v>info@azmco.com.sa</v>
      </c>
      <c r="AC53" t="s">
        <v>231</v>
      </c>
    </row>
    <row r="54" spans="1:29" x14ac:dyDescent="0.2">
      <c r="A54" t="s">
        <v>1</v>
      </c>
      <c r="O54" t="str">
        <f t="shared" si="1"/>
        <v/>
      </c>
      <c r="P54" t="str">
        <f t="shared" si="2"/>
        <v/>
      </c>
      <c r="Q54" t="str">
        <f t="shared" si="3"/>
        <v/>
      </c>
      <c r="R54" t="str">
        <f t="shared" si="4"/>
        <v/>
      </c>
      <c r="S54" t="str">
        <f t="shared" si="5"/>
        <v/>
      </c>
      <c r="T54" t="str">
        <f t="shared" si="6"/>
        <v/>
      </c>
      <c r="U54" t="str">
        <f t="shared" si="7"/>
        <v/>
      </c>
      <c r="V54" t="str">
        <f t="shared" si="8"/>
        <v/>
      </c>
      <c r="W54" t="str">
        <f t="shared" si="9"/>
        <v/>
      </c>
      <c r="X54" t="str">
        <f t="shared" si="10"/>
        <v/>
      </c>
      <c r="Y54" t="str">
        <f t="shared" si="11"/>
        <v/>
      </c>
      <c r="Z54" t="str">
        <f t="shared" si="13"/>
        <v/>
      </c>
      <c r="AA54" t="str">
        <f t="shared" si="14"/>
        <v/>
      </c>
      <c r="AB54" t="str">
        <f t="shared" si="12"/>
        <v/>
      </c>
      <c r="AC54" t="s">
        <v>142</v>
      </c>
    </row>
    <row r="55" spans="1:29" x14ac:dyDescent="0.2">
      <c r="A55" t="s">
        <v>25</v>
      </c>
      <c r="B55" t="s">
        <v>163</v>
      </c>
      <c r="C55" t="s">
        <v>232</v>
      </c>
      <c r="D55" t="s">
        <v>233</v>
      </c>
      <c r="E55" t="s">
        <v>234</v>
      </c>
      <c r="F55" t="s">
        <v>235</v>
      </c>
      <c r="O55" t="str">
        <f t="shared" si="1"/>
        <v/>
      </c>
      <c r="P55" t="str">
        <f t="shared" si="2"/>
        <v/>
      </c>
      <c r="Q55" t="str">
        <f t="shared" si="3"/>
        <v/>
      </c>
      <c r="R55" t="str">
        <f t="shared" si="4"/>
        <v/>
      </c>
      <c r="S55" t="str">
        <f t="shared" si="5"/>
        <v>info@el-seif.com.sa</v>
      </c>
      <c r="T55" t="str">
        <f t="shared" si="6"/>
        <v/>
      </c>
      <c r="U55" t="str">
        <f t="shared" si="7"/>
        <v/>
      </c>
      <c r="V55" t="str">
        <f t="shared" si="8"/>
        <v/>
      </c>
      <c r="W55" t="str">
        <f t="shared" si="9"/>
        <v/>
      </c>
      <c r="X55" t="str">
        <f t="shared" si="10"/>
        <v/>
      </c>
      <c r="Y55" t="str">
        <f t="shared" si="11"/>
        <v/>
      </c>
      <c r="Z55" t="str">
        <f t="shared" si="13"/>
        <v/>
      </c>
      <c r="AA55" t="str">
        <f t="shared" si="14"/>
        <v/>
      </c>
      <c r="AB55" t="str">
        <f t="shared" si="12"/>
        <v>info@el-seif.com.sa</v>
      </c>
      <c r="AC55" t="s">
        <v>235</v>
      </c>
    </row>
    <row r="56" spans="1:29" x14ac:dyDescent="0.2">
      <c r="A56" t="s">
        <v>1</v>
      </c>
      <c r="O56" t="str">
        <f t="shared" si="1"/>
        <v/>
      </c>
      <c r="P56" t="str">
        <f t="shared" si="2"/>
        <v/>
      </c>
      <c r="Q56" t="str">
        <f t="shared" si="3"/>
        <v/>
      </c>
      <c r="R56" t="str">
        <f t="shared" si="4"/>
        <v/>
      </c>
      <c r="S56" t="str">
        <f t="shared" si="5"/>
        <v/>
      </c>
      <c r="T56" t="str">
        <f t="shared" si="6"/>
        <v/>
      </c>
      <c r="U56" t="str">
        <f t="shared" si="7"/>
        <v/>
      </c>
      <c r="V56" t="str">
        <f t="shared" si="8"/>
        <v/>
      </c>
      <c r="W56" t="str">
        <f t="shared" si="9"/>
        <v/>
      </c>
      <c r="X56" t="str">
        <f t="shared" si="10"/>
        <v/>
      </c>
      <c r="Y56" t="str">
        <f t="shared" si="11"/>
        <v/>
      </c>
      <c r="Z56" t="str">
        <f t="shared" si="13"/>
        <v/>
      </c>
      <c r="AA56" t="str">
        <f t="shared" si="14"/>
        <v/>
      </c>
      <c r="AB56" t="str">
        <f t="shared" si="12"/>
        <v/>
      </c>
      <c r="AC56" t="s">
        <v>142</v>
      </c>
    </row>
    <row r="57" spans="1:29" x14ac:dyDescent="0.2">
      <c r="A57" t="s">
        <v>26</v>
      </c>
      <c r="B57" t="s">
        <v>163</v>
      </c>
      <c r="C57" t="s">
        <v>236</v>
      </c>
      <c r="D57" t="s">
        <v>192</v>
      </c>
      <c r="E57" t="s">
        <v>237</v>
      </c>
      <c r="O57" t="str">
        <f t="shared" si="1"/>
        <v/>
      </c>
      <c r="P57" t="str">
        <f t="shared" si="2"/>
        <v/>
      </c>
      <c r="Q57" t="str">
        <f t="shared" si="3"/>
        <v/>
      </c>
      <c r="R57" t="str">
        <f t="shared" si="4"/>
        <v>والمقاولاتlatifia.build@latifia.com</v>
      </c>
      <c r="S57" t="str">
        <f t="shared" si="5"/>
        <v/>
      </c>
      <c r="T57" t="str">
        <f t="shared" si="6"/>
        <v/>
      </c>
      <c r="U57" t="str">
        <f t="shared" si="7"/>
        <v/>
      </c>
      <c r="V57" t="str">
        <f t="shared" si="8"/>
        <v/>
      </c>
      <c r="W57" t="str">
        <f t="shared" si="9"/>
        <v/>
      </c>
      <c r="X57" t="str">
        <f t="shared" si="10"/>
        <v/>
      </c>
      <c r="Y57" t="str">
        <f t="shared" si="11"/>
        <v/>
      </c>
      <c r="Z57" t="str">
        <f t="shared" si="13"/>
        <v/>
      </c>
      <c r="AA57" t="str">
        <f t="shared" si="14"/>
        <v/>
      </c>
      <c r="AB57" t="str">
        <f t="shared" si="12"/>
        <v>والمقاولاتlatifia.build@latifia.com</v>
      </c>
      <c r="AC57" s="1" t="s">
        <v>432</v>
      </c>
    </row>
    <row r="58" spans="1:29" x14ac:dyDescent="0.2">
      <c r="A58" t="s">
        <v>1</v>
      </c>
      <c r="O58" t="str">
        <f t="shared" si="1"/>
        <v/>
      </c>
      <c r="P58" t="str">
        <f t="shared" si="2"/>
        <v/>
      </c>
      <c r="Q58" t="str">
        <f t="shared" si="3"/>
        <v/>
      </c>
      <c r="R58" t="str">
        <f t="shared" si="4"/>
        <v/>
      </c>
      <c r="S58" t="str">
        <f t="shared" si="5"/>
        <v/>
      </c>
      <c r="T58" t="str">
        <f t="shared" si="6"/>
        <v/>
      </c>
      <c r="U58" t="str">
        <f t="shared" si="7"/>
        <v/>
      </c>
      <c r="V58" t="str">
        <f t="shared" si="8"/>
        <v/>
      </c>
      <c r="W58" t="str">
        <f t="shared" si="9"/>
        <v/>
      </c>
      <c r="X58" t="str">
        <f t="shared" si="10"/>
        <v/>
      </c>
      <c r="Y58" t="str">
        <f t="shared" si="11"/>
        <v/>
      </c>
      <c r="Z58" t="str">
        <f t="shared" si="13"/>
        <v/>
      </c>
      <c r="AA58" t="str">
        <f t="shared" si="14"/>
        <v/>
      </c>
      <c r="AB58" t="str">
        <f t="shared" si="12"/>
        <v/>
      </c>
      <c r="AC58" t="s">
        <v>142</v>
      </c>
    </row>
    <row r="59" spans="1:29" x14ac:dyDescent="0.2">
      <c r="A59" t="s">
        <v>27</v>
      </c>
      <c r="B59" t="s">
        <v>163</v>
      </c>
      <c r="C59" t="s">
        <v>238</v>
      </c>
      <c r="D59" t="s">
        <v>239</v>
      </c>
      <c r="E59" t="s">
        <v>240</v>
      </c>
      <c r="O59" t="str">
        <f t="shared" si="1"/>
        <v/>
      </c>
      <c r="P59" t="str">
        <f t="shared" si="2"/>
        <v/>
      </c>
      <c r="Q59" t="str">
        <f t="shared" si="3"/>
        <v/>
      </c>
      <c r="R59" t="str">
        <f t="shared" si="4"/>
        <v>للمقاولاتinfo@Sajco.com.sa</v>
      </c>
      <c r="S59" t="str">
        <f t="shared" si="5"/>
        <v/>
      </c>
      <c r="T59" t="str">
        <f t="shared" si="6"/>
        <v/>
      </c>
      <c r="U59" t="str">
        <f t="shared" si="7"/>
        <v/>
      </c>
      <c r="V59" t="str">
        <f t="shared" si="8"/>
        <v/>
      </c>
      <c r="W59" t="str">
        <f t="shared" si="9"/>
        <v/>
      </c>
      <c r="X59" t="str">
        <f t="shared" si="10"/>
        <v/>
      </c>
      <c r="Y59" t="str">
        <f t="shared" si="11"/>
        <v/>
      </c>
      <c r="Z59" t="str">
        <f t="shared" si="13"/>
        <v/>
      </c>
      <c r="AA59" t="str">
        <f t="shared" si="14"/>
        <v/>
      </c>
      <c r="AB59" t="str">
        <f t="shared" si="12"/>
        <v>للمقاولاتinfo@Sajco.com.sa</v>
      </c>
      <c r="AC59" s="1" t="s">
        <v>433</v>
      </c>
    </row>
    <row r="60" spans="1:29" x14ac:dyDescent="0.2">
      <c r="A60" t="s">
        <v>1</v>
      </c>
      <c r="O60" t="str">
        <f t="shared" si="1"/>
        <v/>
      </c>
      <c r="P60" t="str">
        <f t="shared" si="2"/>
        <v/>
      </c>
      <c r="Q60" t="str">
        <f t="shared" si="3"/>
        <v/>
      </c>
      <c r="R60" t="str">
        <f t="shared" si="4"/>
        <v/>
      </c>
      <c r="S60" t="str">
        <f t="shared" si="5"/>
        <v/>
      </c>
      <c r="T60" t="str">
        <f t="shared" si="6"/>
        <v/>
      </c>
      <c r="U60" t="str">
        <f t="shared" si="7"/>
        <v/>
      </c>
      <c r="V60" t="str">
        <f t="shared" si="8"/>
        <v/>
      </c>
      <c r="W60" t="str">
        <f t="shared" si="9"/>
        <v/>
      </c>
      <c r="X60" t="str">
        <f t="shared" si="10"/>
        <v/>
      </c>
      <c r="Y60" t="str">
        <f t="shared" si="11"/>
        <v/>
      </c>
      <c r="Z60" t="str">
        <f t="shared" si="13"/>
        <v/>
      </c>
      <c r="AA60" t="str">
        <f t="shared" si="14"/>
        <v/>
      </c>
      <c r="AB60" t="str">
        <f t="shared" si="12"/>
        <v/>
      </c>
      <c r="AC60" t="s">
        <v>142</v>
      </c>
    </row>
    <row r="61" spans="1:29" x14ac:dyDescent="0.2">
      <c r="A61" t="s">
        <v>28</v>
      </c>
      <c r="B61" t="s">
        <v>163</v>
      </c>
      <c r="C61" t="s">
        <v>241</v>
      </c>
      <c r="D61" t="s">
        <v>242</v>
      </c>
      <c r="O61" t="str">
        <f t="shared" si="1"/>
        <v/>
      </c>
      <c r="P61" t="str">
        <f t="shared" si="2"/>
        <v/>
      </c>
      <c r="Q61" t="str">
        <f t="shared" si="3"/>
        <v>info@cepco-sa.com</v>
      </c>
      <c r="R61" t="str">
        <f t="shared" si="4"/>
        <v/>
      </c>
      <c r="S61" t="str">
        <f t="shared" si="5"/>
        <v/>
      </c>
      <c r="T61" t="str">
        <f t="shared" si="6"/>
        <v/>
      </c>
      <c r="U61" t="str">
        <f t="shared" si="7"/>
        <v/>
      </c>
      <c r="V61" t="str">
        <f t="shared" si="8"/>
        <v/>
      </c>
      <c r="W61" t="str">
        <f t="shared" si="9"/>
        <v/>
      </c>
      <c r="X61" t="str">
        <f t="shared" si="10"/>
        <v/>
      </c>
      <c r="Y61" t="str">
        <f t="shared" si="11"/>
        <v/>
      </c>
      <c r="Z61" t="str">
        <f t="shared" si="13"/>
        <v/>
      </c>
      <c r="AA61" t="str">
        <f t="shared" si="14"/>
        <v/>
      </c>
      <c r="AB61" t="str">
        <f t="shared" si="12"/>
        <v>info@cepco-sa.com</v>
      </c>
      <c r="AC61" t="s">
        <v>242</v>
      </c>
    </row>
    <row r="62" spans="1:29" x14ac:dyDescent="0.2">
      <c r="A62" t="s">
        <v>1</v>
      </c>
      <c r="O62" t="str">
        <f t="shared" si="1"/>
        <v/>
      </c>
      <c r="P62" t="str">
        <f t="shared" si="2"/>
        <v/>
      </c>
      <c r="Q62" t="str">
        <f t="shared" si="3"/>
        <v/>
      </c>
      <c r="R62" t="str">
        <f t="shared" si="4"/>
        <v/>
      </c>
      <c r="S62" t="str">
        <f t="shared" si="5"/>
        <v/>
      </c>
      <c r="T62" t="str">
        <f t="shared" si="6"/>
        <v/>
      </c>
      <c r="U62" t="str">
        <f t="shared" si="7"/>
        <v/>
      </c>
      <c r="V62" t="str">
        <f t="shared" si="8"/>
        <v/>
      </c>
      <c r="W62" t="str">
        <f t="shared" si="9"/>
        <v/>
      </c>
      <c r="X62" t="str">
        <f t="shared" si="10"/>
        <v/>
      </c>
      <c r="Y62" t="str">
        <f t="shared" si="11"/>
        <v/>
      </c>
      <c r="Z62" t="str">
        <f t="shared" si="13"/>
        <v/>
      </c>
      <c r="AA62" t="str">
        <f t="shared" si="14"/>
        <v/>
      </c>
      <c r="AB62" t="str">
        <f t="shared" si="12"/>
        <v/>
      </c>
      <c r="AC62" t="s">
        <v>142</v>
      </c>
    </row>
    <row r="63" spans="1:29" x14ac:dyDescent="0.2">
      <c r="A63" t="s">
        <v>29</v>
      </c>
      <c r="B63" t="s">
        <v>163</v>
      </c>
      <c r="C63" t="s">
        <v>243</v>
      </c>
      <c r="D63" t="s">
        <v>244</v>
      </c>
      <c r="E63" t="s">
        <v>245</v>
      </c>
      <c r="O63" t="str">
        <f t="shared" si="1"/>
        <v/>
      </c>
      <c r="P63" t="str">
        <f t="shared" si="2"/>
        <v/>
      </c>
      <c r="Q63" t="str">
        <f t="shared" si="3"/>
        <v/>
      </c>
      <c r="R63" t="str">
        <f t="shared" si="4"/>
        <v>للمقاولاتinfo@tmcosa.com</v>
      </c>
      <c r="S63" t="str">
        <f t="shared" si="5"/>
        <v/>
      </c>
      <c r="T63" t="str">
        <f t="shared" si="6"/>
        <v/>
      </c>
      <c r="U63" t="str">
        <f t="shared" si="7"/>
        <v/>
      </c>
      <c r="V63" t="str">
        <f t="shared" si="8"/>
        <v/>
      </c>
      <c r="W63" t="str">
        <f t="shared" si="9"/>
        <v/>
      </c>
      <c r="X63" t="str">
        <f t="shared" si="10"/>
        <v/>
      </c>
      <c r="Y63" t="str">
        <f t="shared" si="11"/>
        <v/>
      </c>
      <c r="Z63" t="str">
        <f t="shared" si="13"/>
        <v/>
      </c>
      <c r="AA63" t="str">
        <f t="shared" si="14"/>
        <v/>
      </c>
      <c r="AB63" t="str">
        <f t="shared" si="12"/>
        <v>للمقاولاتinfo@tmcosa.com</v>
      </c>
      <c r="AC63" s="1" t="s">
        <v>151</v>
      </c>
    </row>
    <row r="64" spans="1:29" x14ac:dyDescent="0.2">
      <c r="A64" t="s">
        <v>1</v>
      </c>
      <c r="O64" t="str">
        <f t="shared" si="1"/>
        <v/>
      </c>
      <c r="P64" t="str">
        <f t="shared" si="2"/>
        <v/>
      </c>
      <c r="Q64" t="str">
        <f t="shared" si="3"/>
        <v/>
      </c>
      <c r="R64" t="str">
        <f t="shared" si="4"/>
        <v/>
      </c>
      <c r="S64" t="str">
        <f t="shared" si="5"/>
        <v/>
      </c>
      <c r="T64" t="str">
        <f t="shared" si="6"/>
        <v/>
      </c>
      <c r="U64" t="str">
        <f t="shared" si="7"/>
        <v/>
      </c>
      <c r="V64" t="str">
        <f t="shared" si="8"/>
        <v/>
      </c>
      <c r="W64" t="str">
        <f t="shared" si="9"/>
        <v/>
      </c>
      <c r="X64" t="str">
        <f t="shared" si="10"/>
        <v/>
      </c>
      <c r="Y64" t="str">
        <f t="shared" si="11"/>
        <v/>
      </c>
      <c r="Z64" t="str">
        <f t="shared" si="13"/>
        <v/>
      </c>
      <c r="AA64" t="str">
        <f t="shared" si="14"/>
        <v/>
      </c>
      <c r="AB64" t="str">
        <f t="shared" si="12"/>
        <v/>
      </c>
      <c r="AC64" t="s">
        <v>142</v>
      </c>
    </row>
    <row r="65" spans="1:29" x14ac:dyDescent="0.2">
      <c r="A65" t="s">
        <v>30</v>
      </c>
      <c r="B65" t="s">
        <v>163</v>
      </c>
      <c r="C65" t="s">
        <v>246</v>
      </c>
      <c r="D65" t="s">
        <v>166</v>
      </c>
      <c r="E65" t="s">
        <v>434</v>
      </c>
      <c r="F65" s="1" t="s">
        <v>435</v>
      </c>
      <c r="O65" t="str">
        <f t="shared" si="1"/>
        <v/>
      </c>
      <c r="P65" t="str">
        <f t="shared" si="2"/>
        <v/>
      </c>
      <c r="Q65" t="str">
        <f t="shared" si="3"/>
        <v/>
      </c>
      <c r="R65" t="str">
        <f t="shared" si="4"/>
        <v/>
      </c>
      <c r="S65" t="str">
        <f t="shared" si="5"/>
        <v>info@alfalahcompany.com.sa</v>
      </c>
      <c r="T65" t="str">
        <f t="shared" si="6"/>
        <v/>
      </c>
      <c r="U65" t="str">
        <f t="shared" si="7"/>
        <v/>
      </c>
      <c r="V65" t="str">
        <f t="shared" si="8"/>
        <v/>
      </c>
      <c r="W65" t="str">
        <f t="shared" si="9"/>
        <v/>
      </c>
      <c r="X65" t="str">
        <f t="shared" si="10"/>
        <v/>
      </c>
      <c r="Y65" t="str">
        <f t="shared" si="11"/>
        <v/>
      </c>
      <c r="Z65" t="str">
        <f t="shared" si="13"/>
        <v/>
      </c>
      <c r="AA65" t="str">
        <f t="shared" si="14"/>
        <v/>
      </c>
      <c r="AB65" t="str">
        <f t="shared" si="12"/>
        <v>info@alfalahcompany.com.sa</v>
      </c>
      <c r="AC65" t="s">
        <v>435</v>
      </c>
    </row>
    <row r="66" spans="1:29" x14ac:dyDescent="0.2">
      <c r="A66" t="s">
        <v>1</v>
      </c>
      <c r="O66" t="str">
        <f t="shared" si="1"/>
        <v/>
      </c>
      <c r="P66" t="str">
        <f t="shared" si="2"/>
        <v/>
      </c>
      <c r="Q66" t="str">
        <f t="shared" si="3"/>
        <v/>
      </c>
      <c r="R66" t="str">
        <f t="shared" si="4"/>
        <v/>
      </c>
      <c r="S66" t="str">
        <f t="shared" si="5"/>
        <v/>
      </c>
      <c r="T66" t="str">
        <f t="shared" si="6"/>
        <v/>
      </c>
      <c r="U66" t="str">
        <f t="shared" si="7"/>
        <v/>
      </c>
      <c r="V66" t="str">
        <f t="shared" si="8"/>
        <v/>
      </c>
      <c r="W66" t="str">
        <f t="shared" si="9"/>
        <v/>
      </c>
      <c r="X66" t="str">
        <f t="shared" si="10"/>
        <v/>
      </c>
      <c r="Y66" t="str">
        <f t="shared" si="11"/>
        <v/>
      </c>
      <c r="Z66" t="str">
        <f t="shared" si="13"/>
        <v/>
      </c>
      <c r="AA66" t="str">
        <f t="shared" si="14"/>
        <v/>
      </c>
      <c r="AB66" t="str">
        <f t="shared" si="12"/>
        <v/>
      </c>
      <c r="AC66" t="s">
        <v>142</v>
      </c>
    </row>
    <row r="67" spans="1:29" x14ac:dyDescent="0.2">
      <c r="A67" t="s">
        <v>31</v>
      </c>
      <c r="B67" t="s">
        <v>163</v>
      </c>
      <c r="C67" t="s">
        <v>247</v>
      </c>
      <c r="D67" t="s">
        <v>152</v>
      </c>
      <c r="O67" t="str">
        <f t="shared" si="1"/>
        <v/>
      </c>
      <c r="P67" t="str">
        <f t="shared" si="2"/>
        <v/>
      </c>
      <c r="Q67" t="str">
        <f t="shared" si="3"/>
        <v>info@masco.com.sa</v>
      </c>
      <c r="R67" t="str">
        <f t="shared" si="4"/>
        <v/>
      </c>
      <c r="S67" t="str">
        <f t="shared" si="5"/>
        <v/>
      </c>
      <c r="T67" t="str">
        <f t="shared" si="6"/>
        <v/>
      </c>
      <c r="U67" t="str">
        <f t="shared" si="7"/>
        <v/>
      </c>
      <c r="V67" t="str">
        <f t="shared" si="8"/>
        <v/>
      </c>
      <c r="W67" t="str">
        <f t="shared" si="9"/>
        <v/>
      </c>
      <c r="X67" t="str">
        <f t="shared" si="10"/>
        <v/>
      </c>
      <c r="Y67" t="str">
        <f t="shared" si="11"/>
        <v/>
      </c>
      <c r="Z67" t="str">
        <f t="shared" si="13"/>
        <v/>
      </c>
      <c r="AA67" t="str">
        <f t="shared" si="14"/>
        <v/>
      </c>
      <c r="AB67" t="str">
        <f t="shared" si="12"/>
        <v>info@masco.com.sa</v>
      </c>
      <c r="AC67" t="s">
        <v>152</v>
      </c>
    </row>
    <row r="68" spans="1:29" x14ac:dyDescent="0.2">
      <c r="A68" t="s">
        <v>1</v>
      </c>
      <c r="O68" t="str">
        <f t="shared" si="1"/>
        <v/>
      </c>
      <c r="P68" t="str">
        <f t="shared" si="2"/>
        <v/>
      </c>
      <c r="Q68" t="str">
        <f t="shared" si="3"/>
        <v/>
      </c>
      <c r="R68" t="str">
        <f t="shared" si="4"/>
        <v/>
      </c>
      <c r="S68" t="str">
        <f t="shared" si="5"/>
        <v/>
      </c>
      <c r="T68" t="str">
        <f t="shared" si="6"/>
        <v/>
      </c>
      <c r="U68" t="str">
        <f t="shared" si="7"/>
        <v/>
      </c>
      <c r="V68" t="str">
        <f t="shared" si="8"/>
        <v/>
      </c>
      <c r="W68" t="str">
        <f t="shared" si="9"/>
        <v/>
      </c>
      <c r="X68" t="str">
        <f t="shared" si="10"/>
        <v/>
      </c>
      <c r="Y68" t="str">
        <f t="shared" si="11"/>
        <v/>
      </c>
      <c r="Z68" t="str">
        <f t="shared" si="13"/>
        <v/>
      </c>
      <c r="AA68" t="str">
        <f t="shared" si="14"/>
        <v/>
      </c>
      <c r="AB68" t="str">
        <f t="shared" si="12"/>
        <v/>
      </c>
      <c r="AC68" t="s">
        <v>142</v>
      </c>
    </row>
    <row r="69" spans="1:29" x14ac:dyDescent="0.2">
      <c r="A69" t="s">
        <v>32</v>
      </c>
      <c r="B69" t="s">
        <v>163</v>
      </c>
      <c r="C69" t="s">
        <v>248</v>
      </c>
      <c r="D69" t="s">
        <v>249</v>
      </c>
      <c r="E69" t="s">
        <v>193</v>
      </c>
      <c r="F69" t="s">
        <v>250</v>
      </c>
      <c r="G69" t="s">
        <v>251</v>
      </c>
      <c r="H69" t="s">
        <v>193</v>
      </c>
      <c r="I69" t="s">
        <v>160</v>
      </c>
      <c r="O69" t="str">
        <f t="shared" ref="O69:O132" si="15">IF(ISNUMBER(SEARCH("@",B69)),B69,"")</f>
        <v/>
      </c>
      <c r="P69" t="str">
        <f t="shared" ref="P69:P132" si="16">IF(ISNUMBER(SEARCH("@",C69)),C69,"")</f>
        <v/>
      </c>
      <c r="Q69" t="str">
        <f t="shared" ref="Q69:Q132" si="17">IF(ISNUMBER(SEARCH("@",D69)),D69,"")</f>
        <v/>
      </c>
      <c r="R69" t="str">
        <f t="shared" ref="R69:R132" si="18">IF(ISNUMBER(SEARCH("@",E69)),E69,"")</f>
        <v/>
      </c>
      <c r="S69" t="str">
        <f t="shared" ref="S69:S132" si="19">IF(ISNUMBER(SEARCH("@",F69)),F69,"")</f>
        <v/>
      </c>
      <c r="T69" t="str">
        <f t="shared" ref="T69:T132" si="20">IF(ISNUMBER(SEARCH("@",G69)),G69,"")</f>
        <v/>
      </c>
      <c r="U69" t="str">
        <f t="shared" ref="U69:U132" si="21">IF(ISNUMBER(SEARCH("@",H69)),H69,"")</f>
        <v/>
      </c>
      <c r="V69" t="str">
        <f t="shared" ref="V69:V132" si="22">IF(ISNUMBER(SEARCH("@",I69)),I69,"")</f>
        <v/>
      </c>
      <c r="W69" t="str">
        <f t="shared" ref="W69:W132" si="23">IF(ISNUMBER(SEARCH("@",J69)),J69,"")</f>
        <v/>
      </c>
      <c r="X69" t="str">
        <f t="shared" ref="X69:X132" si="24">IF(ISNUMBER(SEARCH("@",K69)),K69,"")</f>
        <v/>
      </c>
      <c r="Y69" t="str">
        <f t="shared" ref="Y69:Y132" si="25">IF(ISNUMBER(SEARCH("@",L69)),L69,"")</f>
        <v/>
      </c>
      <c r="Z69" t="str">
        <f t="shared" si="13"/>
        <v/>
      </c>
      <c r="AA69" t="str">
        <f t="shared" si="14"/>
        <v/>
      </c>
      <c r="AB69" t="str">
        <f t="shared" ref="AB69:AB132" si="26">_xlfn.CONCAT(O69:AA69)</f>
        <v/>
      </c>
      <c r="AC69" t="s">
        <v>142</v>
      </c>
    </row>
    <row r="70" spans="1:29" x14ac:dyDescent="0.2">
      <c r="A70" t="s">
        <v>1</v>
      </c>
      <c r="B70" t="s">
        <v>252</v>
      </c>
      <c r="O70" t="str">
        <f t="shared" si="15"/>
        <v>shagran10@hotmail.com</v>
      </c>
      <c r="P70" t="str">
        <f t="shared" si="16"/>
        <v/>
      </c>
      <c r="Q70" t="str">
        <f t="shared" si="17"/>
        <v/>
      </c>
      <c r="R70" t="str">
        <f t="shared" si="18"/>
        <v/>
      </c>
      <c r="S70" t="str">
        <f t="shared" si="19"/>
        <v/>
      </c>
      <c r="T70" t="str">
        <f t="shared" si="20"/>
        <v/>
      </c>
      <c r="U70" t="str">
        <f t="shared" si="21"/>
        <v/>
      </c>
      <c r="V70" t="str">
        <f t="shared" si="22"/>
        <v/>
      </c>
      <c r="W70" t="str">
        <f t="shared" si="23"/>
        <v/>
      </c>
      <c r="X70" t="str">
        <f t="shared" si="24"/>
        <v/>
      </c>
      <c r="Y70" t="str">
        <f t="shared" si="25"/>
        <v/>
      </c>
      <c r="Z70" t="str">
        <f t="shared" si="13"/>
        <v/>
      </c>
      <c r="AA70" t="str">
        <f t="shared" si="14"/>
        <v/>
      </c>
      <c r="AB70" t="str">
        <f t="shared" si="26"/>
        <v>shagran10@hotmail.com</v>
      </c>
      <c r="AC70" t="s">
        <v>252</v>
      </c>
    </row>
    <row r="71" spans="1:29" x14ac:dyDescent="0.2">
      <c r="A71" t="s">
        <v>33</v>
      </c>
      <c r="O71" t="str">
        <f t="shared" si="15"/>
        <v/>
      </c>
      <c r="P71" t="str">
        <f t="shared" si="16"/>
        <v/>
      </c>
      <c r="Q71" t="str">
        <f t="shared" si="17"/>
        <v/>
      </c>
      <c r="R71" t="str">
        <f t="shared" si="18"/>
        <v/>
      </c>
      <c r="S71" t="str">
        <f t="shared" si="19"/>
        <v/>
      </c>
      <c r="T71" t="str">
        <f t="shared" si="20"/>
        <v/>
      </c>
      <c r="U71" t="str">
        <f t="shared" si="21"/>
        <v/>
      </c>
      <c r="V71" t="str">
        <f t="shared" si="22"/>
        <v/>
      </c>
      <c r="W71" t="str">
        <f t="shared" si="23"/>
        <v/>
      </c>
      <c r="X71" t="str">
        <f t="shared" si="24"/>
        <v/>
      </c>
      <c r="Y71" t="str">
        <f t="shared" si="25"/>
        <v/>
      </c>
      <c r="Z71" t="str">
        <f t="shared" ref="Z71:Z134" si="27">IF(ISNUMBER(SEARCH("@",M71)),M71,"")</f>
        <v/>
      </c>
      <c r="AA71" t="str">
        <f t="shared" ref="AA71:AA134" si="28">IF(ISNUMBER(SEARCH("@",N71)),N71,"")</f>
        <v/>
      </c>
      <c r="AB71" t="str">
        <f t="shared" si="26"/>
        <v/>
      </c>
      <c r="AC71" t="s">
        <v>142</v>
      </c>
    </row>
    <row r="72" spans="1:29" x14ac:dyDescent="0.2">
      <c r="B72" t="s">
        <v>163</v>
      </c>
      <c r="C72" t="s">
        <v>253</v>
      </c>
      <c r="D72" t="s">
        <v>254</v>
      </c>
      <c r="O72" t="str">
        <f t="shared" si="15"/>
        <v/>
      </c>
      <c r="P72" t="str">
        <f t="shared" si="16"/>
        <v/>
      </c>
      <c r="Q72" t="str">
        <f t="shared" si="17"/>
        <v>للمقاولاتinfo@afras.com.sa</v>
      </c>
      <c r="R72" t="str">
        <f t="shared" si="18"/>
        <v/>
      </c>
      <c r="S72" t="str">
        <f t="shared" si="19"/>
        <v/>
      </c>
      <c r="T72" t="str">
        <f t="shared" si="20"/>
        <v/>
      </c>
      <c r="U72" t="str">
        <f t="shared" si="21"/>
        <v/>
      </c>
      <c r="V72" t="str">
        <f t="shared" si="22"/>
        <v/>
      </c>
      <c r="W72" t="str">
        <f t="shared" si="23"/>
        <v/>
      </c>
      <c r="X72" t="str">
        <f t="shared" si="24"/>
        <v/>
      </c>
      <c r="Y72" t="str">
        <f t="shared" si="25"/>
        <v/>
      </c>
      <c r="Z72" t="str">
        <f t="shared" si="27"/>
        <v/>
      </c>
      <c r="AA72" t="str">
        <f t="shared" si="28"/>
        <v/>
      </c>
      <c r="AB72" t="str">
        <f t="shared" si="26"/>
        <v>للمقاولاتinfo@afras.com.sa</v>
      </c>
      <c r="AC72" s="1" t="s">
        <v>153</v>
      </c>
    </row>
    <row r="73" spans="1:29" x14ac:dyDescent="0.2">
      <c r="A73" t="s">
        <v>1</v>
      </c>
      <c r="O73" t="str">
        <f t="shared" si="15"/>
        <v/>
      </c>
      <c r="P73" t="str">
        <f t="shared" si="16"/>
        <v/>
      </c>
      <c r="Q73" t="str">
        <f t="shared" si="17"/>
        <v/>
      </c>
      <c r="R73" t="str">
        <f t="shared" si="18"/>
        <v/>
      </c>
      <c r="S73" t="str">
        <f t="shared" si="19"/>
        <v/>
      </c>
      <c r="T73" t="str">
        <f t="shared" si="20"/>
        <v/>
      </c>
      <c r="U73" t="str">
        <f t="shared" si="21"/>
        <v/>
      </c>
      <c r="V73" t="str">
        <f t="shared" si="22"/>
        <v/>
      </c>
      <c r="W73" t="str">
        <f t="shared" si="23"/>
        <v/>
      </c>
      <c r="X73" t="str">
        <f t="shared" si="24"/>
        <v/>
      </c>
      <c r="Y73" t="str">
        <f t="shared" si="25"/>
        <v/>
      </c>
      <c r="Z73" t="str">
        <f t="shared" si="27"/>
        <v/>
      </c>
      <c r="AA73" t="str">
        <f t="shared" si="28"/>
        <v/>
      </c>
      <c r="AB73" t="str">
        <f t="shared" si="26"/>
        <v/>
      </c>
      <c r="AC73" t="s">
        <v>142</v>
      </c>
    </row>
    <row r="74" spans="1:29" x14ac:dyDescent="0.2">
      <c r="A74" t="s">
        <v>34</v>
      </c>
      <c r="B74" t="s">
        <v>255</v>
      </c>
      <c r="C74" t="s">
        <v>159</v>
      </c>
      <c r="D74" t="s">
        <v>256</v>
      </c>
      <c r="O74" t="str">
        <f t="shared" si="15"/>
        <v/>
      </c>
      <c r="P74" t="str">
        <f t="shared" si="16"/>
        <v/>
      </c>
      <c r="Q74" t="str">
        <f t="shared" si="17"/>
        <v>الظاهريhala@al-dhahry-group.com</v>
      </c>
      <c r="R74" t="str">
        <f t="shared" si="18"/>
        <v/>
      </c>
      <c r="S74" t="str">
        <f t="shared" si="19"/>
        <v/>
      </c>
      <c r="T74" t="str">
        <f t="shared" si="20"/>
        <v/>
      </c>
      <c r="U74" t="str">
        <f t="shared" si="21"/>
        <v/>
      </c>
      <c r="V74" t="str">
        <f t="shared" si="22"/>
        <v/>
      </c>
      <c r="W74" t="str">
        <f t="shared" si="23"/>
        <v/>
      </c>
      <c r="X74" t="str">
        <f t="shared" si="24"/>
        <v/>
      </c>
      <c r="Y74" t="str">
        <f t="shared" si="25"/>
        <v/>
      </c>
      <c r="Z74" t="str">
        <f t="shared" si="27"/>
        <v/>
      </c>
      <c r="AA74" t="str">
        <f t="shared" si="28"/>
        <v/>
      </c>
      <c r="AB74" t="str">
        <f t="shared" si="26"/>
        <v>الظاهريhala@al-dhahry-group.com</v>
      </c>
      <c r="AC74" s="1" t="s">
        <v>436</v>
      </c>
    </row>
    <row r="75" spans="1:29" x14ac:dyDescent="0.2">
      <c r="A75" t="s">
        <v>1</v>
      </c>
      <c r="O75" t="str">
        <f t="shared" si="15"/>
        <v/>
      </c>
      <c r="P75" t="str">
        <f t="shared" si="16"/>
        <v/>
      </c>
      <c r="Q75" t="str">
        <f t="shared" si="17"/>
        <v/>
      </c>
      <c r="R75" t="str">
        <f t="shared" si="18"/>
        <v/>
      </c>
      <c r="S75" t="str">
        <f t="shared" si="19"/>
        <v/>
      </c>
      <c r="T75" t="str">
        <f t="shared" si="20"/>
        <v/>
      </c>
      <c r="U75" t="str">
        <f t="shared" si="21"/>
        <v/>
      </c>
      <c r="V75" t="str">
        <f t="shared" si="22"/>
        <v/>
      </c>
      <c r="W75" t="str">
        <f t="shared" si="23"/>
        <v/>
      </c>
      <c r="X75" t="str">
        <f t="shared" si="24"/>
        <v/>
      </c>
      <c r="Y75" t="str">
        <f t="shared" si="25"/>
        <v/>
      </c>
      <c r="Z75" t="str">
        <f t="shared" si="27"/>
        <v/>
      </c>
      <c r="AA75" t="str">
        <f t="shared" si="28"/>
        <v/>
      </c>
      <c r="AB75" t="str">
        <f t="shared" si="26"/>
        <v/>
      </c>
      <c r="AC75" t="s">
        <v>142</v>
      </c>
    </row>
    <row r="76" spans="1:29" x14ac:dyDescent="0.2">
      <c r="A76" t="s">
        <v>35</v>
      </c>
      <c r="B76" t="s">
        <v>163</v>
      </c>
      <c r="C76" t="s">
        <v>257</v>
      </c>
      <c r="D76" t="s">
        <v>166</v>
      </c>
      <c r="E76" t="s">
        <v>167</v>
      </c>
      <c r="F76" t="s">
        <v>156</v>
      </c>
      <c r="O76" t="str">
        <f t="shared" si="15"/>
        <v/>
      </c>
      <c r="P76" t="str">
        <f t="shared" si="16"/>
        <v/>
      </c>
      <c r="Q76" t="str">
        <f t="shared" si="17"/>
        <v/>
      </c>
      <c r="R76" t="str">
        <f t="shared" si="18"/>
        <v/>
      </c>
      <c r="S76" t="str">
        <f t="shared" si="19"/>
        <v>ALNAEIM@ALNAEIM.SA</v>
      </c>
      <c r="T76" t="str">
        <f t="shared" si="20"/>
        <v/>
      </c>
      <c r="U76" t="str">
        <f t="shared" si="21"/>
        <v/>
      </c>
      <c r="V76" t="str">
        <f t="shared" si="22"/>
        <v/>
      </c>
      <c r="W76" t="str">
        <f t="shared" si="23"/>
        <v/>
      </c>
      <c r="X76" t="str">
        <f t="shared" si="24"/>
        <v/>
      </c>
      <c r="Y76" t="str">
        <f t="shared" si="25"/>
        <v/>
      </c>
      <c r="Z76" t="str">
        <f t="shared" si="27"/>
        <v/>
      </c>
      <c r="AA76" t="str">
        <f t="shared" si="28"/>
        <v/>
      </c>
      <c r="AB76" t="str">
        <f t="shared" si="26"/>
        <v>ALNAEIM@ALNAEIM.SA</v>
      </c>
      <c r="AC76" t="s">
        <v>156</v>
      </c>
    </row>
    <row r="77" spans="1:29" x14ac:dyDescent="0.2">
      <c r="A77" t="s">
        <v>1</v>
      </c>
      <c r="O77" t="str">
        <f t="shared" si="15"/>
        <v/>
      </c>
      <c r="P77" t="str">
        <f t="shared" si="16"/>
        <v/>
      </c>
      <c r="Q77" t="str">
        <f t="shared" si="17"/>
        <v/>
      </c>
      <c r="R77" t="str">
        <f t="shared" si="18"/>
        <v/>
      </c>
      <c r="S77" t="str">
        <f t="shared" si="19"/>
        <v/>
      </c>
      <c r="T77" t="str">
        <f t="shared" si="20"/>
        <v/>
      </c>
      <c r="U77" t="str">
        <f t="shared" si="21"/>
        <v/>
      </c>
      <c r="V77" t="str">
        <f t="shared" si="22"/>
        <v/>
      </c>
      <c r="W77" t="str">
        <f t="shared" si="23"/>
        <v/>
      </c>
      <c r="X77" t="str">
        <f t="shared" si="24"/>
        <v/>
      </c>
      <c r="Y77" t="str">
        <f t="shared" si="25"/>
        <v/>
      </c>
      <c r="Z77" t="str">
        <f t="shared" si="27"/>
        <v/>
      </c>
      <c r="AA77" t="str">
        <f t="shared" si="28"/>
        <v/>
      </c>
      <c r="AB77" t="str">
        <f t="shared" si="26"/>
        <v/>
      </c>
      <c r="AC77" t="s">
        <v>142</v>
      </c>
    </row>
    <row r="78" spans="1:29" x14ac:dyDescent="0.2">
      <c r="A78" t="s">
        <v>36</v>
      </c>
      <c r="B78" t="s">
        <v>163</v>
      </c>
      <c r="C78" t="s">
        <v>258</v>
      </c>
      <c r="D78" t="s">
        <v>259</v>
      </c>
      <c r="E78" t="s">
        <v>260</v>
      </c>
      <c r="O78" t="str">
        <f t="shared" si="15"/>
        <v/>
      </c>
      <c r="P78" t="str">
        <f t="shared" si="16"/>
        <v/>
      </c>
      <c r="Q78" t="str">
        <f t="shared" si="17"/>
        <v/>
      </c>
      <c r="R78" t="str">
        <f t="shared" si="18"/>
        <v>info@mtc-saudia.com</v>
      </c>
      <c r="S78" t="str">
        <f t="shared" si="19"/>
        <v/>
      </c>
      <c r="T78" t="str">
        <f t="shared" si="20"/>
        <v/>
      </c>
      <c r="U78" t="str">
        <f t="shared" si="21"/>
        <v/>
      </c>
      <c r="V78" t="str">
        <f t="shared" si="22"/>
        <v/>
      </c>
      <c r="W78" t="str">
        <f t="shared" si="23"/>
        <v/>
      </c>
      <c r="X78" t="str">
        <f t="shared" si="24"/>
        <v/>
      </c>
      <c r="Y78" t="str">
        <f t="shared" si="25"/>
        <v/>
      </c>
      <c r="Z78" t="str">
        <f t="shared" si="27"/>
        <v/>
      </c>
      <c r="AA78" t="str">
        <f t="shared" si="28"/>
        <v/>
      </c>
      <c r="AB78" t="str">
        <f t="shared" si="26"/>
        <v>info@mtc-saudia.com</v>
      </c>
      <c r="AC78" t="s">
        <v>260</v>
      </c>
    </row>
    <row r="79" spans="1:29" x14ac:dyDescent="0.2">
      <c r="A79" t="s">
        <v>1</v>
      </c>
      <c r="O79" t="str">
        <f t="shared" si="15"/>
        <v/>
      </c>
      <c r="P79" t="str">
        <f t="shared" si="16"/>
        <v/>
      </c>
      <c r="Q79" t="str">
        <f t="shared" si="17"/>
        <v/>
      </c>
      <c r="R79" t="str">
        <f t="shared" si="18"/>
        <v/>
      </c>
      <c r="S79" t="str">
        <f t="shared" si="19"/>
        <v/>
      </c>
      <c r="T79" t="str">
        <f t="shared" si="20"/>
        <v/>
      </c>
      <c r="U79" t="str">
        <f t="shared" si="21"/>
        <v/>
      </c>
      <c r="V79" t="str">
        <f t="shared" si="22"/>
        <v/>
      </c>
      <c r="W79" t="str">
        <f t="shared" si="23"/>
        <v/>
      </c>
      <c r="X79" t="str">
        <f t="shared" si="24"/>
        <v/>
      </c>
      <c r="Y79" t="str">
        <f t="shared" si="25"/>
        <v/>
      </c>
      <c r="Z79" t="str">
        <f t="shared" si="27"/>
        <v/>
      </c>
      <c r="AA79" t="str">
        <f t="shared" si="28"/>
        <v/>
      </c>
      <c r="AB79" t="str">
        <f t="shared" si="26"/>
        <v/>
      </c>
      <c r="AC79" t="s">
        <v>142</v>
      </c>
    </row>
    <row r="80" spans="1:29" x14ac:dyDescent="0.2">
      <c r="A80" t="s">
        <v>37</v>
      </c>
      <c r="B80" t="s">
        <v>225</v>
      </c>
      <c r="C80" t="s">
        <v>162</v>
      </c>
      <c r="D80" t="s">
        <v>261</v>
      </c>
      <c r="E80" t="s">
        <v>262</v>
      </c>
      <c r="O80" t="str">
        <f t="shared" si="15"/>
        <v/>
      </c>
      <c r="P80" t="str">
        <f t="shared" si="16"/>
        <v/>
      </c>
      <c r="Q80" t="str">
        <f t="shared" si="17"/>
        <v/>
      </c>
      <c r="R80" t="str">
        <f t="shared" si="18"/>
        <v>scecomp@saudico.com.sa</v>
      </c>
      <c r="S80" t="str">
        <f t="shared" si="19"/>
        <v/>
      </c>
      <c r="T80" t="str">
        <f t="shared" si="20"/>
        <v/>
      </c>
      <c r="U80" t="str">
        <f t="shared" si="21"/>
        <v/>
      </c>
      <c r="V80" t="str">
        <f t="shared" si="22"/>
        <v/>
      </c>
      <c r="W80" t="str">
        <f t="shared" si="23"/>
        <v/>
      </c>
      <c r="X80" t="str">
        <f t="shared" si="24"/>
        <v/>
      </c>
      <c r="Y80" t="str">
        <f t="shared" si="25"/>
        <v/>
      </c>
      <c r="Z80" t="str">
        <f t="shared" si="27"/>
        <v/>
      </c>
      <c r="AA80" t="str">
        <f t="shared" si="28"/>
        <v/>
      </c>
      <c r="AB80" t="str">
        <f t="shared" si="26"/>
        <v>scecomp@saudico.com.sa</v>
      </c>
      <c r="AC80" t="s">
        <v>262</v>
      </c>
    </row>
    <row r="81" spans="1:29" x14ac:dyDescent="0.2">
      <c r="A81" t="s">
        <v>1</v>
      </c>
      <c r="O81" t="str">
        <f t="shared" si="15"/>
        <v/>
      </c>
      <c r="P81" t="str">
        <f t="shared" si="16"/>
        <v/>
      </c>
      <c r="Q81" t="str">
        <f t="shared" si="17"/>
        <v/>
      </c>
      <c r="R81" t="str">
        <f t="shared" si="18"/>
        <v/>
      </c>
      <c r="S81" t="str">
        <f t="shared" si="19"/>
        <v/>
      </c>
      <c r="T81" t="str">
        <f t="shared" si="20"/>
        <v/>
      </c>
      <c r="U81" t="str">
        <f t="shared" si="21"/>
        <v/>
      </c>
      <c r="V81" t="str">
        <f t="shared" si="22"/>
        <v/>
      </c>
      <c r="W81" t="str">
        <f t="shared" si="23"/>
        <v/>
      </c>
      <c r="X81" t="str">
        <f t="shared" si="24"/>
        <v/>
      </c>
      <c r="Y81" t="str">
        <f t="shared" si="25"/>
        <v/>
      </c>
      <c r="Z81" t="str">
        <f t="shared" si="27"/>
        <v/>
      </c>
      <c r="AA81" t="str">
        <f t="shared" si="28"/>
        <v/>
      </c>
      <c r="AB81" t="str">
        <f t="shared" si="26"/>
        <v/>
      </c>
      <c r="AC81" t="s">
        <v>142</v>
      </c>
    </row>
    <row r="82" spans="1:29" x14ac:dyDescent="0.2">
      <c r="A82" t="s">
        <v>38</v>
      </c>
      <c r="B82" t="s">
        <v>163</v>
      </c>
      <c r="C82" t="s">
        <v>263</v>
      </c>
      <c r="D82" t="s">
        <v>166</v>
      </c>
      <c r="E82" t="s">
        <v>167</v>
      </c>
      <c r="F82" t="s">
        <v>264</v>
      </c>
      <c r="O82" t="str">
        <f t="shared" si="15"/>
        <v/>
      </c>
      <c r="P82" t="str">
        <f t="shared" si="16"/>
        <v/>
      </c>
      <c r="Q82" t="str">
        <f t="shared" si="17"/>
        <v/>
      </c>
      <c r="R82" t="str">
        <f t="shared" si="18"/>
        <v/>
      </c>
      <c r="S82" t="str">
        <f t="shared" si="19"/>
        <v>info@aljaberksa.com</v>
      </c>
      <c r="T82" t="str">
        <f t="shared" si="20"/>
        <v/>
      </c>
      <c r="U82" t="str">
        <f t="shared" si="21"/>
        <v/>
      </c>
      <c r="V82" t="str">
        <f t="shared" si="22"/>
        <v/>
      </c>
      <c r="W82" t="str">
        <f t="shared" si="23"/>
        <v/>
      </c>
      <c r="X82" t="str">
        <f t="shared" si="24"/>
        <v/>
      </c>
      <c r="Y82" t="str">
        <f t="shared" si="25"/>
        <v/>
      </c>
      <c r="Z82" t="str">
        <f t="shared" si="27"/>
        <v/>
      </c>
      <c r="AA82" t="str">
        <f t="shared" si="28"/>
        <v/>
      </c>
      <c r="AB82" t="str">
        <f t="shared" si="26"/>
        <v>info@aljaberksa.com</v>
      </c>
      <c r="AC82" t="s">
        <v>264</v>
      </c>
    </row>
    <row r="83" spans="1:29" x14ac:dyDescent="0.2">
      <c r="A83" t="s">
        <v>1</v>
      </c>
      <c r="O83" t="str">
        <f t="shared" si="15"/>
        <v/>
      </c>
      <c r="P83" t="str">
        <f t="shared" si="16"/>
        <v/>
      </c>
      <c r="Q83" t="str">
        <f t="shared" si="17"/>
        <v/>
      </c>
      <c r="R83" t="str">
        <f t="shared" si="18"/>
        <v/>
      </c>
      <c r="S83" t="str">
        <f t="shared" si="19"/>
        <v/>
      </c>
      <c r="T83" t="str">
        <f t="shared" si="20"/>
        <v/>
      </c>
      <c r="U83" t="str">
        <f t="shared" si="21"/>
        <v/>
      </c>
      <c r="V83" t="str">
        <f t="shared" si="22"/>
        <v/>
      </c>
      <c r="W83" t="str">
        <f t="shared" si="23"/>
        <v/>
      </c>
      <c r="X83" t="str">
        <f t="shared" si="24"/>
        <v/>
      </c>
      <c r="Y83" t="str">
        <f t="shared" si="25"/>
        <v/>
      </c>
      <c r="Z83" t="str">
        <f t="shared" si="27"/>
        <v/>
      </c>
      <c r="AA83" t="str">
        <f t="shared" si="28"/>
        <v/>
      </c>
      <c r="AB83" t="str">
        <f t="shared" si="26"/>
        <v/>
      </c>
      <c r="AC83" t="s">
        <v>142</v>
      </c>
    </row>
    <row r="84" spans="1:29" x14ac:dyDescent="0.2">
      <c r="A84" t="s">
        <v>39</v>
      </c>
      <c r="B84" t="s">
        <v>163</v>
      </c>
      <c r="C84" t="s">
        <v>265</v>
      </c>
      <c r="D84" t="s">
        <v>166</v>
      </c>
      <c r="E84" t="s">
        <v>266</v>
      </c>
      <c r="O84" t="str">
        <f t="shared" si="15"/>
        <v/>
      </c>
      <c r="P84" t="str">
        <f t="shared" si="16"/>
        <v/>
      </c>
      <c r="Q84" t="str">
        <f t="shared" si="17"/>
        <v/>
      </c>
      <c r="R84" t="str">
        <f t="shared" si="18"/>
        <v>info@jamaherco.com</v>
      </c>
      <c r="S84" t="str">
        <f t="shared" si="19"/>
        <v/>
      </c>
      <c r="T84" t="str">
        <f t="shared" si="20"/>
        <v/>
      </c>
      <c r="U84" t="str">
        <f t="shared" si="21"/>
        <v/>
      </c>
      <c r="V84" t="str">
        <f t="shared" si="22"/>
        <v/>
      </c>
      <c r="W84" t="str">
        <f t="shared" si="23"/>
        <v/>
      </c>
      <c r="X84" t="str">
        <f t="shared" si="24"/>
        <v/>
      </c>
      <c r="Y84" t="str">
        <f t="shared" si="25"/>
        <v/>
      </c>
      <c r="Z84" t="str">
        <f t="shared" si="27"/>
        <v/>
      </c>
      <c r="AA84" t="str">
        <f t="shared" si="28"/>
        <v/>
      </c>
      <c r="AB84" t="str">
        <f t="shared" si="26"/>
        <v>info@jamaherco.com</v>
      </c>
      <c r="AC84" t="s">
        <v>266</v>
      </c>
    </row>
    <row r="85" spans="1:29" x14ac:dyDescent="0.2">
      <c r="A85" t="s">
        <v>1</v>
      </c>
      <c r="O85" t="str">
        <f t="shared" si="15"/>
        <v/>
      </c>
      <c r="P85" t="str">
        <f t="shared" si="16"/>
        <v/>
      </c>
      <c r="Q85" t="str">
        <f t="shared" si="17"/>
        <v/>
      </c>
      <c r="R85" t="str">
        <f t="shared" si="18"/>
        <v/>
      </c>
      <c r="S85" t="str">
        <f t="shared" si="19"/>
        <v/>
      </c>
      <c r="T85" t="str">
        <f t="shared" si="20"/>
        <v/>
      </c>
      <c r="U85" t="str">
        <f t="shared" si="21"/>
        <v/>
      </c>
      <c r="V85" t="str">
        <f t="shared" si="22"/>
        <v/>
      </c>
      <c r="W85" t="str">
        <f t="shared" si="23"/>
        <v/>
      </c>
      <c r="X85" t="str">
        <f t="shared" si="24"/>
        <v/>
      </c>
      <c r="Y85" t="str">
        <f t="shared" si="25"/>
        <v/>
      </c>
      <c r="Z85" t="str">
        <f t="shared" si="27"/>
        <v/>
      </c>
      <c r="AA85" t="str">
        <f t="shared" si="28"/>
        <v/>
      </c>
      <c r="AB85" t="str">
        <f t="shared" si="26"/>
        <v/>
      </c>
      <c r="AC85" t="s">
        <v>142</v>
      </c>
    </row>
    <row r="86" spans="1:29" x14ac:dyDescent="0.2">
      <c r="A86" t="s">
        <v>40</v>
      </c>
      <c r="B86" t="s">
        <v>163</v>
      </c>
      <c r="C86" t="s">
        <v>267</v>
      </c>
      <c r="D86" t="s">
        <v>268</v>
      </c>
      <c r="E86" t="s">
        <v>166</v>
      </c>
      <c r="F86" t="s">
        <v>269</v>
      </c>
      <c r="O86" t="str">
        <f t="shared" si="15"/>
        <v/>
      </c>
      <c r="P86" t="str">
        <f t="shared" si="16"/>
        <v/>
      </c>
      <c r="Q86" t="str">
        <f t="shared" si="17"/>
        <v/>
      </c>
      <c r="R86" t="str">
        <f t="shared" si="18"/>
        <v/>
      </c>
      <c r="S86" t="str">
        <f t="shared" si="19"/>
        <v>Info@enjaz-co.com</v>
      </c>
      <c r="T86" t="str">
        <f t="shared" si="20"/>
        <v/>
      </c>
      <c r="U86" t="str">
        <f t="shared" si="21"/>
        <v/>
      </c>
      <c r="V86" t="str">
        <f t="shared" si="22"/>
        <v/>
      </c>
      <c r="W86" t="str">
        <f t="shared" si="23"/>
        <v/>
      </c>
      <c r="X86" t="str">
        <f t="shared" si="24"/>
        <v/>
      </c>
      <c r="Y86" t="str">
        <f t="shared" si="25"/>
        <v/>
      </c>
      <c r="Z86" t="str">
        <f t="shared" si="27"/>
        <v/>
      </c>
      <c r="AA86" t="str">
        <f t="shared" si="28"/>
        <v/>
      </c>
      <c r="AB86" t="str">
        <f t="shared" si="26"/>
        <v>Info@enjaz-co.com</v>
      </c>
      <c r="AC86" t="s">
        <v>269</v>
      </c>
    </row>
    <row r="87" spans="1:29" x14ac:dyDescent="0.2">
      <c r="A87" t="s">
        <v>1</v>
      </c>
      <c r="O87" t="str">
        <f t="shared" si="15"/>
        <v/>
      </c>
      <c r="P87" t="str">
        <f t="shared" si="16"/>
        <v/>
      </c>
      <c r="Q87" t="str">
        <f t="shared" si="17"/>
        <v/>
      </c>
      <c r="R87" t="str">
        <f t="shared" si="18"/>
        <v/>
      </c>
      <c r="S87" t="str">
        <f t="shared" si="19"/>
        <v/>
      </c>
      <c r="T87" t="str">
        <f t="shared" si="20"/>
        <v/>
      </c>
      <c r="U87" t="str">
        <f t="shared" si="21"/>
        <v/>
      </c>
      <c r="V87" t="str">
        <f t="shared" si="22"/>
        <v/>
      </c>
      <c r="W87" t="str">
        <f t="shared" si="23"/>
        <v/>
      </c>
      <c r="X87" t="str">
        <f t="shared" si="24"/>
        <v/>
      </c>
      <c r="Y87" t="str">
        <f t="shared" si="25"/>
        <v/>
      </c>
      <c r="Z87" t="str">
        <f t="shared" si="27"/>
        <v/>
      </c>
      <c r="AA87" t="str">
        <f t="shared" si="28"/>
        <v/>
      </c>
      <c r="AB87" t="str">
        <f t="shared" si="26"/>
        <v/>
      </c>
      <c r="AC87" t="s">
        <v>142</v>
      </c>
    </row>
    <row r="88" spans="1:29" x14ac:dyDescent="0.2">
      <c r="A88" t="s">
        <v>41</v>
      </c>
      <c r="B88" t="s">
        <v>225</v>
      </c>
      <c r="C88" t="s">
        <v>162</v>
      </c>
      <c r="D88" t="s">
        <v>270</v>
      </c>
      <c r="E88" t="s">
        <v>271</v>
      </c>
      <c r="F88" t="s">
        <v>272</v>
      </c>
      <c r="O88" t="str">
        <f t="shared" si="15"/>
        <v/>
      </c>
      <c r="P88" t="str">
        <f t="shared" si="16"/>
        <v/>
      </c>
      <c r="Q88" t="str">
        <f t="shared" si="17"/>
        <v/>
      </c>
      <c r="R88" t="str">
        <f t="shared" si="18"/>
        <v/>
      </c>
      <c r="S88" t="str">
        <f t="shared" si="19"/>
        <v>Info@scdco.sa</v>
      </c>
      <c r="T88" t="str">
        <f t="shared" si="20"/>
        <v/>
      </c>
      <c r="U88" t="str">
        <f t="shared" si="21"/>
        <v/>
      </c>
      <c r="V88" t="str">
        <f t="shared" si="22"/>
        <v/>
      </c>
      <c r="W88" t="str">
        <f t="shared" si="23"/>
        <v/>
      </c>
      <c r="X88" t="str">
        <f t="shared" si="24"/>
        <v/>
      </c>
      <c r="Y88" t="str">
        <f t="shared" si="25"/>
        <v/>
      </c>
      <c r="Z88" t="str">
        <f t="shared" si="27"/>
        <v/>
      </c>
      <c r="AA88" t="str">
        <f t="shared" si="28"/>
        <v/>
      </c>
      <c r="AB88" t="str">
        <f t="shared" si="26"/>
        <v>Info@scdco.sa</v>
      </c>
      <c r="AC88" t="s">
        <v>272</v>
      </c>
    </row>
    <row r="89" spans="1:29" x14ac:dyDescent="0.2">
      <c r="A89" t="s">
        <v>1</v>
      </c>
      <c r="O89" t="str">
        <f t="shared" si="15"/>
        <v/>
      </c>
      <c r="P89" t="str">
        <f t="shared" si="16"/>
        <v/>
      </c>
      <c r="Q89" t="str">
        <f t="shared" si="17"/>
        <v/>
      </c>
      <c r="R89" t="str">
        <f t="shared" si="18"/>
        <v/>
      </c>
      <c r="S89" t="str">
        <f t="shared" si="19"/>
        <v/>
      </c>
      <c r="T89" t="str">
        <f t="shared" si="20"/>
        <v/>
      </c>
      <c r="U89" t="str">
        <f t="shared" si="21"/>
        <v/>
      </c>
      <c r="V89" t="str">
        <f t="shared" si="22"/>
        <v/>
      </c>
      <c r="W89" t="str">
        <f t="shared" si="23"/>
        <v/>
      </c>
      <c r="X89" t="str">
        <f t="shared" si="24"/>
        <v/>
      </c>
      <c r="Y89" t="str">
        <f t="shared" si="25"/>
        <v/>
      </c>
      <c r="Z89" t="str">
        <f t="shared" si="27"/>
        <v/>
      </c>
      <c r="AA89" t="str">
        <f t="shared" si="28"/>
        <v/>
      </c>
      <c r="AB89" t="str">
        <f t="shared" si="26"/>
        <v/>
      </c>
      <c r="AC89" t="s">
        <v>142</v>
      </c>
    </row>
    <row r="90" spans="1:29" x14ac:dyDescent="0.2">
      <c r="A90" t="s">
        <v>42</v>
      </c>
      <c r="B90" t="s">
        <v>163</v>
      </c>
      <c r="C90" t="s">
        <v>273</v>
      </c>
      <c r="D90" t="s">
        <v>203</v>
      </c>
      <c r="E90" t="s">
        <v>166</v>
      </c>
      <c r="F90" t="s">
        <v>274</v>
      </c>
      <c r="O90" t="str">
        <f t="shared" si="15"/>
        <v/>
      </c>
      <c r="P90" t="str">
        <f t="shared" si="16"/>
        <v/>
      </c>
      <c r="Q90" t="str">
        <f t="shared" si="17"/>
        <v/>
      </c>
      <c r="R90" t="str">
        <f t="shared" si="18"/>
        <v/>
      </c>
      <c r="S90" t="str">
        <f t="shared" si="19"/>
        <v>info@saccompany.com.sa</v>
      </c>
      <c r="T90" t="str">
        <f t="shared" si="20"/>
        <v/>
      </c>
      <c r="U90" t="str">
        <f t="shared" si="21"/>
        <v/>
      </c>
      <c r="V90" t="str">
        <f t="shared" si="22"/>
        <v/>
      </c>
      <c r="W90" t="str">
        <f t="shared" si="23"/>
        <v/>
      </c>
      <c r="X90" t="str">
        <f t="shared" si="24"/>
        <v/>
      </c>
      <c r="Y90" t="str">
        <f t="shared" si="25"/>
        <v/>
      </c>
      <c r="Z90" t="str">
        <f t="shared" si="27"/>
        <v/>
      </c>
      <c r="AA90" t="str">
        <f t="shared" si="28"/>
        <v/>
      </c>
      <c r="AB90" t="str">
        <f t="shared" si="26"/>
        <v>info@saccompany.com.sa</v>
      </c>
      <c r="AC90" t="s">
        <v>274</v>
      </c>
    </row>
    <row r="91" spans="1:29" x14ac:dyDescent="0.2">
      <c r="A91" t="s">
        <v>1</v>
      </c>
      <c r="O91" t="str">
        <f t="shared" si="15"/>
        <v/>
      </c>
      <c r="P91" t="str">
        <f t="shared" si="16"/>
        <v/>
      </c>
      <c r="Q91" t="str">
        <f t="shared" si="17"/>
        <v/>
      </c>
      <c r="R91" t="str">
        <f t="shared" si="18"/>
        <v/>
      </c>
      <c r="S91" t="str">
        <f t="shared" si="19"/>
        <v/>
      </c>
      <c r="T91" t="str">
        <f t="shared" si="20"/>
        <v/>
      </c>
      <c r="U91" t="str">
        <f t="shared" si="21"/>
        <v/>
      </c>
      <c r="V91" t="str">
        <f t="shared" si="22"/>
        <v/>
      </c>
      <c r="W91" t="str">
        <f t="shared" si="23"/>
        <v/>
      </c>
      <c r="X91" t="str">
        <f t="shared" si="24"/>
        <v/>
      </c>
      <c r="Y91" t="str">
        <f t="shared" si="25"/>
        <v/>
      </c>
      <c r="Z91" t="str">
        <f t="shared" si="27"/>
        <v/>
      </c>
      <c r="AA91" t="str">
        <f t="shared" si="28"/>
        <v/>
      </c>
      <c r="AB91" t="str">
        <f t="shared" si="26"/>
        <v/>
      </c>
      <c r="AC91" t="s">
        <v>142</v>
      </c>
    </row>
    <row r="92" spans="1:29" x14ac:dyDescent="0.2">
      <c r="A92" t="s">
        <v>43</v>
      </c>
      <c r="B92" t="s">
        <v>275</v>
      </c>
      <c r="C92" t="s">
        <v>276</v>
      </c>
      <c r="D92" t="s">
        <v>277</v>
      </c>
      <c r="E92" t="s">
        <v>278</v>
      </c>
      <c r="O92" t="str">
        <f t="shared" si="15"/>
        <v/>
      </c>
      <c r="P92" t="str">
        <f t="shared" si="16"/>
        <v/>
      </c>
      <c r="Q92" t="str">
        <f t="shared" si="17"/>
        <v/>
      </c>
      <c r="R92" t="str">
        <f t="shared" si="18"/>
        <v>jobs@albawaker.com</v>
      </c>
      <c r="S92" t="str">
        <f t="shared" si="19"/>
        <v/>
      </c>
      <c r="T92" t="str">
        <f t="shared" si="20"/>
        <v/>
      </c>
      <c r="U92" t="str">
        <f t="shared" si="21"/>
        <v/>
      </c>
      <c r="V92" t="str">
        <f t="shared" si="22"/>
        <v/>
      </c>
      <c r="W92" t="str">
        <f t="shared" si="23"/>
        <v/>
      </c>
      <c r="X92" t="str">
        <f t="shared" si="24"/>
        <v/>
      </c>
      <c r="Y92" t="str">
        <f t="shared" si="25"/>
        <v/>
      </c>
      <c r="Z92" t="str">
        <f t="shared" si="27"/>
        <v/>
      </c>
      <c r="AA92" t="str">
        <f t="shared" si="28"/>
        <v/>
      </c>
      <c r="AB92" t="str">
        <f t="shared" si="26"/>
        <v>jobs@albawaker.com</v>
      </c>
      <c r="AC92" t="s">
        <v>278</v>
      </c>
    </row>
    <row r="93" spans="1:29" x14ac:dyDescent="0.2">
      <c r="A93" t="s">
        <v>1</v>
      </c>
      <c r="O93" t="str">
        <f t="shared" si="15"/>
        <v/>
      </c>
      <c r="P93" t="str">
        <f t="shared" si="16"/>
        <v/>
      </c>
      <c r="Q93" t="str">
        <f t="shared" si="17"/>
        <v/>
      </c>
      <c r="R93" t="str">
        <f t="shared" si="18"/>
        <v/>
      </c>
      <c r="S93" t="str">
        <f t="shared" si="19"/>
        <v/>
      </c>
      <c r="T93" t="str">
        <f t="shared" si="20"/>
        <v/>
      </c>
      <c r="U93" t="str">
        <f t="shared" si="21"/>
        <v/>
      </c>
      <c r="V93" t="str">
        <f t="shared" si="22"/>
        <v/>
      </c>
      <c r="W93" t="str">
        <f t="shared" si="23"/>
        <v/>
      </c>
      <c r="X93" t="str">
        <f t="shared" si="24"/>
        <v/>
      </c>
      <c r="Y93" t="str">
        <f t="shared" si="25"/>
        <v/>
      </c>
      <c r="Z93" t="str">
        <f t="shared" si="27"/>
        <v/>
      </c>
      <c r="AA93" t="str">
        <f t="shared" si="28"/>
        <v/>
      </c>
      <c r="AB93" t="str">
        <f t="shared" si="26"/>
        <v/>
      </c>
      <c r="AC93" t="s">
        <v>142</v>
      </c>
    </row>
    <row r="94" spans="1:29" x14ac:dyDescent="0.2">
      <c r="A94" t="s">
        <v>44</v>
      </c>
      <c r="B94" t="s">
        <v>163</v>
      </c>
      <c r="C94" t="s">
        <v>279</v>
      </c>
      <c r="D94" t="s">
        <v>280</v>
      </c>
      <c r="E94" t="s">
        <v>281</v>
      </c>
      <c r="F94" t="s">
        <v>166</v>
      </c>
      <c r="G94" t="s">
        <v>282</v>
      </c>
      <c r="H94" t="s">
        <v>283</v>
      </c>
      <c r="I94" t="s">
        <v>284</v>
      </c>
      <c r="O94" t="str">
        <f t="shared" si="15"/>
        <v/>
      </c>
      <c r="P94" t="str">
        <f t="shared" si="16"/>
        <v/>
      </c>
      <c r="Q94" t="str">
        <f t="shared" si="17"/>
        <v/>
      </c>
      <c r="R94" t="str">
        <f t="shared" si="18"/>
        <v/>
      </c>
      <c r="S94" t="str">
        <f t="shared" si="19"/>
        <v/>
      </c>
      <c r="T94" t="str">
        <f t="shared" si="20"/>
        <v/>
      </c>
      <c r="U94" t="str">
        <f t="shared" si="21"/>
        <v/>
      </c>
      <c r="V94" t="str">
        <f t="shared" si="22"/>
        <v>info@alsaadi.sa</v>
      </c>
      <c r="W94" t="str">
        <f t="shared" si="23"/>
        <v/>
      </c>
      <c r="X94" t="str">
        <f t="shared" si="24"/>
        <v/>
      </c>
      <c r="Y94" t="str">
        <f t="shared" si="25"/>
        <v/>
      </c>
      <c r="Z94" t="str">
        <f t="shared" si="27"/>
        <v/>
      </c>
      <c r="AA94" t="str">
        <f t="shared" si="28"/>
        <v/>
      </c>
      <c r="AB94" t="str">
        <f t="shared" si="26"/>
        <v>info@alsaadi.sa</v>
      </c>
      <c r="AC94" t="s">
        <v>284</v>
      </c>
    </row>
    <row r="95" spans="1:29" x14ac:dyDescent="0.2">
      <c r="A95" t="s">
        <v>1</v>
      </c>
      <c r="O95" t="str">
        <f t="shared" si="15"/>
        <v/>
      </c>
      <c r="P95" t="str">
        <f t="shared" si="16"/>
        <v/>
      </c>
      <c r="Q95" t="str">
        <f t="shared" si="17"/>
        <v/>
      </c>
      <c r="R95" t="str">
        <f t="shared" si="18"/>
        <v/>
      </c>
      <c r="S95" t="str">
        <f t="shared" si="19"/>
        <v/>
      </c>
      <c r="T95" t="str">
        <f t="shared" si="20"/>
        <v/>
      </c>
      <c r="U95" t="str">
        <f t="shared" si="21"/>
        <v/>
      </c>
      <c r="V95" t="str">
        <f t="shared" si="22"/>
        <v/>
      </c>
      <c r="W95" t="str">
        <f t="shared" si="23"/>
        <v/>
      </c>
      <c r="X95" t="str">
        <f t="shared" si="24"/>
        <v/>
      </c>
      <c r="Y95" t="str">
        <f t="shared" si="25"/>
        <v/>
      </c>
      <c r="Z95" t="str">
        <f t="shared" si="27"/>
        <v/>
      </c>
      <c r="AA95" t="str">
        <f t="shared" si="28"/>
        <v/>
      </c>
      <c r="AB95" t="str">
        <f t="shared" si="26"/>
        <v/>
      </c>
      <c r="AC95" t="s">
        <v>142</v>
      </c>
    </row>
    <row r="96" spans="1:29" x14ac:dyDescent="0.2">
      <c r="A96" t="s">
        <v>45</v>
      </c>
      <c r="B96" t="s">
        <v>163</v>
      </c>
      <c r="C96" t="s">
        <v>285</v>
      </c>
      <c r="D96" t="s">
        <v>167</v>
      </c>
      <c r="E96" t="s">
        <v>286</v>
      </c>
      <c r="O96" t="str">
        <f t="shared" si="15"/>
        <v/>
      </c>
      <c r="P96" t="str">
        <f t="shared" si="16"/>
        <v/>
      </c>
      <c r="Q96" t="str">
        <f t="shared" si="17"/>
        <v/>
      </c>
      <c r="R96" t="str">
        <f t="shared" si="18"/>
        <v>info@albawani.net</v>
      </c>
      <c r="S96" t="str">
        <f t="shared" si="19"/>
        <v/>
      </c>
      <c r="T96" t="str">
        <f t="shared" si="20"/>
        <v/>
      </c>
      <c r="U96" t="str">
        <f t="shared" si="21"/>
        <v/>
      </c>
      <c r="V96" t="str">
        <f t="shared" si="22"/>
        <v/>
      </c>
      <c r="W96" t="str">
        <f t="shared" si="23"/>
        <v/>
      </c>
      <c r="X96" t="str">
        <f t="shared" si="24"/>
        <v/>
      </c>
      <c r="Y96" t="str">
        <f t="shared" si="25"/>
        <v/>
      </c>
      <c r="Z96" t="str">
        <f t="shared" si="27"/>
        <v/>
      </c>
      <c r="AA96" t="str">
        <f t="shared" si="28"/>
        <v/>
      </c>
      <c r="AB96" t="str">
        <f t="shared" si="26"/>
        <v>info@albawani.net</v>
      </c>
      <c r="AC96" t="s">
        <v>286</v>
      </c>
    </row>
    <row r="97" spans="1:29" x14ac:dyDescent="0.2">
      <c r="A97" t="s">
        <v>1</v>
      </c>
      <c r="O97" t="str">
        <f t="shared" si="15"/>
        <v/>
      </c>
      <c r="P97" t="str">
        <f t="shared" si="16"/>
        <v/>
      </c>
      <c r="Q97" t="str">
        <f t="shared" si="17"/>
        <v/>
      </c>
      <c r="R97" t="str">
        <f t="shared" si="18"/>
        <v/>
      </c>
      <c r="S97" t="str">
        <f t="shared" si="19"/>
        <v/>
      </c>
      <c r="T97" t="str">
        <f t="shared" si="20"/>
        <v/>
      </c>
      <c r="U97" t="str">
        <f t="shared" si="21"/>
        <v/>
      </c>
      <c r="V97" t="str">
        <f t="shared" si="22"/>
        <v/>
      </c>
      <c r="W97" t="str">
        <f t="shared" si="23"/>
        <v/>
      </c>
      <c r="X97" t="str">
        <f t="shared" si="24"/>
        <v/>
      </c>
      <c r="Y97" t="str">
        <f t="shared" si="25"/>
        <v/>
      </c>
      <c r="Z97" t="str">
        <f t="shared" si="27"/>
        <v/>
      </c>
      <c r="AA97" t="str">
        <f t="shared" si="28"/>
        <v/>
      </c>
      <c r="AB97" t="str">
        <f t="shared" si="26"/>
        <v/>
      </c>
      <c r="AC97" t="s">
        <v>142</v>
      </c>
    </row>
    <row r="98" spans="1:29" x14ac:dyDescent="0.2">
      <c r="A98" t="s">
        <v>46</v>
      </c>
      <c r="B98" t="s">
        <v>163</v>
      </c>
      <c r="C98" t="s">
        <v>287</v>
      </c>
      <c r="D98" t="s">
        <v>288</v>
      </c>
      <c r="E98" t="s">
        <v>289</v>
      </c>
      <c r="O98" t="str">
        <f t="shared" si="15"/>
        <v/>
      </c>
      <c r="P98" t="str">
        <f t="shared" si="16"/>
        <v/>
      </c>
      <c r="Q98" t="str">
        <f t="shared" si="17"/>
        <v/>
      </c>
      <c r="R98" t="str">
        <f t="shared" si="18"/>
        <v>hr@fajr.co.in</v>
      </c>
      <c r="S98" t="str">
        <f t="shared" si="19"/>
        <v/>
      </c>
      <c r="T98" t="str">
        <f t="shared" si="20"/>
        <v/>
      </c>
      <c r="U98" t="str">
        <f t="shared" si="21"/>
        <v/>
      </c>
      <c r="V98" t="str">
        <f t="shared" si="22"/>
        <v/>
      </c>
      <c r="W98" t="str">
        <f t="shared" si="23"/>
        <v/>
      </c>
      <c r="X98" t="str">
        <f t="shared" si="24"/>
        <v/>
      </c>
      <c r="Y98" t="str">
        <f t="shared" si="25"/>
        <v/>
      </c>
      <c r="Z98" t="str">
        <f t="shared" si="27"/>
        <v/>
      </c>
      <c r="AA98" t="str">
        <f t="shared" si="28"/>
        <v/>
      </c>
      <c r="AB98" t="str">
        <f t="shared" si="26"/>
        <v>hr@fajr.co.in</v>
      </c>
      <c r="AC98" t="s">
        <v>289</v>
      </c>
    </row>
    <row r="99" spans="1:29" x14ac:dyDescent="0.2">
      <c r="A99" t="s">
        <v>1</v>
      </c>
      <c r="O99" t="str">
        <f t="shared" si="15"/>
        <v/>
      </c>
      <c r="P99" t="str">
        <f t="shared" si="16"/>
        <v/>
      </c>
      <c r="Q99" t="str">
        <f t="shared" si="17"/>
        <v/>
      </c>
      <c r="R99" t="str">
        <f t="shared" si="18"/>
        <v/>
      </c>
      <c r="S99" t="str">
        <f t="shared" si="19"/>
        <v/>
      </c>
      <c r="T99" t="str">
        <f t="shared" si="20"/>
        <v/>
      </c>
      <c r="U99" t="str">
        <f t="shared" si="21"/>
        <v/>
      </c>
      <c r="V99" t="str">
        <f t="shared" si="22"/>
        <v/>
      </c>
      <c r="W99" t="str">
        <f t="shared" si="23"/>
        <v/>
      </c>
      <c r="X99" t="str">
        <f t="shared" si="24"/>
        <v/>
      </c>
      <c r="Y99" t="str">
        <f t="shared" si="25"/>
        <v/>
      </c>
      <c r="Z99" t="str">
        <f t="shared" si="27"/>
        <v/>
      </c>
      <c r="AA99" t="str">
        <f t="shared" si="28"/>
        <v/>
      </c>
      <c r="AB99" t="str">
        <f t="shared" si="26"/>
        <v/>
      </c>
      <c r="AC99" t="s">
        <v>142</v>
      </c>
    </row>
    <row r="100" spans="1:29" x14ac:dyDescent="0.2">
      <c r="A100" t="s">
        <v>47</v>
      </c>
      <c r="B100" t="s">
        <v>163</v>
      </c>
      <c r="C100" t="s">
        <v>290</v>
      </c>
      <c r="D100" t="s">
        <v>192</v>
      </c>
      <c r="E100" t="s">
        <v>183</v>
      </c>
      <c r="F100" t="s">
        <v>167</v>
      </c>
      <c r="G100" t="s">
        <v>291</v>
      </c>
      <c r="O100" t="str">
        <f t="shared" si="15"/>
        <v/>
      </c>
      <c r="P100" t="str">
        <f t="shared" si="16"/>
        <v/>
      </c>
      <c r="Q100" t="str">
        <f t="shared" si="17"/>
        <v/>
      </c>
      <c r="R100" t="str">
        <f t="shared" si="18"/>
        <v/>
      </c>
      <c r="S100" t="str">
        <f t="shared" si="19"/>
        <v/>
      </c>
      <c r="T100" t="str">
        <f t="shared" si="20"/>
        <v>info@alsaghyir.net</v>
      </c>
      <c r="U100" t="str">
        <f t="shared" si="21"/>
        <v/>
      </c>
      <c r="V100" t="str">
        <f t="shared" si="22"/>
        <v/>
      </c>
      <c r="W100" t="str">
        <f t="shared" si="23"/>
        <v/>
      </c>
      <c r="X100" t="str">
        <f t="shared" si="24"/>
        <v/>
      </c>
      <c r="Y100" t="str">
        <f t="shared" si="25"/>
        <v/>
      </c>
      <c r="Z100" t="str">
        <f t="shared" si="27"/>
        <v/>
      </c>
      <c r="AA100" t="str">
        <f t="shared" si="28"/>
        <v/>
      </c>
      <c r="AB100" t="str">
        <f t="shared" si="26"/>
        <v>info@alsaghyir.net</v>
      </c>
      <c r="AC100" t="s">
        <v>291</v>
      </c>
    </row>
    <row r="101" spans="1:29" x14ac:dyDescent="0.2">
      <c r="A101" t="s">
        <v>1</v>
      </c>
      <c r="O101" t="str">
        <f t="shared" si="15"/>
        <v/>
      </c>
      <c r="P101" t="str">
        <f t="shared" si="16"/>
        <v/>
      </c>
      <c r="Q101" t="str">
        <f t="shared" si="17"/>
        <v/>
      </c>
      <c r="R101" t="str">
        <f t="shared" si="18"/>
        <v/>
      </c>
      <c r="S101" t="str">
        <f t="shared" si="19"/>
        <v/>
      </c>
      <c r="T101" t="str">
        <f t="shared" si="20"/>
        <v/>
      </c>
      <c r="U101" t="str">
        <f t="shared" si="21"/>
        <v/>
      </c>
      <c r="V101" t="str">
        <f t="shared" si="22"/>
        <v/>
      </c>
      <c r="W101" t="str">
        <f t="shared" si="23"/>
        <v/>
      </c>
      <c r="X101" t="str">
        <f t="shared" si="24"/>
        <v/>
      </c>
      <c r="Y101" t="str">
        <f t="shared" si="25"/>
        <v/>
      </c>
      <c r="Z101" t="str">
        <f t="shared" si="27"/>
        <v/>
      </c>
      <c r="AA101" t="str">
        <f t="shared" si="28"/>
        <v/>
      </c>
      <c r="AB101" t="str">
        <f t="shared" si="26"/>
        <v/>
      </c>
      <c r="AC101" t="s">
        <v>142</v>
      </c>
    </row>
    <row r="102" spans="1:29" x14ac:dyDescent="0.2">
      <c r="A102" t="s">
        <v>48</v>
      </c>
      <c r="B102" t="s">
        <v>292</v>
      </c>
      <c r="C102" t="s">
        <v>166</v>
      </c>
      <c r="D102" t="s">
        <v>293</v>
      </c>
      <c r="O102" t="str">
        <f t="shared" si="15"/>
        <v/>
      </c>
      <c r="P102" t="str">
        <f t="shared" si="16"/>
        <v/>
      </c>
      <c r="Q102" t="str">
        <f t="shared" si="17"/>
        <v>info@almobty.com</v>
      </c>
      <c r="R102" t="str">
        <f t="shared" si="18"/>
        <v/>
      </c>
      <c r="S102" t="str">
        <f t="shared" si="19"/>
        <v/>
      </c>
      <c r="T102" t="str">
        <f t="shared" si="20"/>
        <v/>
      </c>
      <c r="U102" t="str">
        <f t="shared" si="21"/>
        <v/>
      </c>
      <c r="V102" t="str">
        <f t="shared" si="22"/>
        <v/>
      </c>
      <c r="W102" t="str">
        <f t="shared" si="23"/>
        <v/>
      </c>
      <c r="X102" t="str">
        <f t="shared" si="24"/>
        <v/>
      </c>
      <c r="Y102" t="str">
        <f t="shared" si="25"/>
        <v/>
      </c>
      <c r="Z102" t="str">
        <f t="shared" si="27"/>
        <v/>
      </c>
      <c r="AA102" t="str">
        <f t="shared" si="28"/>
        <v/>
      </c>
      <c r="AB102" t="str">
        <f t="shared" si="26"/>
        <v>info@almobty.com</v>
      </c>
      <c r="AC102" t="s">
        <v>293</v>
      </c>
    </row>
    <row r="103" spans="1:29" x14ac:dyDescent="0.2">
      <c r="A103" t="s">
        <v>1</v>
      </c>
      <c r="O103" t="str">
        <f t="shared" si="15"/>
        <v/>
      </c>
      <c r="P103" t="str">
        <f t="shared" si="16"/>
        <v/>
      </c>
      <c r="Q103" t="str">
        <f t="shared" si="17"/>
        <v/>
      </c>
      <c r="R103" t="str">
        <f t="shared" si="18"/>
        <v/>
      </c>
      <c r="S103" t="str">
        <f t="shared" si="19"/>
        <v/>
      </c>
      <c r="T103" t="str">
        <f t="shared" si="20"/>
        <v/>
      </c>
      <c r="U103" t="str">
        <f t="shared" si="21"/>
        <v/>
      </c>
      <c r="V103" t="str">
        <f t="shared" si="22"/>
        <v/>
      </c>
      <c r="W103" t="str">
        <f t="shared" si="23"/>
        <v/>
      </c>
      <c r="X103" t="str">
        <f t="shared" si="24"/>
        <v/>
      </c>
      <c r="Y103" t="str">
        <f t="shared" si="25"/>
        <v/>
      </c>
      <c r="Z103" t="str">
        <f t="shared" si="27"/>
        <v/>
      </c>
      <c r="AA103" t="str">
        <f t="shared" si="28"/>
        <v/>
      </c>
      <c r="AB103" t="str">
        <f t="shared" si="26"/>
        <v/>
      </c>
      <c r="AC103" t="s">
        <v>142</v>
      </c>
    </row>
    <row r="104" spans="1:29" x14ac:dyDescent="0.2">
      <c r="A104" t="s">
        <v>49</v>
      </c>
      <c r="B104" t="s">
        <v>294</v>
      </c>
      <c r="C104" t="s">
        <v>295</v>
      </c>
      <c r="D104" t="s">
        <v>296</v>
      </c>
      <c r="E104" t="s">
        <v>216</v>
      </c>
      <c r="O104" t="str">
        <f t="shared" si="15"/>
        <v/>
      </c>
      <c r="P104" t="str">
        <f t="shared" si="16"/>
        <v/>
      </c>
      <c r="Q104" t="str">
        <f t="shared" si="17"/>
        <v/>
      </c>
      <c r="R104" t="str">
        <f t="shared" si="18"/>
        <v/>
      </c>
      <c r="S104" t="str">
        <f t="shared" si="19"/>
        <v/>
      </c>
      <c r="T104" t="str">
        <f t="shared" si="20"/>
        <v/>
      </c>
      <c r="U104" t="str">
        <f t="shared" si="21"/>
        <v/>
      </c>
      <c r="V104" t="str">
        <f t="shared" si="22"/>
        <v/>
      </c>
      <c r="W104" t="str">
        <f t="shared" si="23"/>
        <v/>
      </c>
      <c r="X104" t="str">
        <f t="shared" si="24"/>
        <v/>
      </c>
      <c r="Y104" t="str">
        <f t="shared" si="25"/>
        <v/>
      </c>
      <c r="Z104" t="str">
        <f t="shared" si="27"/>
        <v/>
      </c>
      <c r="AA104" t="str">
        <f t="shared" si="28"/>
        <v/>
      </c>
      <c r="AB104" t="str">
        <f t="shared" si="26"/>
        <v/>
      </c>
      <c r="AC104" t="s">
        <v>142</v>
      </c>
    </row>
    <row r="105" spans="1:29" x14ac:dyDescent="0.2">
      <c r="A105" t="s">
        <v>1</v>
      </c>
      <c r="B105" t="s">
        <v>154</v>
      </c>
      <c r="O105" t="str">
        <f t="shared" si="15"/>
        <v>info@karabcont.com</v>
      </c>
      <c r="P105" t="str">
        <f t="shared" si="16"/>
        <v/>
      </c>
      <c r="Q105" t="str">
        <f t="shared" si="17"/>
        <v/>
      </c>
      <c r="R105" t="str">
        <f t="shared" si="18"/>
        <v/>
      </c>
      <c r="S105" t="str">
        <f t="shared" si="19"/>
        <v/>
      </c>
      <c r="T105" t="str">
        <f t="shared" si="20"/>
        <v/>
      </c>
      <c r="U105" t="str">
        <f t="shared" si="21"/>
        <v/>
      </c>
      <c r="V105" t="str">
        <f t="shared" si="22"/>
        <v/>
      </c>
      <c r="W105" t="str">
        <f t="shared" si="23"/>
        <v/>
      </c>
      <c r="X105" t="str">
        <f t="shared" si="24"/>
        <v/>
      </c>
      <c r="Y105" t="str">
        <f t="shared" si="25"/>
        <v/>
      </c>
      <c r="Z105" t="str">
        <f t="shared" si="27"/>
        <v/>
      </c>
      <c r="AA105" t="str">
        <f t="shared" si="28"/>
        <v/>
      </c>
      <c r="AB105" t="str">
        <f t="shared" si="26"/>
        <v>info@karabcont.com</v>
      </c>
      <c r="AC105" t="s">
        <v>154</v>
      </c>
    </row>
    <row r="106" spans="1:29" x14ac:dyDescent="0.2">
      <c r="A106" t="s">
        <v>50</v>
      </c>
      <c r="O106" t="str">
        <f t="shared" si="15"/>
        <v/>
      </c>
      <c r="P106" t="str">
        <f t="shared" si="16"/>
        <v/>
      </c>
      <c r="Q106" t="str">
        <f t="shared" si="17"/>
        <v/>
      </c>
      <c r="R106" t="str">
        <f t="shared" si="18"/>
        <v/>
      </c>
      <c r="S106" t="str">
        <f t="shared" si="19"/>
        <v/>
      </c>
      <c r="T106" t="str">
        <f t="shared" si="20"/>
        <v/>
      </c>
      <c r="U106" t="str">
        <f t="shared" si="21"/>
        <v/>
      </c>
      <c r="V106" t="str">
        <f t="shared" si="22"/>
        <v/>
      </c>
      <c r="W106" t="str">
        <f t="shared" si="23"/>
        <v/>
      </c>
      <c r="X106" t="str">
        <f t="shared" si="24"/>
        <v/>
      </c>
      <c r="Y106" t="str">
        <f t="shared" si="25"/>
        <v/>
      </c>
      <c r="Z106" t="str">
        <f t="shared" si="27"/>
        <v/>
      </c>
      <c r="AA106" t="str">
        <f t="shared" si="28"/>
        <v/>
      </c>
      <c r="AB106" t="str">
        <f t="shared" si="26"/>
        <v/>
      </c>
      <c r="AC106" t="s">
        <v>142</v>
      </c>
    </row>
    <row r="107" spans="1:29" x14ac:dyDescent="0.2">
      <c r="A107" t="s">
        <v>51</v>
      </c>
      <c r="B107" t="s">
        <v>163</v>
      </c>
      <c r="C107" t="s">
        <v>297</v>
      </c>
      <c r="D107" t="s">
        <v>298</v>
      </c>
      <c r="E107" t="s">
        <v>166</v>
      </c>
      <c r="F107" t="s">
        <v>299</v>
      </c>
      <c r="O107" t="str">
        <f t="shared" si="15"/>
        <v/>
      </c>
      <c r="P107" t="str">
        <f t="shared" si="16"/>
        <v/>
      </c>
      <c r="Q107" t="str">
        <f t="shared" si="17"/>
        <v/>
      </c>
      <c r="R107" t="str">
        <f t="shared" si="18"/>
        <v/>
      </c>
      <c r="S107" t="str">
        <f t="shared" si="19"/>
        <v>info@mgc.com.sa</v>
      </c>
      <c r="T107" t="str">
        <f t="shared" si="20"/>
        <v/>
      </c>
      <c r="U107" t="str">
        <f t="shared" si="21"/>
        <v/>
      </c>
      <c r="V107" t="str">
        <f t="shared" si="22"/>
        <v/>
      </c>
      <c r="W107" t="str">
        <f t="shared" si="23"/>
        <v/>
      </c>
      <c r="X107" t="str">
        <f t="shared" si="24"/>
        <v/>
      </c>
      <c r="Y107" t="str">
        <f t="shared" si="25"/>
        <v/>
      </c>
      <c r="Z107" t="str">
        <f t="shared" si="27"/>
        <v/>
      </c>
      <c r="AA107" t="str">
        <f t="shared" si="28"/>
        <v/>
      </c>
      <c r="AB107" t="str">
        <f t="shared" si="26"/>
        <v>info@mgc.com.sa</v>
      </c>
      <c r="AC107" t="s">
        <v>299</v>
      </c>
    </row>
    <row r="108" spans="1:29" x14ac:dyDescent="0.2">
      <c r="A108" t="s">
        <v>1</v>
      </c>
      <c r="B108" t="s">
        <v>300</v>
      </c>
      <c r="O108" t="str">
        <f t="shared" si="15"/>
        <v/>
      </c>
      <c r="P108" t="str">
        <f t="shared" si="16"/>
        <v/>
      </c>
      <c r="Q108" t="str">
        <f t="shared" si="17"/>
        <v/>
      </c>
      <c r="R108" t="str">
        <f t="shared" si="18"/>
        <v/>
      </c>
      <c r="S108" t="str">
        <f t="shared" si="19"/>
        <v/>
      </c>
      <c r="T108" t="str">
        <f t="shared" si="20"/>
        <v/>
      </c>
      <c r="U108" t="str">
        <f t="shared" si="21"/>
        <v/>
      </c>
      <c r="V108" t="str">
        <f t="shared" si="22"/>
        <v/>
      </c>
      <c r="W108" t="str">
        <f t="shared" si="23"/>
        <v/>
      </c>
      <c r="X108" t="str">
        <f t="shared" si="24"/>
        <v/>
      </c>
      <c r="Y108" t="str">
        <f t="shared" si="25"/>
        <v/>
      </c>
      <c r="Z108" t="str">
        <f t="shared" si="27"/>
        <v/>
      </c>
      <c r="AA108" t="str">
        <f t="shared" si="28"/>
        <v/>
      </c>
      <c r="AB108" t="str">
        <f t="shared" si="26"/>
        <v/>
      </c>
      <c r="AC108" t="s">
        <v>142</v>
      </c>
    </row>
    <row r="109" spans="1:29" x14ac:dyDescent="0.2">
      <c r="A109" t="s">
        <v>52</v>
      </c>
      <c r="B109" t="s">
        <v>301</v>
      </c>
      <c r="C109" t="s">
        <v>159</v>
      </c>
      <c r="D109" t="s">
        <v>302</v>
      </c>
      <c r="E109" t="s">
        <v>303</v>
      </c>
      <c r="F109" t="s">
        <v>161</v>
      </c>
      <c r="G109" t="s">
        <v>162</v>
      </c>
      <c r="O109" t="str">
        <f t="shared" si="15"/>
        <v/>
      </c>
      <c r="P109" t="str">
        <f t="shared" si="16"/>
        <v/>
      </c>
      <c r="Q109" t="str">
        <f t="shared" si="17"/>
        <v/>
      </c>
      <c r="R109" t="str">
        <f t="shared" si="18"/>
        <v/>
      </c>
      <c r="S109" t="str">
        <f t="shared" si="19"/>
        <v/>
      </c>
      <c r="T109" t="str">
        <f t="shared" si="20"/>
        <v/>
      </c>
      <c r="U109" t="str">
        <f t="shared" si="21"/>
        <v/>
      </c>
      <c r="V109" t="str">
        <f t="shared" si="22"/>
        <v/>
      </c>
      <c r="W109" t="str">
        <f t="shared" si="23"/>
        <v/>
      </c>
      <c r="X109" t="str">
        <f t="shared" si="24"/>
        <v/>
      </c>
      <c r="Y109" t="str">
        <f t="shared" si="25"/>
        <v/>
      </c>
      <c r="Z109" t="str">
        <f t="shared" si="27"/>
        <v/>
      </c>
      <c r="AA109" t="str">
        <f t="shared" si="28"/>
        <v/>
      </c>
      <c r="AB109" t="str">
        <f t="shared" si="26"/>
        <v/>
      </c>
      <c r="AC109" t="s">
        <v>142</v>
      </c>
    </row>
    <row r="110" spans="1:29" x14ac:dyDescent="0.2">
      <c r="A110" t="s">
        <v>53</v>
      </c>
      <c r="O110" t="str">
        <f t="shared" si="15"/>
        <v/>
      </c>
      <c r="P110" t="str">
        <f t="shared" si="16"/>
        <v/>
      </c>
      <c r="Q110" t="str">
        <f t="shared" si="17"/>
        <v/>
      </c>
      <c r="R110" t="str">
        <f t="shared" si="18"/>
        <v/>
      </c>
      <c r="S110" t="str">
        <f t="shared" si="19"/>
        <v/>
      </c>
      <c r="T110" t="str">
        <f t="shared" si="20"/>
        <v/>
      </c>
      <c r="U110" t="str">
        <f t="shared" si="21"/>
        <v/>
      </c>
      <c r="V110" t="str">
        <f t="shared" si="22"/>
        <v/>
      </c>
      <c r="W110" t="str">
        <f t="shared" si="23"/>
        <v/>
      </c>
      <c r="X110" t="str">
        <f t="shared" si="24"/>
        <v/>
      </c>
      <c r="Y110" t="str">
        <f t="shared" si="25"/>
        <v/>
      </c>
      <c r="Z110" t="str">
        <f t="shared" si="27"/>
        <v/>
      </c>
      <c r="AA110" t="str">
        <f t="shared" si="28"/>
        <v/>
      </c>
      <c r="AB110" t="str">
        <f t="shared" si="26"/>
        <v/>
      </c>
      <c r="AC110" t="s">
        <v>142</v>
      </c>
    </row>
    <row r="111" spans="1:29" x14ac:dyDescent="0.2">
      <c r="A111" t="s">
        <v>54</v>
      </c>
      <c r="B111" t="s">
        <v>304</v>
      </c>
      <c r="C111" t="s">
        <v>305</v>
      </c>
      <c r="D111" t="s">
        <v>306</v>
      </c>
      <c r="E111" t="s">
        <v>307</v>
      </c>
      <c r="F111" t="s">
        <v>307</v>
      </c>
      <c r="G111" t="s">
        <v>308</v>
      </c>
      <c r="H111" t="s">
        <v>309</v>
      </c>
      <c r="O111" t="str">
        <f t="shared" si="15"/>
        <v/>
      </c>
      <c r="P111" t="str">
        <f t="shared" si="16"/>
        <v/>
      </c>
      <c r="Q111" t="str">
        <f t="shared" si="17"/>
        <v/>
      </c>
      <c r="R111" t="str">
        <f t="shared" si="18"/>
        <v/>
      </c>
      <c r="S111" t="str">
        <f t="shared" si="19"/>
        <v/>
      </c>
      <c r="T111" t="str">
        <f t="shared" si="20"/>
        <v/>
      </c>
      <c r="U111" t="str">
        <f t="shared" si="21"/>
        <v/>
      </c>
      <c r="V111" t="str">
        <f t="shared" si="22"/>
        <v/>
      </c>
      <c r="W111" t="str">
        <f t="shared" si="23"/>
        <v/>
      </c>
      <c r="X111" t="str">
        <f t="shared" si="24"/>
        <v/>
      </c>
      <c r="Y111" t="str">
        <f t="shared" si="25"/>
        <v/>
      </c>
      <c r="Z111" t="str">
        <f t="shared" si="27"/>
        <v/>
      </c>
      <c r="AA111" t="str">
        <f t="shared" si="28"/>
        <v/>
      </c>
      <c r="AB111" t="str">
        <f t="shared" si="26"/>
        <v/>
      </c>
      <c r="AC111" t="s">
        <v>142</v>
      </c>
    </row>
    <row r="112" spans="1:29" x14ac:dyDescent="0.2">
      <c r="B112" t="s">
        <v>56</v>
      </c>
      <c r="O112" t="str">
        <f t="shared" si="15"/>
        <v>Recruitment@aaw.com.sa</v>
      </c>
      <c r="P112" t="str">
        <f t="shared" si="16"/>
        <v/>
      </c>
      <c r="Q112" t="str">
        <f t="shared" si="17"/>
        <v/>
      </c>
      <c r="R112" t="str">
        <f t="shared" si="18"/>
        <v/>
      </c>
      <c r="S112" t="str">
        <f t="shared" si="19"/>
        <v/>
      </c>
      <c r="T112" t="str">
        <f t="shared" si="20"/>
        <v/>
      </c>
      <c r="U112" t="str">
        <f t="shared" si="21"/>
        <v/>
      </c>
      <c r="V112" t="str">
        <f t="shared" si="22"/>
        <v/>
      </c>
      <c r="W112" t="str">
        <f t="shared" si="23"/>
        <v/>
      </c>
      <c r="X112" t="str">
        <f t="shared" si="24"/>
        <v/>
      </c>
      <c r="Y112" t="str">
        <f t="shared" si="25"/>
        <v/>
      </c>
      <c r="Z112" t="str">
        <f t="shared" si="27"/>
        <v/>
      </c>
      <c r="AA112" t="str">
        <f t="shared" si="28"/>
        <v/>
      </c>
      <c r="AB112" t="str">
        <f t="shared" si="26"/>
        <v>Recruitment@aaw.com.sa</v>
      </c>
      <c r="AC112" t="s">
        <v>56</v>
      </c>
    </row>
    <row r="113" spans="1:29" x14ac:dyDescent="0.2">
      <c r="A113" t="s">
        <v>55</v>
      </c>
      <c r="B113" t="s">
        <v>310</v>
      </c>
      <c r="C113" t="s">
        <v>311</v>
      </c>
      <c r="D113" t="s">
        <v>312</v>
      </c>
      <c r="E113" t="s">
        <v>313</v>
      </c>
      <c r="F113" t="s">
        <v>314</v>
      </c>
      <c r="G113" t="s">
        <v>188</v>
      </c>
      <c r="O113" t="str">
        <f t="shared" si="15"/>
        <v/>
      </c>
      <c r="P113" t="str">
        <f t="shared" si="16"/>
        <v/>
      </c>
      <c r="Q113" t="str">
        <f t="shared" si="17"/>
        <v/>
      </c>
      <c r="R113" t="str">
        <f t="shared" si="18"/>
        <v/>
      </c>
      <c r="S113" t="str">
        <f t="shared" si="19"/>
        <v/>
      </c>
      <c r="T113" t="str">
        <f t="shared" si="20"/>
        <v/>
      </c>
      <c r="U113" t="str">
        <f t="shared" si="21"/>
        <v/>
      </c>
      <c r="V113" t="str">
        <f t="shared" si="22"/>
        <v/>
      </c>
      <c r="W113" t="str">
        <f t="shared" si="23"/>
        <v/>
      </c>
      <c r="X113" t="str">
        <f t="shared" si="24"/>
        <v/>
      </c>
      <c r="Y113" t="str">
        <f t="shared" si="25"/>
        <v/>
      </c>
      <c r="Z113" t="str">
        <f t="shared" si="27"/>
        <v/>
      </c>
      <c r="AA113" t="str">
        <f t="shared" si="28"/>
        <v/>
      </c>
      <c r="AB113" t="str">
        <f t="shared" si="26"/>
        <v/>
      </c>
      <c r="AC113" t="s">
        <v>142</v>
      </c>
    </row>
    <row r="114" spans="1:29" x14ac:dyDescent="0.2">
      <c r="A114" t="s">
        <v>56</v>
      </c>
      <c r="B114" t="s">
        <v>58</v>
      </c>
      <c r="O114" t="str">
        <f t="shared" si="15"/>
        <v>cooperative.office1@gmail.com</v>
      </c>
      <c r="P114" t="str">
        <f t="shared" si="16"/>
        <v/>
      </c>
      <c r="Q114" t="str">
        <f t="shared" si="17"/>
        <v/>
      </c>
      <c r="R114" t="str">
        <f t="shared" si="18"/>
        <v/>
      </c>
      <c r="S114" t="str">
        <f t="shared" si="19"/>
        <v/>
      </c>
      <c r="T114" t="str">
        <f t="shared" si="20"/>
        <v/>
      </c>
      <c r="U114" t="str">
        <f t="shared" si="21"/>
        <v/>
      </c>
      <c r="V114" t="str">
        <f t="shared" si="22"/>
        <v/>
      </c>
      <c r="W114" t="str">
        <f t="shared" si="23"/>
        <v/>
      </c>
      <c r="X114" t="str">
        <f t="shared" si="24"/>
        <v/>
      </c>
      <c r="Y114" t="str">
        <f t="shared" si="25"/>
        <v/>
      </c>
      <c r="Z114" t="str">
        <f t="shared" si="27"/>
        <v/>
      </c>
      <c r="AA114" t="str">
        <f t="shared" si="28"/>
        <v/>
      </c>
      <c r="AB114" t="str">
        <f t="shared" si="26"/>
        <v>cooperative.office1@gmail.com</v>
      </c>
      <c r="AC114" t="s">
        <v>58</v>
      </c>
    </row>
    <row r="115" spans="1:29" x14ac:dyDescent="0.2">
      <c r="A115" t="s">
        <v>57</v>
      </c>
      <c r="B115" t="s">
        <v>315</v>
      </c>
      <c r="C115" t="s">
        <v>316</v>
      </c>
      <c r="D115" t="s">
        <v>317</v>
      </c>
      <c r="E115" t="s">
        <v>233</v>
      </c>
      <c r="F115" t="s">
        <v>318</v>
      </c>
      <c r="G115" t="s">
        <v>188</v>
      </c>
      <c r="O115" t="str">
        <f t="shared" si="15"/>
        <v/>
      </c>
      <c r="P115" t="str">
        <f t="shared" si="16"/>
        <v/>
      </c>
      <c r="Q115" t="str">
        <f t="shared" si="17"/>
        <v/>
      </c>
      <c r="R115" t="str">
        <f t="shared" si="18"/>
        <v/>
      </c>
      <c r="S115" t="str">
        <f t="shared" si="19"/>
        <v/>
      </c>
      <c r="T115" t="str">
        <f t="shared" si="20"/>
        <v/>
      </c>
      <c r="U115" t="str">
        <f t="shared" si="21"/>
        <v/>
      </c>
      <c r="V115" t="str">
        <f t="shared" si="22"/>
        <v/>
      </c>
      <c r="W115" t="str">
        <f t="shared" si="23"/>
        <v/>
      </c>
      <c r="X115" t="str">
        <f t="shared" si="24"/>
        <v/>
      </c>
      <c r="Y115" t="str">
        <f t="shared" si="25"/>
        <v/>
      </c>
      <c r="Z115" t="str">
        <f t="shared" si="27"/>
        <v/>
      </c>
      <c r="AA115" t="str">
        <f t="shared" si="28"/>
        <v/>
      </c>
      <c r="AB115" t="str">
        <f t="shared" si="26"/>
        <v/>
      </c>
      <c r="AC115" t="s">
        <v>142</v>
      </c>
    </row>
    <row r="116" spans="1:29" x14ac:dyDescent="0.2">
      <c r="A116" t="s">
        <v>58</v>
      </c>
      <c r="B116" t="s">
        <v>60</v>
      </c>
      <c r="O116" t="str">
        <f t="shared" si="15"/>
        <v>aebce@hotmail.com</v>
      </c>
      <c r="P116" t="str">
        <f t="shared" si="16"/>
        <v/>
      </c>
      <c r="Q116" t="str">
        <f t="shared" si="17"/>
        <v/>
      </c>
      <c r="R116" t="str">
        <f t="shared" si="18"/>
        <v/>
      </c>
      <c r="S116" t="str">
        <f t="shared" si="19"/>
        <v/>
      </c>
      <c r="T116" t="str">
        <f t="shared" si="20"/>
        <v/>
      </c>
      <c r="U116" t="str">
        <f t="shared" si="21"/>
        <v/>
      </c>
      <c r="V116" t="str">
        <f t="shared" si="22"/>
        <v/>
      </c>
      <c r="W116" t="str">
        <f t="shared" si="23"/>
        <v/>
      </c>
      <c r="X116" t="str">
        <f t="shared" si="24"/>
        <v/>
      </c>
      <c r="Y116" t="str">
        <f t="shared" si="25"/>
        <v/>
      </c>
      <c r="Z116" t="str">
        <f t="shared" si="27"/>
        <v/>
      </c>
      <c r="AA116" t="str">
        <f t="shared" si="28"/>
        <v/>
      </c>
      <c r="AB116" t="str">
        <f t="shared" si="26"/>
        <v>aebce@hotmail.com</v>
      </c>
      <c r="AC116" t="s">
        <v>60</v>
      </c>
    </row>
    <row r="117" spans="1:29" x14ac:dyDescent="0.2">
      <c r="A117" t="s">
        <v>59</v>
      </c>
      <c r="B117" t="s">
        <v>319</v>
      </c>
      <c r="C117" t="s">
        <v>320</v>
      </c>
      <c r="D117" t="s">
        <v>188</v>
      </c>
      <c r="O117" t="str">
        <f t="shared" si="15"/>
        <v/>
      </c>
      <c r="P117" t="str">
        <f t="shared" si="16"/>
        <v/>
      </c>
      <c r="Q117" t="str">
        <f t="shared" si="17"/>
        <v/>
      </c>
      <c r="R117" t="str">
        <f t="shared" si="18"/>
        <v/>
      </c>
      <c r="S117" t="str">
        <f t="shared" si="19"/>
        <v/>
      </c>
      <c r="T117" t="str">
        <f t="shared" si="20"/>
        <v/>
      </c>
      <c r="U117" t="str">
        <f t="shared" si="21"/>
        <v/>
      </c>
      <c r="V117" t="str">
        <f t="shared" si="22"/>
        <v/>
      </c>
      <c r="W117" t="str">
        <f t="shared" si="23"/>
        <v/>
      </c>
      <c r="X117" t="str">
        <f t="shared" si="24"/>
        <v/>
      </c>
      <c r="Y117" t="str">
        <f t="shared" si="25"/>
        <v/>
      </c>
      <c r="Z117" t="str">
        <f t="shared" si="27"/>
        <v/>
      </c>
      <c r="AA117" t="str">
        <f t="shared" si="28"/>
        <v/>
      </c>
      <c r="AB117" t="str">
        <f t="shared" si="26"/>
        <v/>
      </c>
      <c r="AC117" t="s">
        <v>142</v>
      </c>
    </row>
    <row r="118" spans="1:29" x14ac:dyDescent="0.2">
      <c r="A118" t="s">
        <v>60</v>
      </c>
      <c r="B118" t="s">
        <v>62</v>
      </c>
      <c r="O118" t="str">
        <f t="shared" si="15"/>
        <v>uc_riyadh@yahoo.com</v>
      </c>
      <c r="P118" t="str">
        <f t="shared" si="16"/>
        <v/>
      </c>
      <c r="Q118" t="str">
        <f t="shared" si="17"/>
        <v/>
      </c>
      <c r="R118" t="str">
        <f t="shared" si="18"/>
        <v/>
      </c>
      <c r="S118" t="str">
        <f t="shared" si="19"/>
        <v/>
      </c>
      <c r="T118" t="str">
        <f t="shared" si="20"/>
        <v/>
      </c>
      <c r="U118" t="str">
        <f t="shared" si="21"/>
        <v/>
      </c>
      <c r="V118" t="str">
        <f t="shared" si="22"/>
        <v/>
      </c>
      <c r="W118" t="str">
        <f t="shared" si="23"/>
        <v/>
      </c>
      <c r="X118" t="str">
        <f t="shared" si="24"/>
        <v/>
      </c>
      <c r="Y118" t="str">
        <f t="shared" si="25"/>
        <v/>
      </c>
      <c r="Z118" t="str">
        <f t="shared" si="27"/>
        <v/>
      </c>
      <c r="AA118" t="str">
        <f t="shared" si="28"/>
        <v/>
      </c>
      <c r="AB118" t="str">
        <f t="shared" si="26"/>
        <v>uc_riyadh@yahoo.com</v>
      </c>
      <c r="AC118" t="s">
        <v>62</v>
      </c>
    </row>
    <row r="119" spans="1:29" x14ac:dyDescent="0.2">
      <c r="A119" t="s">
        <v>61</v>
      </c>
      <c r="B119" t="s">
        <v>310</v>
      </c>
      <c r="C119" t="s">
        <v>321</v>
      </c>
      <c r="D119" t="s">
        <v>322</v>
      </c>
      <c r="E119" t="s">
        <v>323</v>
      </c>
      <c r="F119" t="s">
        <v>188</v>
      </c>
      <c r="O119" t="str">
        <f t="shared" si="15"/>
        <v/>
      </c>
      <c r="P119" t="str">
        <f t="shared" si="16"/>
        <v/>
      </c>
      <c r="Q119" t="str">
        <f t="shared" si="17"/>
        <v/>
      </c>
      <c r="R119" t="str">
        <f t="shared" si="18"/>
        <v/>
      </c>
      <c r="S119" t="str">
        <f t="shared" si="19"/>
        <v/>
      </c>
      <c r="T119" t="str">
        <f t="shared" si="20"/>
        <v/>
      </c>
      <c r="U119" t="str">
        <f t="shared" si="21"/>
        <v/>
      </c>
      <c r="V119" t="str">
        <f t="shared" si="22"/>
        <v/>
      </c>
      <c r="W119" t="str">
        <f t="shared" si="23"/>
        <v/>
      </c>
      <c r="X119" t="str">
        <f t="shared" si="24"/>
        <v/>
      </c>
      <c r="Y119" t="str">
        <f t="shared" si="25"/>
        <v/>
      </c>
      <c r="Z119" t="str">
        <f t="shared" si="27"/>
        <v/>
      </c>
      <c r="AA119" t="str">
        <f t="shared" si="28"/>
        <v/>
      </c>
      <c r="AB119" t="str">
        <f t="shared" si="26"/>
        <v/>
      </c>
      <c r="AC119" t="s">
        <v>142</v>
      </c>
    </row>
    <row r="120" spans="1:29" x14ac:dyDescent="0.2">
      <c r="A120" t="s">
        <v>62</v>
      </c>
      <c r="B120" t="s">
        <v>64</v>
      </c>
      <c r="O120" t="str">
        <f t="shared" si="15"/>
        <v>alroukn12@yahoo.com</v>
      </c>
      <c r="P120" t="str">
        <f t="shared" si="16"/>
        <v/>
      </c>
      <c r="Q120" t="str">
        <f t="shared" si="17"/>
        <v/>
      </c>
      <c r="R120" t="str">
        <f t="shared" si="18"/>
        <v/>
      </c>
      <c r="S120" t="str">
        <f t="shared" si="19"/>
        <v/>
      </c>
      <c r="T120" t="str">
        <f t="shared" si="20"/>
        <v/>
      </c>
      <c r="U120" t="str">
        <f t="shared" si="21"/>
        <v/>
      </c>
      <c r="V120" t="str">
        <f t="shared" si="22"/>
        <v/>
      </c>
      <c r="W120" t="str">
        <f t="shared" si="23"/>
        <v/>
      </c>
      <c r="X120" t="str">
        <f t="shared" si="24"/>
        <v/>
      </c>
      <c r="Y120" t="str">
        <f t="shared" si="25"/>
        <v/>
      </c>
      <c r="Z120" t="str">
        <f t="shared" si="27"/>
        <v/>
      </c>
      <c r="AA120" t="str">
        <f t="shared" si="28"/>
        <v/>
      </c>
      <c r="AB120" t="str">
        <f t="shared" si="26"/>
        <v>alroukn12@yahoo.com</v>
      </c>
      <c r="AC120" t="s">
        <v>64</v>
      </c>
    </row>
    <row r="121" spans="1:29" x14ac:dyDescent="0.2">
      <c r="A121" t="s">
        <v>63</v>
      </c>
      <c r="B121" t="s">
        <v>324</v>
      </c>
      <c r="C121" t="s">
        <v>313</v>
      </c>
      <c r="D121" t="s">
        <v>325</v>
      </c>
      <c r="E121" t="s">
        <v>313</v>
      </c>
      <c r="F121" t="s">
        <v>314</v>
      </c>
      <c r="G121" t="s">
        <v>188</v>
      </c>
      <c r="O121" t="str">
        <f t="shared" si="15"/>
        <v/>
      </c>
      <c r="P121" t="str">
        <f t="shared" si="16"/>
        <v/>
      </c>
      <c r="Q121" t="str">
        <f t="shared" si="17"/>
        <v/>
      </c>
      <c r="R121" t="str">
        <f t="shared" si="18"/>
        <v/>
      </c>
      <c r="S121" t="str">
        <f t="shared" si="19"/>
        <v/>
      </c>
      <c r="T121" t="str">
        <f t="shared" si="20"/>
        <v/>
      </c>
      <c r="U121" t="str">
        <f t="shared" si="21"/>
        <v/>
      </c>
      <c r="V121" t="str">
        <f t="shared" si="22"/>
        <v/>
      </c>
      <c r="W121" t="str">
        <f t="shared" si="23"/>
        <v/>
      </c>
      <c r="X121" t="str">
        <f t="shared" si="24"/>
        <v/>
      </c>
      <c r="Y121" t="str">
        <f t="shared" si="25"/>
        <v/>
      </c>
      <c r="Z121" t="str">
        <f t="shared" si="27"/>
        <v/>
      </c>
      <c r="AA121" t="str">
        <f t="shared" si="28"/>
        <v/>
      </c>
      <c r="AB121" t="str">
        <f t="shared" si="26"/>
        <v/>
      </c>
      <c r="AC121" t="s">
        <v>142</v>
      </c>
    </row>
    <row r="122" spans="1:29" x14ac:dyDescent="0.2">
      <c r="A122" t="s">
        <v>64</v>
      </c>
      <c r="B122" t="s">
        <v>66</v>
      </c>
      <c r="O122" t="str">
        <f t="shared" si="15"/>
        <v>hanimetab@hotmail.com</v>
      </c>
      <c r="P122" t="str">
        <f t="shared" si="16"/>
        <v/>
      </c>
      <c r="Q122" t="str">
        <f t="shared" si="17"/>
        <v/>
      </c>
      <c r="R122" t="str">
        <f t="shared" si="18"/>
        <v/>
      </c>
      <c r="S122" t="str">
        <f t="shared" si="19"/>
        <v/>
      </c>
      <c r="T122" t="str">
        <f t="shared" si="20"/>
        <v/>
      </c>
      <c r="U122" t="str">
        <f t="shared" si="21"/>
        <v/>
      </c>
      <c r="V122" t="str">
        <f t="shared" si="22"/>
        <v/>
      </c>
      <c r="W122" t="str">
        <f t="shared" si="23"/>
        <v/>
      </c>
      <c r="X122" t="str">
        <f t="shared" si="24"/>
        <v/>
      </c>
      <c r="Y122" t="str">
        <f t="shared" si="25"/>
        <v/>
      </c>
      <c r="Z122" t="str">
        <f t="shared" si="27"/>
        <v/>
      </c>
      <c r="AA122" t="str">
        <f t="shared" si="28"/>
        <v/>
      </c>
      <c r="AB122" t="str">
        <f t="shared" si="26"/>
        <v>hanimetab@hotmail.com</v>
      </c>
      <c r="AC122" t="s">
        <v>66</v>
      </c>
    </row>
    <row r="123" spans="1:29" x14ac:dyDescent="0.2">
      <c r="A123" t="s">
        <v>65</v>
      </c>
      <c r="B123" t="s">
        <v>326</v>
      </c>
      <c r="C123" t="s">
        <v>327</v>
      </c>
      <c r="D123" t="s">
        <v>328</v>
      </c>
      <c r="E123" t="s">
        <v>322</v>
      </c>
      <c r="F123" t="s">
        <v>323</v>
      </c>
      <c r="G123" t="s">
        <v>188</v>
      </c>
      <c r="O123" t="str">
        <f t="shared" si="15"/>
        <v/>
      </c>
      <c r="P123" t="str">
        <f t="shared" si="16"/>
        <v/>
      </c>
      <c r="Q123" t="str">
        <f t="shared" si="17"/>
        <v/>
      </c>
      <c r="R123" t="str">
        <f t="shared" si="18"/>
        <v/>
      </c>
      <c r="S123" t="str">
        <f t="shared" si="19"/>
        <v/>
      </c>
      <c r="T123" t="str">
        <f t="shared" si="20"/>
        <v/>
      </c>
      <c r="U123" t="str">
        <f t="shared" si="21"/>
        <v/>
      </c>
      <c r="V123" t="str">
        <f t="shared" si="22"/>
        <v/>
      </c>
      <c r="W123" t="str">
        <f t="shared" si="23"/>
        <v/>
      </c>
      <c r="X123" t="str">
        <f t="shared" si="24"/>
        <v/>
      </c>
      <c r="Y123" t="str">
        <f t="shared" si="25"/>
        <v/>
      </c>
      <c r="Z123" t="str">
        <f t="shared" si="27"/>
        <v/>
      </c>
      <c r="AA123" t="str">
        <f t="shared" si="28"/>
        <v/>
      </c>
      <c r="AB123" t="str">
        <f t="shared" si="26"/>
        <v/>
      </c>
      <c r="AC123" t="s">
        <v>142</v>
      </c>
    </row>
    <row r="124" spans="1:29" x14ac:dyDescent="0.2">
      <c r="A124" t="s">
        <v>66</v>
      </c>
      <c r="B124" t="s">
        <v>68</v>
      </c>
      <c r="O124" t="str">
        <f t="shared" si="15"/>
        <v>mawied@scfec.com</v>
      </c>
      <c r="P124" t="str">
        <f t="shared" si="16"/>
        <v/>
      </c>
      <c r="Q124" t="str">
        <f t="shared" si="17"/>
        <v/>
      </c>
      <c r="R124" t="str">
        <f t="shared" si="18"/>
        <v/>
      </c>
      <c r="S124" t="str">
        <f t="shared" si="19"/>
        <v/>
      </c>
      <c r="T124" t="str">
        <f t="shared" si="20"/>
        <v/>
      </c>
      <c r="U124" t="str">
        <f t="shared" si="21"/>
        <v/>
      </c>
      <c r="V124" t="str">
        <f t="shared" si="22"/>
        <v/>
      </c>
      <c r="W124" t="str">
        <f t="shared" si="23"/>
        <v/>
      </c>
      <c r="X124" t="str">
        <f t="shared" si="24"/>
        <v/>
      </c>
      <c r="Y124" t="str">
        <f t="shared" si="25"/>
        <v/>
      </c>
      <c r="Z124" t="str">
        <f t="shared" si="27"/>
        <v/>
      </c>
      <c r="AA124" t="str">
        <f t="shared" si="28"/>
        <v/>
      </c>
      <c r="AB124" t="str">
        <f t="shared" si="26"/>
        <v>mawied@scfec.com</v>
      </c>
      <c r="AC124" t="s">
        <v>68</v>
      </c>
    </row>
    <row r="125" spans="1:29" x14ac:dyDescent="0.2">
      <c r="A125" t="s">
        <v>67</v>
      </c>
      <c r="B125" t="s">
        <v>329</v>
      </c>
      <c r="C125" t="s">
        <v>325</v>
      </c>
      <c r="D125" t="s">
        <v>313</v>
      </c>
      <c r="E125" t="s">
        <v>330</v>
      </c>
      <c r="F125" t="s">
        <v>188</v>
      </c>
      <c r="O125" t="str">
        <f t="shared" si="15"/>
        <v/>
      </c>
      <c r="P125" t="str">
        <f t="shared" si="16"/>
        <v/>
      </c>
      <c r="Q125" t="str">
        <f t="shared" si="17"/>
        <v/>
      </c>
      <c r="R125" t="str">
        <f t="shared" si="18"/>
        <v/>
      </c>
      <c r="S125" t="str">
        <f t="shared" si="19"/>
        <v/>
      </c>
      <c r="T125" t="str">
        <f t="shared" si="20"/>
        <v/>
      </c>
      <c r="U125" t="str">
        <f t="shared" si="21"/>
        <v/>
      </c>
      <c r="V125" t="str">
        <f t="shared" si="22"/>
        <v/>
      </c>
      <c r="W125" t="str">
        <f t="shared" si="23"/>
        <v/>
      </c>
      <c r="X125" t="str">
        <f t="shared" si="24"/>
        <v/>
      </c>
      <c r="Y125" t="str">
        <f t="shared" si="25"/>
        <v/>
      </c>
      <c r="Z125" t="str">
        <f t="shared" si="27"/>
        <v/>
      </c>
      <c r="AA125" t="str">
        <f t="shared" si="28"/>
        <v/>
      </c>
      <c r="AB125" t="str">
        <f t="shared" si="26"/>
        <v/>
      </c>
      <c r="AC125" t="s">
        <v>142</v>
      </c>
    </row>
    <row r="126" spans="1:29" x14ac:dyDescent="0.2">
      <c r="A126" t="s">
        <v>68</v>
      </c>
      <c r="B126" t="s">
        <v>70</v>
      </c>
      <c r="O126" t="str">
        <f t="shared" si="15"/>
        <v>batic_arch@yahoo.com</v>
      </c>
      <c r="P126" t="str">
        <f t="shared" si="16"/>
        <v/>
      </c>
      <c r="Q126" t="str">
        <f t="shared" si="17"/>
        <v/>
      </c>
      <c r="R126" t="str">
        <f t="shared" si="18"/>
        <v/>
      </c>
      <c r="S126" t="str">
        <f t="shared" si="19"/>
        <v/>
      </c>
      <c r="T126" t="str">
        <f t="shared" si="20"/>
        <v/>
      </c>
      <c r="U126" t="str">
        <f t="shared" si="21"/>
        <v/>
      </c>
      <c r="V126" t="str">
        <f t="shared" si="22"/>
        <v/>
      </c>
      <c r="W126" t="str">
        <f t="shared" si="23"/>
        <v/>
      </c>
      <c r="X126" t="str">
        <f t="shared" si="24"/>
        <v/>
      </c>
      <c r="Y126" t="str">
        <f t="shared" si="25"/>
        <v/>
      </c>
      <c r="Z126" t="str">
        <f t="shared" si="27"/>
        <v/>
      </c>
      <c r="AA126" t="str">
        <f t="shared" si="28"/>
        <v/>
      </c>
      <c r="AB126" t="str">
        <f t="shared" si="26"/>
        <v>batic_arch@yahoo.com</v>
      </c>
      <c r="AC126" t="s">
        <v>70</v>
      </c>
    </row>
    <row r="127" spans="1:29" x14ac:dyDescent="0.2">
      <c r="A127" t="s">
        <v>69</v>
      </c>
      <c r="B127" t="s">
        <v>326</v>
      </c>
      <c r="C127" t="s">
        <v>331</v>
      </c>
      <c r="D127" t="s">
        <v>332</v>
      </c>
      <c r="E127" t="s">
        <v>333</v>
      </c>
      <c r="F127" t="s">
        <v>334</v>
      </c>
      <c r="G127" t="s">
        <v>323</v>
      </c>
      <c r="H127" t="s">
        <v>188</v>
      </c>
      <c r="O127" t="str">
        <f t="shared" si="15"/>
        <v/>
      </c>
      <c r="P127" t="str">
        <f t="shared" si="16"/>
        <v/>
      </c>
      <c r="Q127" t="str">
        <f t="shared" si="17"/>
        <v/>
      </c>
      <c r="R127" t="str">
        <f t="shared" si="18"/>
        <v/>
      </c>
      <c r="S127" t="str">
        <f t="shared" si="19"/>
        <v/>
      </c>
      <c r="T127" t="str">
        <f t="shared" si="20"/>
        <v/>
      </c>
      <c r="U127" t="str">
        <f t="shared" si="21"/>
        <v/>
      </c>
      <c r="V127" t="str">
        <f t="shared" si="22"/>
        <v/>
      </c>
      <c r="W127" t="str">
        <f t="shared" si="23"/>
        <v/>
      </c>
      <c r="X127" t="str">
        <f t="shared" si="24"/>
        <v/>
      </c>
      <c r="Y127" t="str">
        <f t="shared" si="25"/>
        <v/>
      </c>
      <c r="Z127" t="str">
        <f t="shared" si="27"/>
        <v/>
      </c>
      <c r="AA127" t="str">
        <f t="shared" si="28"/>
        <v/>
      </c>
      <c r="AB127" t="str">
        <f t="shared" si="26"/>
        <v/>
      </c>
      <c r="AC127" t="s">
        <v>142</v>
      </c>
    </row>
    <row r="128" spans="1:29" x14ac:dyDescent="0.2">
      <c r="A128" t="s">
        <v>70</v>
      </c>
      <c r="B128" t="s">
        <v>72</v>
      </c>
      <c r="O128" t="str">
        <f t="shared" si="15"/>
        <v>yazan_shahwan@aj-group.com</v>
      </c>
      <c r="P128" t="str">
        <f t="shared" si="16"/>
        <v/>
      </c>
      <c r="Q128" t="str">
        <f t="shared" si="17"/>
        <v/>
      </c>
      <c r="R128" t="str">
        <f t="shared" si="18"/>
        <v/>
      </c>
      <c r="S128" t="str">
        <f t="shared" si="19"/>
        <v/>
      </c>
      <c r="T128" t="str">
        <f t="shared" si="20"/>
        <v/>
      </c>
      <c r="U128" t="str">
        <f t="shared" si="21"/>
        <v/>
      </c>
      <c r="V128" t="str">
        <f t="shared" si="22"/>
        <v/>
      </c>
      <c r="W128" t="str">
        <f t="shared" si="23"/>
        <v/>
      </c>
      <c r="X128" t="str">
        <f t="shared" si="24"/>
        <v/>
      </c>
      <c r="Y128" t="str">
        <f t="shared" si="25"/>
        <v/>
      </c>
      <c r="Z128" t="str">
        <f t="shared" si="27"/>
        <v/>
      </c>
      <c r="AA128" t="str">
        <f t="shared" si="28"/>
        <v/>
      </c>
      <c r="AB128" t="str">
        <f t="shared" si="26"/>
        <v>yazan_shahwan@aj-group.com</v>
      </c>
      <c r="AC128" t="s">
        <v>72</v>
      </c>
    </row>
    <row r="129" spans="1:29" x14ac:dyDescent="0.2">
      <c r="A129" t="s">
        <v>71</v>
      </c>
      <c r="B129" t="s">
        <v>326</v>
      </c>
      <c r="C129" t="s">
        <v>335</v>
      </c>
      <c r="D129" t="s">
        <v>334</v>
      </c>
      <c r="E129" t="s">
        <v>323</v>
      </c>
      <c r="F129" t="s">
        <v>188</v>
      </c>
      <c r="O129" t="str">
        <f t="shared" si="15"/>
        <v/>
      </c>
      <c r="P129" t="str">
        <f t="shared" si="16"/>
        <v/>
      </c>
      <c r="Q129" t="str">
        <f t="shared" si="17"/>
        <v/>
      </c>
      <c r="R129" t="str">
        <f t="shared" si="18"/>
        <v/>
      </c>
      <c r="S129" t="str">
        <f t="shared" si="19"/>
        <v/>
      </c>
      <c r="T129" t="str">
        <f t="shared" si="20"/>
        <v/>
      </c>
      <c r="U129" t="str">
        <f t="shared" si="21"/>
        <v/>
      </c>
      <c r="V129" t="str">
        <f t="shared" si="22"/>
        <v/>
      </c>
      <c r="W129" t="str">
        <f t="shared" si="23"/>
        <v/>
      </c>
      <c r="X129" t="str">
        <f t="shared" si="24"/>
        <v/>
      </c>
      <c r="Y129" t="str">
        <f t="shared" si="25"/>
        <v/>
      </c>
      <c r="Z129" t="str">
        <f t="shared" si="27"/>
        <v/>
      </c>
      <c r="AA129" t="str">
        <f t="shared" si="28"/>
        <v/>
      </c>
      <c r="AB129" t="str">
        <f t="shared" si="26"/>
        <v/>
      </c>
      <c r="AC129" t="s">
        <v>142</v>
      </c>
    </row>
    <row r="130" spans="1:29" x14ac:dyDescent="0.2">
      <c r="A130" t="s">
        <v>72</v>
      </c>
      <c r="B130" t="s">
        <v>74</v>
      </c>
      <c r="O130" t="str">
        <f t="shared" si="15"/>
        <v>waheed@aqtareng.com</v>
      </c>
      <c r="P130" t="str">
        <f t="shared" si="16"/>
        <v/>
      </c>
      <c r="Q130" t="str">
        <f t="shared" si="17"/>
        <v/>
      </c>
      <c r="R130" t="str">
        <f t="shared" si="18"/>
        <v/>
      </c>
      <c r="S130" t="str">
        <f t="shared" si="19"/>
        <v/>
      </c>
      <c r="T130" t="str">
        <f t="shared" si="20"/>
        <v/>
      </c>
      <c r="U130" t="str">
        <f t="shared" si="21"/>
        <v/>
      </c>
      <c r="V130" t="str">
        <f t="shared" si="22"/>
        <v/>
      </c>
      <c r="W130" t="str">
        <f t="shared" si="23"/>
        <v/>
      </c>
      <c r="X130" t="str">
        <f t="shared" si="24"/>
        <v/>
      </c>
      <c r="Y130" t="str">
        <f t="shared" si="25"/>
        <v/>
      </c>
      <c r="Z130" t="str">
        <f t="shared" si="27"/>
        <v/>
      </c>
      <c r="AA130" t="str">
        <f t="shared" si="28"/>
        <v/>
      </c>
      <c r="AB130" t="str">
        <f t="shared" si="26"/>
        <v>waheed@aqtareng.com</v>
      </c>
      <c r="AC130" t="s">
        <v>74</v>
      </c>
    </row>
    <row r="131" spans="1:29" x14ac:dyDescent="0.2">
      <c r="A131" t="s">
        <v>73</v>
      </c>
      <c r="B131" t="s">
        <v>326</v>
      </c>
      <c r="C131" t="s">
        <v>336</v>
      </c>
      <c r="D131" t="s">
        <v>337</v>
      </c>
      <c r="E131" t="s">
        <v>338</v>
      </c>
      <c r="F131" t="s">
        <v>339</v>
      </c>
      <c r="G131" t="s">
        <v>322</v>
      </c>
      <c r="H131" t="s">
        <v>323</v>
      </c>
      <c r="I131" t="s">
        <v>188</v>
      </c>
      <c r="O131" t="str">
        <f t="shared" si="15"/>
        <v/>
      </c>
      <c r="P131" t="str">
        <f t="shared" si="16"/>
        <v/>
      </c>
      <c r="Q131" t="str">
        <f t="shared" si="17"/>
        <v/>
      </c>
      <c r="R131" t="str">
        <f t="shared" si="18"/>
        <v/>
      </c>
      <c r="S131" t="str">
        <f t="shared" si="19"/>
        <v/>
      </c>
      <c r="T131" t="str">
        <f t="shared" si="20"/>
        <v/>
      </c>
      <c r="U131" t="str">
        <f t="shared" si="21"/>
        <v/>
      </c>
      <c r="V131" t="str">
        <f t="shared" si="22"/>
        <v/>
      </c>
      <c r="W131" t="str">
        <f t="shared" si="23"/>
        <v/>
      </c>
      <c r="X131" t="str">
        <f t="shared" si="24"/>
        <v/>
      </c>
      <c r="Y131" t="str">
        <f t="shared" si="25"/>
        <v/>
      </c>
      <c r="Z131" t="str">
        <f t="shared" si="27"/>
        <v/>
      </c>
      <c r="AA131" t="str">
        <f t="shared" si="28"/>
        <v/>
      </c>
      <c r="AB131" t="str">
        <f t="shared" si="26"/>
        <v/>
      </c>
      <c r="AC131" t="s">
        <v>142</v>
      </c>
    </row>
    <row r="132" spans="1:29" x14ac:dyDescent="0.2">
      <c r="A132" t="s">
        <v>74</v>
      </c>
      <c r="B132" t="s">
        <v>76</v>
      </c>
      <c r="O132" t="str">
        <f t="shared" si="15"/>
        <v>info@otcesaudi.com</v>
      </c>
      <c r="P132" t="str">
        <f t="shared" si="16"/>
        <v/>
      </c>
      <c r="Q132" t="str">
        <f t="shared" si="17"/>
        <v/>
      </c>
      <c r="R132" t="str">
        <f t="shared" si="18"/>
        <v/>
      </c>
      <c r="S132" t="str">
        <f t="shared" si="19"/>
        <v/>
      </c>
      <c r="T132" t="str">
        <f t="shared" si="20"/>
        <v/>
      </c>
      <c r="U132" t="str">
        <f t="shared" si="21"/>
        <v/>
      </c>
      <c r="V132" t="str">
        <f t="shared" si="22"/>
        <v/>
      </c>
      <c r="W132" t="str">
        <f t="shared" si="23"/>
        <v/>
      </c>
      <c r="X132" t="str">
        <f t="shared" si="24"/>
        <v/>
      </c>
      <c r="Y132" t="str">
        <f t="shared" si="25"/>
        <v/>
      </c>
      <c r="Z132" t="str">
        <f t="shared" si="27"/>
        <v/>
      </c>
      <c r="AA132" t="str">
        <f t="shared" si="28"/>
        <v/>
      </c>
      <c r="AB132" t="str">
        <f t="shared" si="26"/>
        <v>info@otcesaudi.com</v>
      </c>
      <c r="AC132" t="s">
        <v>76</v>
      </c>
    </row>
    <row r="133" spans="1:29" x14ac:dyDescent="0.2">
      <c r="A133" t="s">
        <v>75</v>
      </c>
      <c r="B133" t="s">
        <v>326</v>
      </c>
      <c r="C133" t="s">
        <v>340</v>
      </c>
      <c r="D133" t="s">
        <v>341</v>
      </c>
      <c r="E133" t="s">
        <v>342</v>
      </c>
      <c r="F133" t="s">
        <v>343</v>
      </c>
      <c r="G133" t="s">
        <v>344</v>
      </c>
      <c r="H133" t="s">
        <v>345</v>
      </c>
      <c r="I133" t="s">
        <v>341</v>
      </c>
      <c r="J133" t="s">
        <v>346</v>
      </c>
      <c r="K133" t="s">
        <v>347</v>
      </c>
      <c r="L133" t="s">
        <v>348</v>
      </c>
      <c r="M133" t="s">
        <v>322</v>
      </c>
      <c r="N133" t="s">
        <v>188</v>
      </c>
      <c r="O133" t="str">
        <f t="shared" ref="O133:O196" si="29">IF(ISNUMBER(SEARCH("@",B133)),B133,"")</f>
        <v/>
      </c>
      <c r="P133" t="str">
        <f t="shared" ref="P133:P196" si="30">IF(ISNUMBER(SEARCH("@",C133)),C133,"")</f>
        <v/>
      </c>
      <c r="Q133" t="str">
        <f t="shared" ref="Q133:Q196" si="31">IF(ISNUMBER(SEARCH("@",D133)),D133,"")</f>
        <v/>
      </c>
      <c r="R133" t="str">
        <f t="shared" ref="R133:R196" si="32">IF(ISNUMBER(SEARCH("@",E133)),E133,"")</f>
        <v/>
      </c>
      <c r="S133" t="str">
        <f t="shared" ref="S133:S196" si="33">IF(ISNUMBER(SEARCH("@",F133)),F133,"")</f>
        <v/>
      </c>
      <c r="T133" t="str">
        <f t="shared" ref="T133:T196" si="34">IF(ISNUMBER(SEARCH("@",G133)),G133,"")</f>
        <v/>
      </c>
      <c r="U133" t="str">
        <f t="shared" ref="U133:U196" si="35">IF(ISNUMBER(SEARCH("@",H133)),H133,"")</f>
        <v/>
      </c>
      <c r="V133" t="str">
        <f t="shared" ref="V133:V196" si="36">IF(ISNUMBER(SEARCH("@",I133)),I133,"")</f>
        <v/>
      </c>
      <c r="W133" t="str">
        <f t="shared" ref="W133:W196" si="37">IF(ISNUMBER(SEARCH("@",J133)),J133,"")</f>
        <v/>
      </c>
      <c r="X133" t="str">
        <f t="shared" ref="X133:X196" si="38">IF(ISNUMBER(SEARCH("@",K133)),K133,"")</f>
        <v/>
      </c>
      <c r="Y133" t="str">
        <f t="shared" ref="Y133:Y196" si="39">IF(ISNUMBER(SEARCH("@",L133)),L133,"")</f>
        <v/>
      </c>
      <c r="Z133" t="str">
        <f t="shared" si="27"/>
        <v/>
      </c>
      <c r="AA133" t="str">
        <f t="shared" si="28"/>
        <v/>
      </c>
      <c r="AB133" t="str">
        <f t="shared" ref="AB133:AB196" si="40">_xlfn.CONCAT(O133:AA133)</f>
        <v/>
      </c>
      <c r="AC133" t="s">
        <v>142</v>
      </c>
    </row>
    <row r="134" spans="1:29" x14ac:dyDescent="0.2">
      <c r="A134" t="s">
        <v>76</v>
      </c>
      <c r="B134" t="s">
        <v>78</v>
      </c>
      <c r="O134" t="str">
        <f t="shared" si="29"/>
        <v>ali@hgbdarabia.com</v>
      </c>
      <c r="P134" t="str">
        <f t="shared" si="30"/>
        <v/>
      </c>
      <c r="Q134" t="str">
        <f t="shared" si="31"/>
        <v/>
      </c>
      <c r="R134" t="str">
        <f t="shared" si="32"/>
        <v/>
      </c>
      <c r="S134" t="str">
        <f t="shared" si="33"/>
        <v/>
      </c>
      <c r="T134" t="str">
        <f t="shared" si="34"/>
        <v/>
      </c>
      <c r="U134" t="str">
        <f t="shared" si="35"/>
        <v/>
      </c>
      <c r="V134" t="str">
        <f t="shared" si="36"/>
        <v/>
      </c>
      <c r="W134" t="str">
        <f t="shared" si="37"/>
        <v/>
      </c>
      <c r="X134" t="str">
        <f t="shared" si="38"/>
        <v/>
      </c>
      <c r="Y134" t="str">
        <f t="shared" si="39"/>
        <v/>
      </c>
      <c r="Z134" t="str">
        <f t="shared" si="27"/>
        <v/>
      </c>
      <c r="AA134" t="str">
        <f t="shared" si="28"/>
        <v/>
      </c>
      <c r="AB134" t="str">
        <f t="shared" si="40"/>
        <v>ali@hgbdarabia.com</v>
      </c>
      <c r="AC134" t="s">
        <v>78</v>
      </c>
    </row>
    <row r="135" spans="1:29" x14ac:dyDescent="0.2">
      <c r="A135" t="s">
        <v>77</v>
      </c>
      <c r="B135" t="s">
        <v>349</v>
      </c>
      <c r="C135" t="s">
        <v>350</v>
      </c>
      <c r="D135" t="s">
        <v>233</v>
      </c>
      <c r="E135" t="s">
        <v>351</v>
      </c>
      <c r="F135" t="s">
        <v>188</v>
      </c>
      <c r="O135" t="str">
        <f t="shared" si="29"/>
        <v/>
      </c>
      <c r="P135" t="str">
        <f t="shared" si="30"/>
        <v/>
      </c>
      <c r="Q135" t="str">
        <f t="shared" si="31"/>
        <v/>
      </c>
      <c r="R135" t="str">
        <f t="shared" si="32"/>
        <v/>
      </c>
      <c r="S135" t="str">
        <f t="shared" si="33"/>
        <v/>
      </c>
      <c r="T135" t="str">
        <f t="shared" si="34"/>
        <v/>
      </c>
      <c r="U135" t="str">
        <f t="shared" si="35"/>
        <v/>
      </c>
      <c r="V135" t="str">
        <f t="shared" si="36"/>
        <v/>
      </c>
      <c r="W135" t="str">
        <f t="shared" si="37"/>
        <v/>
      </c>
      <c r="X135" t="str">
        <f t="shared" si="38"/>
        <v/>
      </c>
      <c r="Y135" t="str">
        <f t="shared" si="39"/>
        <v/>
      </c>
      <c r="Z135" t="str">
        <f t="shared" ref="Z135:Z198" si="41">IF(ISNUMBER(SEARCH("@",M135)),M135,"")</f>
        <v/>
      </c>
      <c r="AA135" t="str">
        <f t="shared" ref="AA135:AA198" si="42">IF(ISNUMBER(SEARCH("@",N135)),N135,"")</f>
        <v/>
      </c>
      <c r="AB135" t="str">
        <f t="shared" si="40"/>
        <v/>
      </c>
      <c r="AC135" t="s">
        <v>142</v>
      </c>
    </row>
    <row r="136" spans="1:29" x14ac:dyDescent="0.2">
      <c r="A136" t="s">
        <v>78</v>
      </c>
      <c r="B136" t="s">
        <v>80</v>
      </c>
      <c r="O136" t="str">
        <f t="shared" si="29"/>
        <v>mccengineers@hotmail.com</v>
      </c>
      <c r="P136" t="str">
        <f t="shared" si="30"/>
        <v/>
      </c>
      <c r="Q136" t="str">
        <f t="shared" si="31"/>
        <v/>
      </c>
      <c r="R136" t="str">
        <f t="shared" si="32"/>
        <v/>
      </c>
      <c r="S136" t="str">
        <f t="shared" si="33"/>
        <v/>
      </c>
      <c r="T136" t="str">
        <f t="shared" si="34"/>
        <v/>
      </c>
      <c r="U136" t="str">
        <f t="shared" si="35"/>
        <v/>
      </c>
      <c r="V136" t="str">
        <f t="shared" si="36"/>
        <v/>
      </c>
      <c r="W136" t="str">
        <f t="shared" si="37"/>
        <v/>
      </c>
      <c r="X136" t="str">
        <f t="shared" si="38"/>
        <v/>
      </c>
      <c r="Y136" t="str">
        <f t="shared" si="39"/>
        <v/>
      </c>
      <c r="Z136" t="str">
        <f t="shared" si="41"/>
        <v/>
      </c>
      <c r="AA136" t="str">
        <f t="shared" si="42"/>
        <v/>
      </c>
      <c r="AB136" t="str">
        <f t="shared" si="40"/>
        <v>mccengineers@hotmail.com</v>
      </c>
      <c r="AC136" t="s">
        <v>80</v>
      </c>
    </row>
    <row r="137" spans="1:29" x14ac:dyDescent="0.2">
      <c r="A137" t="s">
        <v>79</v>
      </c>
      <c r="B137" t="s">
        <v>352</v>
      </c>
      <c r="C137" t="s">
        <v>353</v>
      </c>
      <c r="D137" t="s">
        <v>188</v>
      </c>
      <c r="O137" t="str">
        <f t="shared" si="29"/>
        <v/>
      </c>
      <c r="P137" t="str">
        <f t="shared" si="30"/>
        <v/>
      </c>
      <c r="Q137" t="str">
        <f t="shared" si="31"/>
        <v/>
      </c>
      <c r="R137" t="str">
        <f t="shared" si="32"/>
        <v/>
      </c>
      <c r="S137" t="str">
        <f t="shared" si="33"/>
        <v/>
      </c>
      <c r="T137" t="str">
        <f t="shared" si="34"/>
        <v/>
      </c>
      <c r="U137" t="str">
        <f t="shared" si="35"/>
        <v/>
      </c>
      <c r="V137" t="str">
        <f t="shared" si="36"/>
        <v/>
      </c>
      <c r="W137" t="str">
        <f t="shared" si="37"/>
        <v/>
      </c>
      <c r="X137" t="str">
        <f t="shared" si="38"/>
        <v/>
      </c>
      <c r="Y137" t="str">
        <f t="shared" si="39"/>
        <v/>
      </c>
      <c r="Z137" t="str">
        <f t="shared" si="41"/>
        <v/>
      </c>
      <c r="AA137" t="str">
        <f t="shared" si="42"/>
        <v/>
      </c>
      <c r="AB137" t="str">
        <f t="shared" si="40"/>
        <v/>
      </c>
      <c r="AC137" t="s">
        <v>142</v>
      </c>
    </row>
    <row r="138" spans="1:29" x14ac:dyDescent="0.2">
      <c r="A138" t="s">
        <v>80</v>
      </c>
      <c r="B138" t="s">
        <v>82</v>
      </c>
      <c r="O138" t="str">
        <f t="shared" si="29"/>
        <v> scc@saudconsult.com</v>
      </c>
      <c r="P138" t="str">
        <f t="shared" si="30"/>
        <v/>
      </c>
      <c r="Q138" t="str">
        <f t="shared" si="31"/>
        <v/>
      </c>
      <c r="R138" t="str">
        <f t="shared" si="32"/>
        <v/>
      </c>
      <c r="S138" t="str">
        <f t="shared" si="33"/>
        <v/>
      </c>
      <c r="T138" t="str">
        <f t="shared" si="34"/>
        <v/>
      </c>
      <c r="U138" t="str">
        <f t="shared" si="35"/>
        <v/>
      </c>
      <c r="V138" t="str">
        <f t="shared" si="36"/>
        <v/>
      </c>
      <c r="W138" t="str">
        <f t="shared" si="37"/>
        <v/>
      </c>
      <c r="X138" t="str">
        <f t="shared" si="38"/>
        <v/>
      </c>
      <c r="Y138" t="str">
        <f t="shared" si="39"/>
        <v/>
      </c>
      <c r="Z138" t="str">
        <f t="shared" si="41"/>
        <v/>
      </c>
      <c r="AA138" t="str">
        <f t="shared" si="42"/>
        <v/>
      </c>
      <c r="AB138" t="str">
        <f t="shared" si="40"/>
        <v> scc@saudconsult.com</v>
      </c>
      <c r="AC138" t="s">
        <v>82</v>
      </c>
    </row>
    <row r="139" spans="1:29" x14ac:dyDescent="0.2">
      <c r="A139" t="s">
        <v>81</v>
      </c>
      <c r="B139" t="s">
        <v>310</v>
      </c>
      <c r="C139" t="s">
        <v>354</v>
      </c>
      <c r="D139" t="s">
        <v>257</v>
      </c>
      <c r="E139" t="s">
        <v>322</v>
      </c>
      <c r="F139" t="s">
        <v>355</v>
      </c>
      <c r="G139" t="s">
        <v>188</v>
      </c>
      <c r="O139" t="str">
        <f t="shared" si="29"/>
        <v/>
      </c>
      <c r="P139" t="str">
        <f t="shared" si="30"/>
        <v/>
      </c>
      <c r="Q139" t="str">
        <f t="shared" si="31"/>
        <v/>
      </c>
      <c r="R139" t="str">
        <f t="shared" si="32"/>
        <v/>
      </c>
      <c r="S139" t="str">
        <f t="shared" si="33"/>
        <v/>
      </c>
      <c r="T139" t="str">
        <f t="shared" si="34"/>
        <v/>
      </c>
      <c r="U139" t="str">
        <f t="shared" si="35"/>
        <v/>
      </c>
      <c r="V139" t="str">
        <f t="shared" si="36"/>
        <v/>
      </c>
      <c r="W139" t="str">
        <f t="shared" si="37"/>
        <v/>
      </c>
      <c r="X139" t="str">
        <f t="shared" si="38"/>
        <v/>
      </c>
      <c r="Y139" t="str">
        <f t="shared" si="39"/>
        <v/>
      </c>
      <c r="Z139" t="str">
        <f t="shared" si="41"/>
        <v/>
      </c>
      <c r="AA139" t="str">
        <f t="shared" si="42"/>
        <v/>
      </c>
      <c r="AB139" t="str">
        <f t="shared" si="40"/>
        <v/>
      </c>
      <c r="AC139" t="s">
        <v>142</v>
      </c>
    </row>
    <row r="140" spans="1:29" x14ac:dyDescent="0.2">
      <c r="A140" t="s">
        <v>82</v>
      </c>
      <c r="B140" t="s">
        <v>84</v>
      </c>
      <c r="O140" t="str">
        <f t="shared" si="29"/>
        <v>moannaim@gmail.com</v>
      </c>
      <c r="P140" t="str">
        <f t="shared" si="30"/>
        <v/>
      </c>
      <c r="Q140" t="str">
        <f t="shared" si="31"/>
        <v/>
      </c>
      <c r="R140" t="str">
        <f t="shared" si="32"/>
        <v/>
      </c>
      <c r="S140" t="str">
        <f t="shared" si="33"/>
        <v/>
      </c>
      <c r="T140" t="str">
        <f t="shared" si="34"/>
        <v/>
      </c>
      <c r="U140" t="str">
        <f t="shared" si="35"/>
        <v/>
      </c>
      <c r="V140" t="str">
        <f t="shared" si="36"/>
        <v/>
      </c>
      <c r="W140" t="str">
        <f t="shared" si="37"/>
        <v/>
      </c>
      <c r="X140" t="str">
        <f t="shared" si="38"/>
        <v/>
      </c>
      <c r="Y140" t="str">
        <f t="shared" si="39"/>
        <v/>
      </c>
      <c r="Z140" t="str">
        <f t="shared" si="41"/>
        <v/>
      </c>
      <c r="AA140" t="str">
        <f t="shared" si="42"/>
        <v/>
      </c>
      <c r="AB140" t="str">
        <f t="shared" si="40"/>
        <v>moannaim@gmail.com</v>
      </c>
      <c r="AC140" t="s">
        <v>84</v>
      </c>
    </row>
    <row r="141" spans="1:29" x14ac:dyDescent="0.2">
      <c r="A141" t="s">
        <v>83</v>
      </c>
      <c r="B141" t="s">
        <v>356</v>
      </c>
      <c r="C141" t="s">
        <v>357</v>
      </c>
      <c r="D141" t="s">
        <v>358</v>
      </c>
      <c r="E141" t="s">
        <v>359</v>
      </c>
      <c r="F141" t="s">
        <v>318</v>
      </c>
      <c r="G141" t="s">
        <v>188</v>
      </c>
      <c r="O141" t="str">
        <f t="shared" si="29"/>
        <v/>
      </c>
      <c r="P141" t="str">
        <f t="shared" si="30"/>
        <v/>
      </c>
      <c r="Q141" t="str">
        <f t="shared" si="31"/>
        <v/>
      </c>
      <c r="R141" t="str">
        <f t="shared" si="32"/>
        <v/>
      </c>
      <c r="S141" t="str">
        <f t="shared" si="33"/>
        <v/>
      </c>
      <c r="T141" t="str">
        <f t="shared" si="34"/>
        <v/>
      </c>
      <c r="U141" t="str">
        <f t="shared" si="35"/>
        <v/>
      </c>
      <c r="V141" t="str">
        <f t="shared" si="36"/>
        <v/>
      </c>
      <c r="W141" t="str">
        <f t="shared" si="37"/>
        <v/>
      </c>
      <c r="X141" t="str">
        <f t="shared" si="38"/>
        <v/>
      </c>
      <c r="Y141" t="str">
        <f t="shared" si="39"/>
        <v/>
      </c>
      <c r="Z141" t="str">
        <f t="shared" si="41"/>
        <v/>
      </c>
      <c r="AA141" t="str">
        <f t="shared" si="42"/>
        <v/>
      </c>
      <c r="AB141" t="str">
        <f t="shared" si="40"/>
        <v/>
      </c>
      <c r="AC141" t="s">
        <v>142</v>
      </c>
    </row>
    <row r="142" spans="1:29" x14ac:dyDescent="0.2">
      <c r="A142" t="s">
        <v>84</v>
      </c>
      <c r="B142" t="s">
        <v>86</v>
      </c>
      <c r="O142" t="str">
        <f t="shared" si="29"/>
        <v>mas@alsabek.com</v>
      </c>
      <c r="P142" t="str">
        <f t="shared" si="30"/>
        <v/>
      </c>
      <c r="Q142" t="str">
        <f t="shared" si="31"/>
        <v/>
      </c>
      <c r="R142" t="str">
        <f t="shared" si="32"/>
        <v/>
      </c>
      <c r="S142" t="str">
        <f t="shared" si="33"/>
        <v/>
      </c>
      <c r="T142" t="str">
        <f t="shared" si="34"/>
        <v/>
      </c>
      <c r="U142" t="str">
        <f t="shared" si="35"/>
        <v/>
      </c>
      <c r="V142" t="str">
        <f t="shared" si="36"/>
        <v/>
      </c>
      <c r="W142" t="str">
        <f t="shared" si="37"/>
        <v/>
      </c>
      <c r="X142" t="str">
        <f t="shared" si="38"/>
        <v/>
      </c>
      <c r="Y142" t="str">
        <f t="shared" si="39"/>
        <v/>
      </c>
      <c r="Z142" t="str">
        <f t="shared" si="41"/>
        <v/>
      </c>
      <c r="AA142" t="str">
        <f t="shared" si="42"/>
        <v/>
      </c>
      <c r="AB142" t="str">
        <f t="shared" si="40"/>
        <v>mas@alsabek.com</v>
      </c>
      <c r="AC142" t="s">
        <v>86</v>
      </c>
    </row>
    <row r="143" spans="1:29" x14ac:dyDescent="0.2">
      <c r="A143" t="s">
        <v>85</v>
      </c>
      <c r="B143" t="s">
        <v>360</v>
      </c>
      <c r="C143" t="s">
        <v>233</v>
      </c>
      <c r="D143" t="s">
        <v>361</v>
      </c>
      <c r="E143" t="s">
        <v>188</v>
      </c>
      <c r="O143" t="str">
        <f t="shared" si="29"/>
        <v/>
      </c>
      <c r="P143" t="str">
        <f t="shared" si="30"/>
        <v/>
      </c>
      <c r="Q143" t="str">
        <f t="shared" si="31"/>
        <v/>
      </c>
      <c r="R143" t="str">
        <f t="shared" si="32"/>
        <v/>
      </c>
      <c r="S143" t="str">
        <f t="shared" si="33"/>
        <v/>
      </c>
      <c r="T143" t="str">
        <f t="shared" si="34"/>
        <v/>
      </c>
      <c r="U143" t="str">
        <f t="shared" si="35"/>
        <v/>
      </c>
      <c r="V143" t="str">
        <f t="shared" si="36"/>
        <v/>
      </c>
      <c r="W143" t="str">
        <f t="shared" si="37"/>
        <v/>
      </c>
      <c r="X143" t="str">
        <f t="shared" si="38"/>
        <v/>
      </c>
      <c r="Y143" t="str">
        <f t="shared" si="39"/>
        <v/>
      </c>
      <c r="Z143" t="str">
        <f t="shared" si="41"/>
        <v/>
      </c>
      <c r="AA143" t="str">
        <f t="shared" si="42"/>
        <v/>
      </c>
      <c r="AB143" t="str">
        <f t="shared" si="40"/>
        <v/>
      </c>
      <c r="AC143" t="s">
        <v>142</v>
      </c>
    </row>
    <row r="144" spans="1:29" x14ac:dyDescent="0.2">
      <c r="A144" t="s">
        <v>86</v>
      </c>
      <c r="B144" t="s">
        <v>88</v>
      </c>
      <c r="O144" t="str">
        <f t="shared" si="29"/>
        <v>mazroa1@yahoo.com</v>
      </c>
      <c r="P144" t="str">
        <f t="shared" si="30"/>
        <v/>
      </c>
      <c r="Q144" t="str">
        <f t="shared" si="31"/>
        <v/>
      </c>
      <c r="R144" t="str">
        <f t="shared" si="32"/>
        <v/>
      </c>
      <c r="S144" t="str">
        <f t="shared" si="33"/>
        <v/>
      </c>
      <c r="T144" t="str">
        <f t="shared" si="34"/>
        <v/>
      </c>
      <c r="U144" t="str">
        <f t="shared" si="35"/>
        <v/>
      </c>
      <c r="V144" t="str">
        <f t="shared" si="36"/>
        <v/>
      </c>
      <c r="W144" t="str">
        <f t="shared" si="37"/>
        <v/>
      </c>
      <c r="X144" t="str">
        <f t="shared" si="38"/>
        <v/>
      </c>
      <c r="Y144" t="str">
        <f t="shared" si="39"/>
        <v/>
      </c>
      <c r="Z144" t="str">
        <f t="shared" si="41"/>
        <v/>
      </c>
      <c r="AA144" t="str">
        <f t="shared" si="42"/>
        <v/>
      </c>
      <c r="AB144" t="str">
        <f t="shared" si="40"/>
        <v>mazroa1@yahoo.com</v>
      </c>
      <c r="AC144" t="s">
        <v>88</v>
      </c>
    </row>
    <row r="145" spans="1:29" x14ac:dyDescent="0.2">
      <c r="A145" t="s">
        <v>87</v>
      </c>
      <c r="B145" t="s">
        <v>310</v>
      </c>
      <c r="C145" t="s">
        <v>362</v>
      </c>
      <c r="D145" t="s">
        <v>322</v>
      </c>
      <c r="E145" t="s">
        <v>323</v>
      </c>
      <c r="F145" t="s">
        <v>188</v>
      </c>
      <c r="O145" t="str">
        <f t="shared" si="29"/>
        <v/>
      </c>
      <c r="P145" t="str">
        <f t="shared" si="30"/>
        <v/>
      </c>
      <c r="Q145" t="str">
        <f t="shared" si="31"/>
        <v/>
      </c>
      <c r="R145" t="str">
        <f t="shared" si="32"/>
        <v/>
      </c>
      <c r="S145" t="str">
        <f t="shared" si="33"/>
        <v/>
      </c>
      <c r="T145" t="str">
        <f t="shared" si="34"/>
        <v/>
      </c>
      <c r="U145" t="str">
        <f t="shared" si="35"/>
        <v/>
      </c>
      <c r="V145" t="str">
        <f t="shared" si="36"/>
        <v/>
      </c>
      <c r="W145" t="str">
        <f t="shared" si="37"/>
        <v/>
      </c>
      <c r="X145" t="str">
        <f t="shared" si="38"/>
        <v/>
      </c>
      <c r="Y145" t="str">
        <f t="shared" si="39"/>
        <v/>
      </c>
      <c r="Z145" t="str">
        <f t="shared" si="41"/>
        <v/>
      </c>
      <c r="AA145" t="str">
        <f t="shared" si="42"/>
        <v/>
      </c>
      <c r="AB145" t="str">
        <f t="shared" si="40"/>
        <v/>
      </c>
      <c r="AC145" t="s">
        <v>142</v>
      </c>
    </row>
    <row r="146" spans="1:29" x14ac:dyDescent="0.2">
      <c r="A146" t="s">
        <v>88</v>
      </c>
      <c r="B146" t="s">
        <v>90</v>
      </c>
      <c r="O146" t="str">
        <f t="shared" si="29"/>
        <v>sahab_@windowslive.com</v>
      </c>
      <c r="P146" t="str">
        <f t="shared" si="30"/>
        <v/>
      </c>
      <c r="Q146" t="str">
        <f t="shared" si="31"/>
        <v/>
      </c>
      <c r="R146" t="str">
        <f t="shared" si="32"/>
        <v/>
      </c>
      <c r="S146" t="str">
        <f t="shared" si="33"/>
        <v/>
      </c>
      <c r="T146" t="str">
        <f t="shared" si="34"/>
        <v/>
      </c>
      <c r="U146" t="str">
        <f t="shared" si="35"/>
        <v/>
      </c>
      <c r="V146" t="str">
        <f t="shared" si="36"/>
        <v/>
      </c>
      <c r="W146" t="str">
        <f t="shared" si="37"/>
        <v/>
      </c>
      <c r="X146" t="str">
        <f t="shared" si="38"/>
        <v/>
      </c>
      <c r="Y146" t="str">
        <f t="shared" si="39"/>
        <v/>
      </c>
      <c r="Z146" t="str">
        <f t="shared" si="41"/>
        <v/>
      </c>
      <c r="AA146" t="str">
        <f t="shared" si="42"/>
        <v/>
      </c>
      <c r="AB146" t="str">
        <f t="shared" si="40"/>
        <v>sahab_@windowslive.com</v>
      </c>
      <c r="AC146" t="s">
        <v>90</v>
      </c>
    </row>
    <row r="147" spans="1:29" x14ac:dyDescent="0.2">
      <c r="A147" t="s">
        <v>89</v>
      </c>
      <c r="B147" t="s">
        <v>326</v>
      </c>
      <c r="C147" t="s">
        <v>354</v>
      </c>
      <c r="D147" t="s">
        <v>363</v>
      </c>
      <c r="E147" t="s">
        <v>364</v>
      </c>
      <c r="F147" t="s">
        <v>365</v>
      </c>
      <c r="G147" t="s">
        <v>366</v>
      </c>
      <c r="H147" t="s">
        <v>334</v>
      </c>
      <c r="I147" t="s">
        <v>323</v>
      </c>
      <c r="J147" t="s">
        <v>367</v>
      </c>
      <c r="O147" t="str">
        <f t="shared" si="29"/>
        <v/>
      </c>
      <c r="P147" t="str">
        <f t="shared" si="30"/>
        <v/>
      </c>
      <c r="Q147" t="str">
        <f t="shared" si="31"/>
        <v/>
      </c>
      <c r="R147" t="str">
        <f t="shared" si="32"/>
        <v/>
      </c>
      <c r="S147" t="str">
        <f t="shared" si="33"/>
        <v/>
      </c>
      <c r="T147" t="str">
        <f t="shared" si="34"/>
        <v/>
      </c>
      <c r="U147" t="str">
        <f t="shared" si="35"/>
        <v/>
      </c>
      <c r="V147" t="str">
        <f t="shared" si="36"/>
        <v/>
      </c>
      <c r="W147" t="str">
        <f t="shared" si="37"/>
        <v/>
      </c>
      <c r="X147" t="str">
        <f t="shared" si="38"/>
        <v/>
      </c>
      <c r="Y147" t="str">
        <f t="shared" si="39"/>
        <v/>
      </c>
      <c r="Z147" t="str">
        <f t="shared" si="41"/>
        <v/>
      </c>
      <c r="AA147" t="str">
        <f t="shared" si="42"/>
        <v/>
      </c>
      <c r="AB147" t="str">
        <f t="shared" si="40"/>
        <v/>
      </c>
      <c r="AC147" t="s">
        <v>142</v>
      </c>
    </row>
    <row r="148" spans="1:29" x14ac:dyDescent="0.2">
      <c r="A148" t="s">
        <v>90</v>
      </c>
      <c r="B148" t="s">
        <v>92</v>
      </c>
      <c r="O148" t="str">
        <f t="shared" si="29"/>
        <v>mtmm@mtmm.com.sa</v>
      </c>
      <c r="P148" t="str">
        <f t="shared" si="30"/>
        <v/>
      </c>
      <c r="Q148" t="str">
        <f t="shared" si="31"/>
        <v/>
      </c>
      <c r="R148" t="str">
        <f t="shared" si="32"/>
        <v/>
      </c>
      <c r="S148" t="str">
        <f t="shared" si="33"/>
        <v/>
      </c>
      <c r="T148" t="str">
        <f t="shared" si="34"/>
        <v/>
      </c>
      <c r="U148" t="str">
        <f t="shared" si="35"/>
        <v/>
      </c>
      <c r="V148" t="str">
        <f t="shared" si="36"/>
        <v/>
      </c>
      <c r="W148" t="str">
        <f t="shared" si="37"/>
        <v/>
      </c>
      <c r="X148" t="str">
        <f t="shared" si="38"/>
        <v/>
      </c>
      <c r="Y148" t="str">
        <f t="shared" si="39"/>
        <v/>
      </c>
      <c r="Z148" t="str">
        <f t="shared" si="41"/>
        <v/>
      </c>
      <c r="AA148" t="str">
        <f t="shared" si="42"/>
        <v/>
      </c>
      <c r="AB148" t="str">
        <f t="shared" si="40"/>
        <v>mtmm@mtmm.com.sa</v>
      </c>
      <c r="AC148" t="s">
        <v>92</v>
      </c>
    </row>
    <row r="149" spans="1:29" x14ac:dyDescent="0.2">
      <c r="A149" t="s">
        <v>91</v>
      </c>
      <c r="B149" t="s">
        <v>368</v>
      </c>
      <c r="C149" t="s">
        <v>369</v>
      </c>
      <c r="D149" t="s">
        <v>370</v>
      </c>
      <c r="E149" t="s">
        <v>322</v>
      </c>
      <c r="F149" t="s">
        <v>323</v>
      </c>
      <c r="G149" t="s">
        <v>371</v>
      </c>
      <c r="O149" t="str">
        <f t="shared" si="29"/>
        <v/>
      </c>
      <c r="P149" t="str">
        <f t="shared" si="30"/>
        <v/>
      </c>
      <c r="Q149" t="str">
        <f t="shared" si="31"/>
        <v/>
      </c>
      <c r="R149" t="str">
        <f t="shared" si="32"/>
        <v/>
      </c>
      <c r="S149" t="str">
        <f t="shared" si="33"/>
        <v/>
      </c>
      <c r="T149" t="str">
        <f t="shared" si="34"/>
        <v/>
      </c>
      <c r="U149" t="str">
        <f t="shared" si="35"/>
        <v/>
      </c>
      <c r="V149" t="str">
        <f t="shared" si="36"/>
        <v/>
      </c>
      <c r="W149" t="str">
        <f t="shared" si="37"/>
        <v/>
      </c>
      <c r="X149" t="str">
        <f t="shared" si="38"/>
        <v/>
      </c>
      <c r="Y149" t="str">
        <f t="shared" si="39"/>
        <v/>
      </c>
      <c r="Z149" t="str">
        <f t="shared" si="41"/>
        <v/>
      </c>
      <c r="AA149" t="str">
        <f t="shared" si="42"/>
        <v/>
      </c>
      <c r="AB149" t="str">
        <f t="shared" si="40"/>
        <v/>
      </c>
      <c r="AC149" t="s">
        <v>142</v>
      </c>
    </row>
    <row r="150" spans="1:29" x14ac:dyDescent="0.2">
      <c r="A150" t="s">
        <v>92</v>
      </c>
      <c r="B150" t="s">
        <v>94</v>
      </c>
      <c r="O150" t="str">
        <f t="shared" si="29"/>
        <v>ahmadi@mdec.com.sa</v>
      </c>
      <c r="P150" t="str">
        <f t="shared" si="30"/>
        <v/>
      </c>
      <c r="Q150" t="str">
        <f t="shared" si="31"/>
        <v/>
      </c>
      <c r="R150" t="str">
        <f t="shared" si="32"/>
        <v/>
      </c>
      <c r="S150" t="str">
        <f t="shared" si="33"/>
        <v/>
      </c>
      <c r="T150" t="str">
        <f t="shared" si="34"/>
        <v/>
      </c>
      <c r="U150" t="str">
        <f t="shared" si="35"/>
        <v/>
      </c>
      <c r="V150" t="str">
        <f t="shared" si="36"/>
        <v/>
      </c>
      <c r="W150" t="str">
        <f t="shared" si="37"/>
        <v/>
      </c>
      <c r="X150" t="str">
        <f t="shared" si="38"/>
        <v/>
      </c>
      <c r="Y150" t="str">
        <f t="shared" si="39"/>
        <v/>
      </c>
      <c r="Z150" t="str">
        <f t="shared" si="41"/>
        <v/>
      </c>
      <c r="AA150" t="str">
        <f t="shared" si="42"/>
        <v/>
      </c>
      <c r="AB150" t="str">
        <f t="shared" si="40"/>
        <v>ahmadi@mdec.com.sa</v>
      </c>
      <c r="AC150" t="s">
        <v>94</v>
      </c>
    </row>
    <row r="151" spans="1:29" x14ac:dyDescent="0.2">
      <c r="A151" t="s">
        <v>93</v>
      </c>
      <c r="B151" t="s">
        <v>310</v>
      </c>
      <c r="C151" t="s">
        <v>372</v>
      </c>
      <c r="D151" t="s">
        <v>373</v>
      </c>
      <c r="E151" t="s">
        <v>323</v>
      </c>
      <c r="F151" t="s">
        <v>374</v>
      </c>
      <c r="O151" t="str">
        <f t="shared" si="29"/>
        <v/>
      </c>
      <c r="P151" t="str">
        <f t="shared" si="30"/>
        <v/>
      </c>
      <c r="Q151" t="str">
        <f t="shared" si="31"/>
        <v/>
      </c>
      <c r="R151" t="str">
        <f t="shared" si="32"/>
        <v/>
      </c>
      <c r="S151" t="str">
        <f t="shared" si="33"/>
        <v/>
      </c>
      <c r="T151" t="str">
        <f t="shared" si="34"/>
        <v/>
      </c>
      <c r="U151" t="str">
        <f t="shared" si="35"/>
        <v/>
      </c>
      <c r="V151" t="str">
        <f t="shared" si="36"/>
        <v/>
      </c>
      <c r="W151" t="str">
        <f t="shared" si="37"/>
        <v/>
      </c>
      <c r="X151" t="str">
        <f t="shared" si="38"/>
        <v/>
      </c>
      <c r="Y151" t="str">
        <f t="shared" si="39"/>
        <v/>
      </c>
      <c r="Z151" t="str">
        <f t="shared" si="41"/>
        <v/>
      </c>
      <c r="AA151" t="str">
        <f t="shared" si="42"/>
        <v/>
      </c>
      <c r="AB151" t="str">
        <f t="shared" si="40"/>
        <v/>
      </c>
      <c r="AC151" t="s">
        <v>142</v>
      </c>
    </row>
    <row r="152" spans="1:29" x14ac:dyDescent="0.2">
      <c r="A152" t="s">
        <v>94</v>
      </c>
      <c r="B152" t="s">
        <v>96</v>
      </c>
      <c r="O152" t="str">
        <f t="shared" si="29"/>
        <v>arkal_eng@yahoo.com</v>
      </c>
      <c r="P152" t="str">
        <f t="shared" si="30"/>
        <v/>
      </c>
      <c r="Q152" t="str">
        <f t="shared" si="31"/>
        <v/>
      </c>
      <c r="R152" t="str">
        <f t="shared" si="32"/>
        <v/>
      </c>
      <c r="S152" t="str">
        <f t="shared" si="33"/>
        <v/>
      </c>
      <c r="T152" t="str">
        <f t="shared" si="34"/>
        <v/>
      </c>
      <c r="U152" t="str">
        <f t="shared" si="35"/>
        <v/>
      </c>
      <c r="V152" t="str">
        <f t="shared" si="36"/>
        <v/>
      </c>
      <c r="W152" t="str">
        <f t="shared" si="37"/>
        <v/>
      </c>
      <c r="X152" t="str">
        <f t="shared" si="38"/>
        <v/>
      </c>
      <c r="Y152" t="str">
        <f t="shared" si="39"/>
        <v/>
      </c>
      <c r="Z152" t="str">
        <f t="shared" si="41"/>
        <v/>
      </c>
      <c r="AA152" t="str">
        <f t="shared" si="42"/>
        <v/>
      </c>
      <c r="AB152" t="str">
        <f t="shared" si="40"/>
        <v>arkal_eng@yahoo.com</v>
      </c>
      <c r="AC152" t="s">
        <v>96</v>
      </c>
    </row>
    <row r="153" spans="1:29" x14ac:dyDescent="0.2">
      <c r="A153" t="s">
        <v>95</v>
      </c>
      <c r="B153" t="s">
        <v>375</v>
      </c>
      <c r="C153" t="s">
        <v>353</v>
      </c>
      <c r="D153" t="s">
        <v>188</v>
      </c>
      <c r="O153" t="str">
        <f t="shared" si="29"/>
        <v/>
      </c>
      <c r="P153" t="str">
        <f t="shared" si="30"/>
        <v/>
      </c>
      <c r="Q153" t="str">
        <f t="shared" si="31"/>
        <v/>
      </c>
      <c r="R153" t="str">
        <f t="shared" si="32"/>
        <v/>
      </c>
      <c r="S153" t="str">
        <f t="shared" si="33"/>
        <v/>
      </c>
      <c r="T153" t="str">
        <f t="shared" si="34"/>
        <v/>
      </c>
      <c r="U153" t="str">
        <f t="shared" si="35"/>
        <v/>
      </c>
      <c r="V153" t="str">
        <f t="shared" si="36"/>
        <v/>
      </c>
      <c r="W153" t="str">
        <f t="shared" si="37"/>
        <v/>
      </c>
      <c r="X153" t="str">
        <f t="shared" si="38"/>
        <v/>
      </c>
      <c r="Y153" t="str">
        <f t="shared" si="39"/>
        <v/>
      </c>
      <c r="Z153" t="str">
        <f t="shared" si="41"/>
        <v/>
      </c>
      <c r="AA153" t="str">
        <f t="shared" si="42"/>
        <v/>
      </c>
      <c r="AB153" t="str">
        <f t="shared" si="40"/>
        <v/>
      </c>
      <c r="AC153" t="s">
        <v>142</v>
      </c>
    </row>
    <row r="154" spans="1:29" x14ac:dyDescent="0.2">
      <c r="A154" t="s">
        <v>96</v>
      </c>
      <c r="B154" t="s">
        <v>98</v>
      </c>
      <c r="O154" t="str">
        <f t="shared" si="29"/>
        <v>m.enani@futureconsult-eg.com</v>
      </c>
      <c r="P154" t="str">
        <f t="shared" si="30"/>
        <v/>
      </c>
      <c r="Q154" t="str">
        <f t="shared" si="31"/>
        <v/>
      </c>
      <c r="R154" t="str">
        <f t="shared" si="32"/>
        <v/>
      </c>
      <c r="S154" t="str">
        <f t="shared" si="33"/>
        <v/>
      </c>
      <c r="T154" t="str">
        <f t="shared" si="34"/>
        <v/>
      </c>
      <c r="U154" t="str">
        <f t="shared" si="35"/>
        <v/>
      </c>
      <c r="V154" t="str">
        <f t="shared" si="36"/>
        <v/>
      </c>
      <c r="W154" t="str">
        <f t="shared" si="37"/>
        <v/>
      </c>
      <c r="X154" t="str">
        <f t="shared" si="38"/>
        <v/>
      </c>
      <c r="Y154" t="str">
        <f t="shared" si="39"/>
        <v/>
      </c>
      <c r="Z154" t="str">
        <f t="shared" si="41"/>
        <v/>
      </c>
      <c r="AA154" t="str">
        <f t="shared" si="42"/>
        <v/>
      </c>
      <c r="AB154" t="str">
        <f t="shared" si="40"/>
        <v>m.enani@futureconsult-eg.com</v>
      </c>
      <c r="AC154" t="s">
        <v>98</v>
      </c>
    </row>
    <row r="155" spans="1:29" x14ac:dyDescent="0.2">
      <c r="A155" t="s">
        <v>97</v>
      </c>
      <c r="B155" t="s">
        <v>368</v>
      </c>
      <c r="C155" t="s">
        <v>376</v>
      </c>
      <c r="D155" t="s">
        <v>322</v>
      </c>
      <c r="E155" t="s">
        <v>323</v>
      </c>
      <c r="F155" t="s">
        <v>188</v>
      </c>
      <c r="O155" t="str">
        <f t="shared" si="29"/>
        <v/>
      </c>
      <c r="P155" t="str">
        <f t="shared" si="30"/>
        <v/>
      </c>
      <c r="Q155" t="str">
        <f t="shared" si="31"/>
        <v/>
      </c>
      <c r="R155" t="str">
        <f t="shared" si="32"/>
        <v/>
      </c>
      <c r="S155" t="str">
        <f t="shared" si="33"/>
        <v/>
      </c>
      <c r="T155" t="str">
        <f t="shared" si="34"/>
        <v/>
      </c>
      <c r="U155" t="str">
        <f t="shared" si="35"/>
        <v/>
      </c>
      <c r="V155" t="str">
        <f t="shared" si="36"/>
        <v/>
      </c>
      <c r="W155" t="str">
        <f t="shared" si="37"/>
        <v/>
      </c>
      <c r="X155" t="str">
        <f t="shared" si="38"/>
        <v/>
      </c>
      <c r="Y155" t="str">
        <f t="shared" si="39"/>
        <v/>
      </c>
      <c r="Z155" t="str">
        <f t="shared" si="41"/>
        <v/>
      </c>
      <c r="AA155" t="str">
        <f t="shared" si="42"/>
        <v/>
      </c>
      <c r="AB155" t="str">
        <f t="shared" si="40"/>
        <v/>
      </c>
      <c r="AC155" t="s">
        <v>142</v>
      </c>
    </row>
    <row r="156" spans="1:29" x14ac:dyDescent="0.2">
      <c r="A156" t="s">
        <v>98</v>
      </c>
      <c r="B156" t="s">
        <v>100</v>
      </c>
      <c r="O156" t="str">
        <f t="shared" si="29"/>
        <v>alam_3591@yahoo.com</v>
      </c>
      <c r="P156" t="str">
        <f t="shared" si="30"/>
        <v/>
      </c>
      <c r="Q156" t="str">
        <f t="shared" si="31"/>
        <v/>
      </c>
      <c r="R156" t="str">
        <f t="shared" si="32"/>
        <v/>
      </c>
      <c r="S156" t="str">
        <f t="shared" si="33"/>
        <v/>
      </c>
      <c r="T156" t="str">
        <f t="shared" si="34"/>
        <v/>
      </c>
      <c r="U156" t="str">
        <f t="shared" si="35"/>
        <v/>
      </c>
      <c r="V156" t="str">
        <f t="shared" si="36"/>
        <v/>
      </c>
      <c r="W156" t="str">
        <f t="shared" si="37"/>
        <v/>
      </c>
      <c r="X156" t="str">
        <f t="shared" si="38"/>
        <v/>
      </c>
      <c r="Y156" t="str">
        <f t="shared" si="39"/>
        <v/>
      </c>
      <c r="Z156" t="str">
        <f t="shared" si="41"/>
        <v/>
      </c>
      <c r="AA156" t="str">
        <f t="shared" si="42"/>
        <v/>
      </c>
      <c r="AB156" t="str">
        <f t="shared" si="40"/>
        <v>alam_3591@yahoo.com</v>
      </c>
      <c r="AC156" t="s">
        <v>100</v>
      </c>
    </row>
    <row r="157" spans="1:29" x14ac:dyDescent="0.2">
      <c r="A157" t="s">
        <v>99</v>
      </c>
      <c r="B157" t="s">
        <v>326</v>
      </c>
      <c r="C157" t="s">
        <v>354</v>
      </c>
      <c r="D157" t="s">
        <v>377</v>
      </c>
      <c r="E157" t="s">
        <v>378</v>
      </c>
      <c r="F157" t="s">
        <v>379</v>
      </c>
      <c r="G157" t="s">
        <v>322</v>
      </c>
      <c r="H157" t="s">
        <v>323</v>
      </c>
      <c r="I157" t="s">
        <v>380</v>
      </c>
      <c r="J157" t="s">
        <v>381</v>
      </c>
      <c r="K157" t="s">
        <v>155</v>
      </c>
      <c r="O157" t="str">
        <f t="shared" si="29"/>
        <v/>
      </c>
      <c r="P157" t="str">
        <f t="shared" si="30"/>
        <v/>
      </c>
      <c r="Q157" t="str">
        <f t="shared" si="31"/>
        <v/>
      </c>
      <c r="R157" t="str">
        <f t="shared" si="32"/>
        <v/>
      </c>
      <c r="S157" t="str">
        <f t="shared" si="33"/>
        <v/>
      </c>
      <c r="T157" t="str">
        <f t="shared" si="34"/>
        <v/>
      </c>
      <c r="U157" t="str">
        <f t="shared" si="35"/>
        <v/>
      </c>
      <c r="V157" t="str">
        <f t="shared" si="36"/>
        <v/>
      </c>
      <c r="W157" t="str">
        <f t="shared" si="37"/>
        <v/>
      </c>
      <c r="X157" t="str">
        <f t="shared" si="38"/>
        <v/>
      </c>
      <c r="Y157" t="str">
        <f t="shared" si="39"/>
        <v/>
      </c>
      <c r="Z157" t="str">
        <f t="shared" si="41"/>
        <v/>
      </c>
      <c r="AA157" t="str">
        <f t="shared" si="42"/>
        <v/>
      </c>
      <c r="AB157" t="str">
        <f t="shared" si="40"/>
        <v/>
      </c>
      <c r="AC157" t="s">
        <v>142</v>
      </c>
    </row>
    <row r="158" spans="1:29" x14ac:dyDescent="0.2">
      <c r="A158" t="s">
        <v>100</v>
      </c>
      <c r="B158" t="s">
        <v>102</v>
      </c>
      <c r="O158" t="str">
        <f t="shared" si="29"/>
        <v>en_af2011@yahoo.com</v>
      </c>
      <c r="P158" t="str">
        <f t="shared" si="30"/>
        <v/>
      </c>
      <c r="Q158" t="str">
        <f t="shared" si="31"/>
        <v/>
      </c>
      <c r="R158" t="str">
        <f t="shared" si="32"/>
        <v/>
      </c>
      <c r="S158" t="str">
        <f t="shared" si="33"/>
        <v/>
      </c>
      <c r="T158" t="str">
        <f t="shared" si="34"/>
        <v/>
      </c>
      <c r="U158" t="str">
        <f t="shared" si="35"/>
        <v/>
      </c>
      <c r="V158" t="str">
        <f t="shared" si="36"/>
        <v/>
      </c>
      <c r="W158" t="str">
        <f t="shared" si="37"/>
        <v/>
      </c>
      <c r="X158" t="str">
        <f t="shared" si="38"/>
        <v/>
      </c>
      <c r="Y158" t="str">
        <f t="shared" si="39"/>
        <v/>
      </c>
      <c r="Z158" t="str">
        <f t="shared" si="41"/>
        <v/>
      </c>
      <c r="AA158" t="str">
        <f t="shared" si="42"/>
        <v/>
      </c>
      <c r="AB158" t="str">
        <f t="shared" si="40"/>
        <v>en_af2011@yahoo.com</v>
      </c>
      <c r="AC158" t="s">
        <v>102</v>
      </c>
    </row>
    <row r="159" spans="1:29" x14ac:dyDescent="0.2">
      <c r="A159" t="s">
        <v>101</v>
      </c>
      <c r="B159" t="s">
        <v>310</v>
      </c>
      <c r="C159" t="s">
        <v>382</v>
      </c>
      <c r="D159" t="s">
        <v>383</v>
      </c>
      <c r="E159" t="s">
        <v>322</v>
      </c>
      <c r="F159" t="s">
        <v>323</v>
      </c>
      <c r="G159" t="s">
        <v>384</v>
      </c>
      <c r="H159" t="s">
        <v>385</v>
      </c>
      <c r="O159" t="str">
        <f t="shared" si="29"/>
        <v/>
      </c>
      <c r="P159" t="str">
        <f t="shared" si="30"/>
        <v/>
      </c>
      <c r="Q159" t="str">
        <f t="shared" si="31"/>
        <v/>
      </c>
      <c r="R159" t="str">
        <f t="shared" si="32"/>
        <v/>
      </c>
      <c r="S159" t="str">
        <f t="shared" si="33"/>
        <v/>
      </c>
      <c r="T159" t="str">
        <f t="shared" si="34"/>
        <v/>
      </c>
      <c r="U159" t="str">
        <f t="shared" si="35"/>
        <v/>
      </c>
      <c r="V159" t="str">
        <f t="shared" si="36"/>
        <v/>
      </c>
      <c r="W159" t="str">
        <f t="shared" si="37"/>
        <v/>
      </c>
      <c r="X159" t="str">
        <f t="shared" si="38"/>
        <v/>
      </c>
      <c r="Y159" t="str">
        <f t="shared" si="39"/>
        <v/>
      </c>
      <c r="Z159" t="str">
        <f t="shared" si="41"/>
        <v/>
      </c>
      <c r="AA159" t="str">
        <f t="shared" si="42"/>
        <v/>
      </c>
      <c r="AB159" t="str">
        <f t="shared" si="40"/>
        <v/>
      </c>
      <c r="AC159" t="s">
        <v>142</v>
      </c>
    </row>
    <row r="160" spans="1:29" x14ac:dyDescent="0.2">
      <c r="A160" t="s">
        <v>102</v>
      </c>
      <c r="B160" t="s">
        <v>104</v>
      </c>
      <c r="O160" t="str">
        <f t="shared" si="29"/>
        <v>info@altamayoz-ab.com</v>
      </c>
      <c r="P160" t="str">
        <f t="shared" si="30"/>
        <v/>
      </c>
      <c r="Q160" t="str">
        <f t="shared" si="31"/>
        <v/>
      </c>
      <c r="R160" t="str">
        <f t="shared" si="32"/>
        <v/>
      </c>
      <c r="S160" t="str">
        <f t="shared" si="33"/>
        <v/>
      </c>
      <c r="T160" t="str">
        <f t="shared" si="34"/>
        <v/>
      </c>
      <c r="U160" t="str">
        <f t="shared" si="35"/>
        <v/>
      </c>
      <c r="V160" t="str">
        <f t="shared" si="36"/>
        <v/>
      </c>
      <c r="W160" t="str">
        <f t="shared" si="37"/>
        <v/>
      </c>
      <c r="X160" t="str">
        <f t="shared" si="38"/>
        <v/>
      </c>
      <c r="Y160" t="str">
        <f t="shared" si="39"/>
        <v/>
      </c>
      <c r="Z160" t="str">
        <f t="shared" si="41"/>
        <v/>
      </c>
      <c r="AA160" t="str">
        <f t="shared" si="42"/>
        <v/>
      </c>
      <c r="AB160" t="str">
        <f t="shared" si="40"/>
        <v>info@altamayoz-ab.com</v>
      </c>
      <c r="AC160" t="s">
        <v>104</v>
      </c>
    </row>
    <row r="161" spans="1:29" x14ac:dyDescent="0.2">
      <c r="A161" t="s">
        <v>103</v>
      </c>
      <c r="B161" t="s">
        <v>310</v>
      </c>
      <c r="C161" t="s">
        <v>386</v>
      </c>
      <c r="D161" t="s">
        <v>387</v>
      </c>
      <c r="E161" t="s">
        <v>388</v>
      </c>
      <c r="F161" t="s">
        <v>322</v>
      </c>
      <c r="G161" t="s">
        <v>323</v>
      </c>
      <c r="H161" t="s">
        <v>367</v>
      </c>
      <c r="O161" t="str">
        <f t="shared" si="29"/>
        <v/>
      </c>
      <c r="P161" t="str">
        <f t="shared" si="30"/>
        <v/>
      </c>
      <c r="Q161" t="str">
        <f t="shared" si="31"/>
        <v/>
      </c>
      <c r="R161" t="str">
        <f t="shared" si="32"/>
        <v/>
      </c>
      <c r="S161" t="str">
        <f t="shared" si="33"/>
        <v/>
      </c>
      <c r="T161" t="str">
        <f t="shared" si="34"/>
        <v/>
      </c>
      <c r="U161" t="str">
        <f t="shared" si="35"/>
        <v/>
      </c>
      <c r="V161" t="str">
        <f t="shared" si="36"/>
        <v/>
      </c>
      <c r="W161" t="str">
        <f t="shared" si="37"/>
        <v/>
      </c>
      <c r="X161" t="str">
        <f t="shared" si="38"/>
        <v/>
      </c>
      <c r="Y161" t="str">
        <f t="shared" si="39"/>
        <v/>
      </c>
      <c r="Z161" t="str">
        <f t="shared" si="41"/>
        <v/>
      </c>
      <c r="AA161" t="str">
        <f t="shared" si="42"/>
        <v/>
      </c>
      <c r="AB161" t="str">
        <f t="shared" si="40"/>
        <v/>
      </c>
      <c r="AC161" t="s">
        <v>142</v>
      </c>
    </row>
    <row r="162" spans="1:29" x14ac:dyDescent="0.2">
      <c r="A162" t="s">
        <v>104</v>
      </c>
      <c r="B162" t="s">
        <v>106</v>
      </c>
      <c r="O162" t="str">
        <f t="shared" si="29"/>
        <v>sherbinik@yahoo.com</v>
      </c>
      <c r="P162" t="str">
        <f t="shared" si="30"/>
        <v/>
      </c>
      <c r="Q162" t="str">
        <f t="shared" si="31"/>
        <v/>
      </c>
      <c r="R162" t="str">
        <f t="shared" si="32"/>
        <v/>
      </c>
      <c r="S162" t="str">
        <f t="shared" si="33"/>
        <v/>
      </c>
      <c r="T162" t="str">
        <f t="shared" si="34"/>
        <v/>
      </c>
      <c r="U162" t="str">
        <f t="shared" si="35"/>
        <v/>
      </c>
      <c r="V162" t="str">
        <f t="shared" si="36"/>
        <v/>
      </c>
      <c r="W162" t="str">
        <f t="shared" si="37"/>
        <v/>
      </c>
      <c r="X162" t="str">
        <f t="shared" si="38"/>
        <v/>
      </c>
      <c r="Y162" t="str">
        <f t="shared" si="39"/>
        <v/>
      </c>
      <c r="Z162" t="str">
        <f t="shared" si="41"/>
        <v/>
      </c>
      <c r="AA162" t="str">
        <f t="shared" si="42"/>
        <v/>
      </c>
      <c r="AB162" t="str">
        <f t="shared" si="40"/>
        <v>sherbinik@yahoo.com</v>
      </c>
      <c r="AC162" t="s">
        <v>106</v>
      </c>
    </row>
    <row r="163" spans="1:29" x14ac:dyDescent="0.2">
      <c r="A163" t="s">
        <v>105</v>
      </c>
      <c r="B163" t="s">
        <v>389</v>
      </c>
      <c r="C163" t="s">
        <v>390</v>
      </c>
      <c r="D163" t="s">
        <v>371</v>
      </c>
      <c r="O163" t="str">
        <f t="shared" si="29"/>
        <v/>
      </c>
      <c r="P163" t="str">
        <f t="shared" si="30"/>
        <v/>
      </c>
      <c r="Q163" t="str">
        <f t="shared" si="31"/>
        <v/>
      </c>
      <c r="R163" t="str">
        <f t="shared" si="32"/>
        <v/>
      </c>
      <c r="S163" t="str">
        <f t="shared" si="33"/>
        <v/>
      </c>
      <c r="T163" t="str">
        <f t="shared" si="34"/>
        <v/>
      </c>
      <c r="U163" t="str">
        <f t="shared" si="35"/>
        <v/>
      </c>
      <c r="V163" t="str">
        <f t="shared" si="36"/>
        <v/>
      </c>
      <c r="W163" t="str">
        <f t="shared" si="37"/>
        <v/>
      </c>
      <c r="X163" t="str">
        <f t="shared" si="38"/>
        <v/>
      </c>
      <c r="Y163" t="str">
        <f t="shared" si="39"/>
        <v/>
      </c>
      <c r="Z163" t="str">
        <f t="shared" si="41"/>
        <v/>
      </c>
      <c r="AA163" t="str">
        <f t="shared" si="42"/>
        <v/>
      </c>
      <c r="AB163" t="str">
        <f t="shared" si="40"/>
        <v/>
      </c>
      <c r="AC163" t="s">
        <v>142</v>
      </c>
    </row>
    <row r="164" spans="1:29" x14ac:dyDescent="0.2">
      <c r="A164" t="s">
        <v>106</v>
      </c>
      <c r="B164" t="s">
        <v>108</v>
      </c>
      <c r="O164" t="str">
        <f t="shared" si="29"/>
        <v>info@suhaimidesign.com</v>
      </c>
      <c r="P164" t="str">
        <f t="shared" si="30"/>
        <v/>
      </c>
      <c r="Q164" t="str">
        <f t="shared" si="31"/>
        <v/>
      </c>
      <c r="R164" t="str">
        <f t="shared" si="32"/>
        <v/>
      </c>
      <c r="S164" t="str">
        <f t="shared" si="33"/>
        <v/>
      </c>
      <c r="T164" t="str">
        <f t="shared" si="34"/>
        <v/>
      </c>
      <c r="U164" t="str">
        <f t="shared" si="35"/>
        <v/>
      </c>
      <c r="V164" t="str">
        <f t="shared" si="36"/>
        <v/>
      </c>
      <c r="W164" t="str">
        <f t="shared" si="37"/>
        <v/>
      </c>
      <c r="X164" t="str">
        <f t="shared" si="38"/>
        <v/>
      </c>
      <c r="Y164" t="str">
        <f t="shared" si="39"/>
        <v/>
      </c>
      <c r="Z164" t="str">
        <f t="shared" si="41"/>
        <v/>
      </c>
      <c r="AA164" t="str">
        <f t="shared" si="42"/>
        <v/>
      </c>
      <c r="AB164" t="str">
        <f t="shared" si="40"/>
        <v>info@suhaimidesign.com</v>
      </c>
      <c r="AC164" t="s">
        <v>108</v>
      </c>
    </row>
    <row r="165" spans="1:29" x14ac:dyDescent="0.2">
      <c r="A165" t="s">
        <v>107</v>
      </c>
      <c r="B165" t="s">
        <v>391</v>
      </c>
      <c r="C165" t="s">
        <v>392</v>
      </c>
      <c r="D165" t="s">
        <v>373</v>
      </c>
      <c r="E165" t="s">
        <v>323</v>
      </c>
      <c r="F165" t="s">
        <v>188</v>
      </c>
      <c r="O165" t="str">
        <f t="shared" si="29"/>
        <v/>
      </c>
      <c r="P165" t="str">
        <f t="shared" si="30"/>
        <v/>
      </c>
      <c r="Q165" t="str">
        <f t="shared" si="31"/>
        <v/>
      </c>
      <c r="R165" t="str">
        <f t="shared" si="32"/>
        <v/>
      </c>
      <c r="S165" t="str">
        <f t="shared" si="33"/>
        <v/>
      </c>
      <c r="T165" t="str">
        <f t="shared" si="34"/>
        <v/>
      </c>
      <c r="U165" t="str">
        <f t="shared" si="35"/>
        <v/>
      </c>
      <c r="V165" t="str">
        <f t="shared" si="36"/>
        <v/>
      </c>
      <c r="W165" t="str">
        <f t="shared" si="37"/>
        <v/>
      </c>
      <c r="X165" t="str">
        <f t="shared" si="38"/>
        <v/>
      </c>
      <c r="Y165" t="str">
        <f t="shared" si="39"/>
        <v/>
      </c>
      <c r="Z165" t="str">
        <f t="shared" si="41"/>
        <v/>
      </c>
      <c r="AA165" t="str">
        <f t="shared" si="42"/>
        <v/>
      </c>
      <c r="AB165" t="str">
        <f t="shared" si="40"/>
        <v/>
      </c>
      <c r="AC165" t="s">
        <v>142</v>
      </c>
    </row>
    <row r="166" spans="1:29" x14ac:dyDescent="0.2">
      <c r="A166" t="s">
        <v>108</v>
      </c>
      <c r="B166" t="s">
        <v>110</v>
      </c>
      <c r="O166" t="str">
        <f t="shared" si="29"/>
        <v>agecopm@yahoo.com</v>
      </c>
      <c r="P166" t="str">
        <f t="shared" si="30"/>
        <v/>
      </c>
      <c r="Q166" t="str">
        <f t="shared" si="31"/>
        <v/>
      </c>
      <c r="R166" t="str">
        <f t="shared" si="32"/>
        <v/>
      </c>
      <c r="S166" t="str">
        <f t="shared" si="33"/>
        <v/>
      </c>
      <c r="T166" t="str">
        <f t="shared" si="34"/>
        <v/>
      </c>
      <c r="U166" t="str">
        <f t="shared" si="35"/>
        <v/>
      </c>
      <c r="V166" t="str">
        <f t="shared" si="36"/>
        <v/>
      </c>
      <c r="W166" t="str">
        <f t="shared" si="37"/>
        <v/>
      </c>
      <c r="X166" t="str">
        <f t="shared" si="38"/>
        <v/>
      </c>
      <c r="Y166" t="str">
        <f t="shared" si="39"/>
        <v/>
      </c>
      <c r="Z166" t="str">
        <f t="shared" si="41"/>
        <v/>
      </c>
      <c r="AA166" t="str">
        <f t="shared" si="42"/>
        <v/>
      </c>
      <c r="AB166" t="str">
        <f t="shared" si="40"/>
        <v>agecopm@yahoo.com</v>
      </c>
      <c r="AC166" t="s">
        <v>110</v>
      </c>
    </row>
    <row r="167" spans="1:29" x14ac:dyDescent="0.2">
      <c r="A167" t="s">
        <v>109</v>
      </c>
      <c r="B167" t="s">
        <v>326</v>
      </c>
      <c r="C167" t="s">
        <v>393</v>
      </c>
      <c r="D167" t="s">
        <v>394</v>
      </c>
      <c r="E167" t="s">
        <v>395</v>
      </c>
      <c r="F167" t="s">
        <v>233</v>
      </c>
      <c r="G167" t="s">
        <v>318</v>
      </c>
      <c r="H167" t="s">
        <v>371</v>
      </c>
      <c r="O167" t="str">
        <f t="shared" si="29"/>
        <v/>
      </c>
      <c r="P167" t="str">
        <f t="shared" si="30"/>
        <v/>
      </c>
      <c r="Q167" t="str">
        <f t="shared" si="31"/>
        <v/>
      </c>
      <c r="R167" t="str">
        <f t="shared" si="32"/>
        <v/>
      </c>
      <c r="S167" t="str">
        <f t="shared" si="33"/>
        <v/>
      </c>
      <c r="T167" t="str">
        <f t="shared" si="34"/>
        <v/>
      </c>
      <c r="U167" t="str">
        <f t="shared" si="35"/>
        <v/>
      </c>
      <c r="V167" t="str">
        <f t="shared" si="36"/>
        <v/>
      </c>
      <c r="W167" t="str">
        <f t="shared" si="37"/>
        <v/>
      </c>
      <c r="X167" t="str">
        <f t="shared" si="38"/>
        <v/>
      </c>
      <c r="Y167" t="str">
        <f t="shared" si="39"/>
        <v/>
      </c>
      <c r="Z167" t="str">
        <f t="shared" si="41"/>
        <v/>
      </c>
      <c r="AA167" t="str">
        <f t="shared" si="42"/>
        <v/>
      </c>
      <c r="AB167" t="str">
        <f t="shared" si="40"/>
        <v/>
      </c>
      <c r="AC167" t="s">
        <v>142</v>
      </c>
    </row>
    <row r="168" spans="1:29" x14ac:dyDescent="0.2">
      <c r="A168" t="s">
        <v>110</v>
      </c>
      <c r="B168" t="s">
        <v>112</v>
      </c>
      <c r="O168" t="str">
        <f t="shared" si="29"/>
        <v>arp@alrabiah.com.sa</v>
      </c>
      <c r="P168" t="str">
        <f t="shared" si="30"/>
        <v/>
      </c>
      <c r="Q168" t="str">
        <f t="shared" si="31"/>
        <v/>
      </c>
      <c r="R168" t="str">
        <f t="shared" si="32"/>
        <v/>
      </c>
      <c r="S168" t="str">
        <f t="shared" si="33"/>
        <v/>
      </c>
      <c r="T168" t="str">
        <f t="shared" si="34"/>
        <v/>
      </c>
      <c r="U168" t="str">
        <f t="shared" si="35"/>
        <v/>
      </c>
      <c r="V168" t="str">
        <f t="shared" si="36"/>
        <v/>
      </c>
      <c r="W168" t="str">
        <f t="shared" si="37"/>
        <v/>
      </c>
      <c r="X168" t="str">
        <f t="shared" si="38"/>
        <v/>
      </c>
      <c r="Y168" t="str">
        <f t="shared" si="39"/>
        <v/>
      </c>
      <c r="Z168" t="str">
        <f t="shared" si="41"/>
        <v/>
      </c>
      <c r="AA168" t="str">
        <f t="shared" si="42"/>
        <v/>
      </c>
      <c r="AB168" t="str">
        <f t="shared" si="40"/>
        <v>arp@alrabiah.com.sa</v>
      </c>
      <c r="AC168" t="s">
        <v>112</v>
      </c>
    </row>
    <row r="169" spans="1:29" x14ac:dyDescent="0.2">
      <c r="A169" t="s">
        <v>111</v>
      </c>
      <c r="B169" t="s">
        <v>396</v>
      </c>
      <c r="C169" t="s">
        <v>397</v>
      </c>
      <c r="D169" t="s">
        <v>314</v>
      </c>
      <c r="E169" t="s">
        <v>188</v>
      </c>
      <c r="O169" t="str">
        <f t="shared" si="29"/>
        <v/>
      </c>
      <c r="P169" t="str">
        <f t="shared" si="30"/>
        <v/>
      </c>
      <c r="Q169" t="str">
        <f t="shared" si="31"/>
        <v/>
      </c>
      <c r="R169" t="str">
        <f t="shared" si="32"/>
        <v/>
      </c>
      <c r="S169" t="str">
        <f t="shared" si="33"/>
        <v/>
      </c>
      <c r="T169" t="str">
        <f t="shared" si="34"/>
        <v/>
      </c>
      <c r="U169" t="str">
        <f t="shared" si="35"/>
        <v/>
      </c>
      <c r="V169" t="str">
        <f t="shared" si="36"/>
        <v/>
      </c>
      <c r="W169" t="str">
        <f t="shared" si="37"/>
        <v/>
      </c>
      <c r="X169" t="str">
        <f t="shared" si="38"/>
        <v/>
      </c>
      <c r="Y169" t="str">
        <f t="shared" si="39"/>
        <v/>
      </c>
      <c r="Z169" t="str">
        <f t="shared" si="41"/>
        <v/>
      </c>
      <c r="AA169" t="str">
        <f t="shared" si="42"/>
        <v/>
      </c>
      <c r="AB169" t="str">
        <f t="shared" si="40"/>
        <v/>
      </c>
      <c r="AC169" t="s">
        <v>142</v>
      </c>
    </row>
    <row r="170" spans="1:29" x14ac:dyDescent="0.2">
      <c r="A170" t="s">
        <v>112</v>
      </c>
      <c r="B170" t="s">
        <v>114</v>
      </c>
      <c r="O170" t="str">
        <f t="shared" si="29"/>
        <v>sdmin@daralkhalij.com</v>
      </c>
      <c r="P170" t="str">
        <f t="shared" si="30"/>
        <v/>
      </c>
      <c r="Q170" t="str">
        <f t="shared" si="31"/>
        <v/>
      </c>
      <c r="R170" t="str">
        <f t="shared" si="32"/>
        <v/>
      </c>
      <c r="S170" t="str">
        <f t="shared" si="33"/>
        <v/>
      </c>
      <c r="T170" t="str">
        <f t="shared" si="34"/>
        <v/>
      </c>
      <c r="U170" t="str">
        <f t="shared" si="35"/>
        <v/>
      </c>
      <c r="V170" t="str">
        <f t="shared" si="36"/>
        <v/>
      </c>
      <c r="W170" t="str">
        <f t="shared" si="37"/>
        <v/>
      </c>
      <c r="X170" t="str">
        <f t="shared" si="38"/>
        <v/>
      </c>
      <c r="Y170" t="str">
        <f t="shared" si="39"/>
        <v/>
      </c>
      <c r="Z170" t="str">
        <f t="shared" si="41"/>
        <v/>
      </c>
      <c r="AA170" t="str">
        <f t="shared" si="42"/>
        <v/>
      </c>
      <c r="AB170" t="str">
        <f t="shared" si="40"/>
        <v>sdmin@daralkhalij.com</v>
      </c>
      <c r="AC170" t="s">
        <v>114</v>
      </c>
    </row>
    <row r="171" spans="1:29" x14ac:dyDescent="0.2">
      <c r="A171" t="s">
        <v>113</v>
      </c>
      <c r="B171" t="s">
        <v>398</v>
      </c>
      <c r="C171" t="s">
        <v>233</v>
      </c>
      <c r="D171" t="s">
        <v>318</v>
      </c>
      <c r="E171" t="s">
        <v>188</v>
      </c>
      <c r="O171" t="str">
        <f t="shared" si="29"/>
        <v/>
      </c>
      <c r="P171" t="str">
        <f t="shared" si="30"/>
        <v/>
      </c>
      <c r="Q171" t="str">
        <f t="shared" si="31"/>
        <v/>
      </c>
      <c r="R171" t="str">
        <f t="shared" si="32"/>
        <v/>
      </c>
      <c r="S171" t="str">
        <f t="shared" si="33"/>
        <v/>
      </c>
      <c r="T171" t="str">
        <f t="shared" si="34"/>
        <v/>
      </c>
      <c r="U171" t="str">
        <f t="shared" si="35"/>
        <v/>
      </c>
      <c r="V171" t="str">
        <f t="shared" si="36"/>
        <v/>
      </c>
      <c r="W171" t="str">
        <f t="shared" si="37"/>
        <v/>
      </c>
      <c r="X171" t="str">
        <f t="shared" si="38"/>
        <v/>
      </c>
      <c r="Y171" t="str">
        <f t="shared" si="39"/>
        <v/>
      </c>
      <c r="Z171" t="str">
        <f t="shared" si="41"/>
        <v/>
      </c>
      <c r="AA171" t="str">
        <f t="shared" si="42"/>
        <v/>
      </c>
      <c r="AB171" t="str">
        <f t="shared" si="40"/>
        <v/>
      </c>
      <c r="AC171" t="s">
        <v>142</v>
      </c>
    </row>
    <row r="172" spans="1:29" x14ac:dyDescent="0.2">
      <c r="A172" t="s">
        <v>114</v>
      </c>
      <c r="B172" t="s">
        <v>116</v>
      </c>
      <c r="O172" t="str">
        <f t="shared" si="29"/>
        <v>labinat@yahoo.com</v>
      </c>
      <c r="P172" t="str">
        <f t="shared" si="30"/>
        <v/>
      </c>
      <c r="Q172" t="str">
        <f t="shared" si="31"/>
        <v/>
      </c>
      <c r="R172" t="str">
        <f t="shared" si="32"/>
        <v/>
      </c>
      <c r="S172" t="str">
        <f t="shared" si="33"/>
        <v/>
      </c>
      <c r="T172" t="str">
        <f t="shared" si="34"/>
        <v/>
      </c>
      <c r="U172" t="str">
        <f t="shared" si="35"/>
        <v/>
      </c>
      <c r="V172" t="str">
        <f t="shared" si="36"/>
        <v/>
      </c>
      <c r="W172" t="str">
        <f t="shared" si="37"/>
        <v/>
      </c>
      <c r="X172" t="str">
        <f t="shared" si="38"/>
        <v/>
      </c>
      <c r="Y172" t="str">
        <f t="shared" si="39"/>
        <v/>
      </c>
      <c r="Z172" t="str">
        <f t="shared" si="41"/>
        <v/>
      </c>
      <c r="AA172" t="str">
        <f t="shared" si="42"/>
        <v/>
      </c>
      <c r="AB172" t="str">
        <f t="shared" si="40"/>
        <v>labinat@yahoo.com</v>
      </c>
      <c r="AC172" t="s">
        <v>116</v>
      </c>
    </row>
    <row r="173" spans="1:29" x14ac:dyDescent="0.2">
      <c r="A173" t="s">
        <v>115</v>
      </c>
      <c r="B173" t="s">
        <v>399</v>
      </c>
      <c r="C173" t="s">
        <v>400</v>
      </c>
      <c r="D173" t="s">
        <v>322</v>
      </c>
      <c r="E173" t="s">
        <v>323</v>
      </c>
      <c r="F173" t="s">
        <v>371</v>
      </c>
      <c r="O173" t="str">
        <f t="shared" si="29"/>
        <v/>
      </c>
      <c r="P173" t="str">
        <f t="shared" si="30"/>
        <v/>
      </c>
      <c r="Q173" t="str">
        <f t="shared" si="31"/>
        <v/>
      </c>
      <c r="R173" t="str">
        <f t="shared" si="32"/>
        <v/>
      </c>
      <c r="S173" t="str">
        <f t="shared" si="33"/>
        <v/>
      </c>
      <c r="T173" t="str">
        <f t="shared" si="34"/>
        <v/>
      </c>
      <c r="U173" t="str">
        <f t="shared" si="35"/>
        <v/>
      </c>
      <c r="V173" t="str">
        <f t="shared" si="36"/>
        <v/>
      </c>
      <c r="W173" t="str">
        <f t="shared" si="37"/>
        <v/>
      </c>
      <c r="X173" t="str">
        <f t="shared" si="38"/>
        <v/>
      </c>
      <c r="Y173" t="str">
        <f t="shared" si="39"/>
        <v/>
      </c>
      <c r="Z173" t="str">
        <f t="shared" si="41"/>
        <v/>
      </c>
      <c r="AA173" t="str">
        <f t="shared" si="42"/>
        <v/>
      </c>
      <c r="AB173" t="str">
        <f t="shared" si="40"/>
        <v/>
      </c>
      <c r="AC173" t="s">
        <v>142</v>
      </c>
    </row>
    <row r="174" spans="1:29" x14ac:dyDescent="0.2">
      <c r="A174" t="s">
        <v>116</v>
      </c>
      <c r="B174" t="s">
        <v>118</v>
      </c>
      <c r="O174" t="str">
        <f t="shared" si="29"/>
        <v>mail@sasec.com.sa</v>
      </c>
      <c r="P174" t="str">
        <f t="shared" si="30"/>
        <v/>
      </c>
      <c r="Q174" t="str">
        <f t="shared" si="31"/>
        <v/>
      </c>
      <c r="R174" t="str">
        <f t="shared" si="32"/>
        <v/>
      </c>
      <c r="S174" t="str">
        <f t="shared" si="33"/>
        <v/>
      </c>
      <c r="T174" t="str">
        <f t="shared" si="34"/>
        <v/>
      </c>
      <c r="U174" t="str">
        <f t="shared" si="35"/>
        <v/>
      </c>
      <c r="V174" t="str">
        <f t="shared" si="36"/>
        <v/>
      </c>
      <c r="W174" t="str">
        <f t="shared" si="37"/>
        <v/>
      </c>
      <c r="X174" t="str">
        <f t="shared" si="38"/>
        <v/>
      </c>
      <c r="Y174" t="str">
        <f t="shared" si="39"/>
        <v/>
      </c>
      <c r="Z174" t="str">
        <f t="shared" si="41"/>
        <v/>
      </c>
      <c r="AA174" t="str">
        <f t="shared" si="42"/>
        <v/>
      </c>
      <c r="AB174" t="str">
        <f t="shared" si="40"/>
        <v>mail@sasec.com.sa</v>
      </c>
      <c r="AC174" t="s">
        <v>118</v>
      </c>
    </row>
    <row r="175" spans="1:29" x14ac:dyDescent="0.2">
      <c r="A175" t="s">
        <v>117</v>
      </c>
      <c r="B175" t="s">
        <v>401</v>
      </c>
      <c r="C175" t="s">
        <v>402</v>
      </c>
      <c r="D175" t="s">
        <v>373</v>
      </c>
      <c r="E175" t="s">
        <v>323</v>
      </c>
      <c r="F175" t="s">
        <v>371</v>
      </c>
      <c r="O175" t="str">
        <f t="shared" si="29"/>
        <v/>
      </c>
      <c r="P175" t="str">
        <f t="shared" si="30"/>
        <v/>
      </c>
      <c r="Q175" t="str">
        <f t="shared" si="31"/>
        <v/>
      </c>
      <c r="R175" t="str">
        <f t="shared" si="32"/>
        <v/>
      </c>
      <c r="S175" t="str">
        <f t="shared" si="33"/>
        <v/>
      </c>
      <c r="T175" t="str">
        <f t="shared" si="34"/>
        <v/>
      </c>
      <c r="U175" t="str">
        <f t="shared" si="35"/>
        <v/>
      </c>
      <c r="V175" t="str">
        <f t="shared" si="36"/>
        <v/>
      </c>
      <c r="W175" t="str">
        <f t="shared" si="37"/>
        <v/>
      </c>
      <c r="X175" t="str">
        <f t="shared" si="38"/>
        <v/>
      </c>
      <c r="Y175" t="str">
        <f t="shared" si="39"/>
        <v/>
      </c>
      <c r="Z175" t="str">
        <f t="shared" si="41"/>
        <v/>
      </c>
      <c r="AA175" t="str">
        <f t="shared" si="42"/>
        <v/>
      </c>
      <c r="AB175" t="str">
        <f t="shared" si="40"/>
        <v/>
      </c>
      <c r="AC175" t="s">
        <v>142</v>
      </c>
    </row>
    <row r="176" spans="1:29" x14ac:dyDescent="0.2">
      <c r="A176" t="s">
        <v>118</v>
      </c>
      <c r="B176" t="s">
        <v>120</v>
      </c>
      <c r="O176" t="str">
        <f t="shared" si="29"/>
        <v>info@almousa-eng.com</v>
      </c>
      <c r="P176" t="str">
        <f t="shared" si="30"/>
        <v/>
      </c>
      <c r="Q176" t="str">
        <f t="shared" si="31"/>
        <v/>
      </c>
      <c r="R176" t="str">
        <f t="shared" si="32"/>
        <v/>
      </c>
      <c r="S176" t="str">
        <f t="shared" si="33"/>
        <v/>
      </c>
      <c r="T176" t="str">
        <f t="shared" si="34"/>
        <v/>
      </c>
      <c r="U176" t="str">
        <f t="shared" si="35"/>
        <v/>
      </c>
      <c r="V176" t="str">
        <f t="shared" si="36"/>
        <v/>
      </c>
      <c r="W176" t="str">
        <f t="shared" si="37"/>
        <v/>
      </c>
      <c r="X176" t="str">
        <f t="shared" si="38"/>
        <v/>
      </c>
      <c r="Y176" t="str">
        <f t="shared" si="39"/>
        <v/>
      </c>
      <c r="Z176" t="str">
        <f t="shared" si="41"/>
        <v/>
      </c>
      <c r="AA176" t="str">
        <f t="shared" si="42"/>
        <v/>
      </c>
      <c r="AB176" t="str">
        <f t="shared" si="40"/>
        <v>info@almousa-eng.com</v>
      </c>
      <c r="AC176" t="s">
        <v>120</v>
      </c>
    </row>
    <row r="177" spans="1:29" x14ac:dyDescent="0.2">
      <c r="A177" t="s">
        <v>119</v>
      </c>
      <c r="B177" t="s">
        <v>403</v>
      </c>
      <c r="C177" t="s">
        <v>322</v>
      </c>
      <c r="D177" t="s">
        <v>323</v>
      </c>
      <c r="E177" t="s">
        <v>384</v>
      </c>
      <c r="F177" t="s">
        <v>385</v>
      </c>
      <c r="O177" t="str">
        <f t="shared" si="29"/>
        <v/>
      </c>
      <c r="P177" t="str">
        <f t="shared" si="30"/>
        <v/>
      </c>
      <c r="Q177" t="str">
        <f t="shared" si="31"/>
        <v/>
      </c>
      <c r="R177" t="str">
        <f t="shared" si="32"/>
        <v/>
      </c>
      <c r="S177" t="str">
        <f t="shared" si="33"/>
        <v/>
      </c>
      <c r="T177" t="str">
        <f t="shared" si="34"/>
        <v/>
      </c>
      <c r="U177" t="str">
        <f t="shared" si="35"/>
        <v/>
      </c>
      <c r="V177" t="str">
        <f t="shared" si="36"/>
        <v/>
      </c>
      <c r="W177" t="str">
        <f t="shared" si="37"/>
        <v/>
      </c>
      <c r="X177" t="str">
        <f t="shared" si="38"/>
        <v/>
      </c>
      <c r="Y177" t="str">
        <f t="shared" si="39"/>
        <v/>
      </c>
      <c r="Z177" t="str">
        <f t="shared" si="41"/>
        <v/>
      </c>
      <c r="AA177" t="str">
        <f t="shared" si="42"/>
        <v/>
      </c>
      <c r="AB177" t="str">
        <f t="shared" si="40"/>
        <v/>
      </c>
      <c r="AC177" t="s">
        <v>142</v>
      </c>
    </row>
    <row r="178" spans="1:29" x14ac:dyDescent="0.2">
      <c r="A178" t="s">
        <v>120</v>
      </c>
      <c r="B178" t="s">
        <v>122</v>
      </c>
      <c r="O178" t="str">
        <f t="shared" si="29"/>
        <v>eng.salim@hotmail.com</v>
      </c>
      <c r="P178" t="str">
        <f t="shared" si="30"/>
        <v/>
      </c>
      <c r="Q178" t="str">
        <f t="shared" si="31"/>
        <v/>
      </c>
      <c r="R178" t="str">
        <f t="shared" si="32"/>
        <v/>
      </c>
      <c r="S178" t="str">
        <f t="shared" si="33"/>
        <v/>
      </c>
      <c r="T178" t="str">
        <f t="shared" si="34"/>
        <v/>
      </c>
      <c r="U178" t="str">
        <f t="shared" si="35"/>
        <v/>
      </c>
      <c r="V178" t="str">
        <f t="shared" si="36"/>
        <v/>
      </c>
      <c r="W178" t="str">
        <f t="shared" si="37"/>
        <v/>
      </c>
      <c r="X178" t="str">
        <f t="shared" si="38"/>
        <v/>
      </c>
      <c r="Y178" t="str">
        <f t="shared" si="39"/>
        <v/>
      </c>
      <c r="Z178" t="str">
        <f t="shared" si="41"/>
        <v/>
      </c>
      <c r="AA178" t="str">
        <f t="shared" si="42"/>
        <v/>
      </c>
      <c r="AB178" t="str">
        <f t="shared" si="40"/>
        <v>eng.salim@hotmail.com</v>
      </c>
      <c r="AC178" t="s">
        <v>122</v>
      </c>
    </row>
    <row r="179" spans="1:29" x14ac:dyDescent="0.2">
      <c r="A179" t="s">
        <v>121</v>
      </c>
      <c r="B179" t="s">
        <v>404</v>
      </c>
      <c r="C179" t="s">
        <v>405</v>
      </c>
      <c r="D179" t="s">
        <v>406</v>
      </c>
      <c r="E179" t="s">
        <v>322</v>
      </c>
      <c r="F179" t="s">
        <v>323</v>
      </c>
      <c r="G179" t="s">
        <v>367</v>
      </c>
      <c r="O179" t="str">
        <f t="shared" si="29"/>
        <v/>
      </c>
      <c r="P179" t="str">
        <f t="shared" si="30"/>
        <v/>
      </c>
      <c r="Q179" t="str">
        <f t="shared" si="31"/>
        <v/>
      </c>
      <c r="R179" t="str">
        <f t="shared" si="32"/>
        <v/>
      </c>
      <c r="S179" t="str">
        <f t="shared" si="33"/>
        <v/>
      </c>
      <c r="T179" t="str">
        <f t="shared" si="34"/>
        <v/>
      </c>
      <c r="U179" t="str">
        <f t="shared" si="35"/>
        <v/>
      </c>
      <c r="V179" t="str">
        <f t="shared" si="36"/>
        <v/>
      </c>
      <c r="W179" t="str">
        <f t="shared" si="37"/>
        <v/>
      </c>
      <c r="X179" t="str">
        <f t="shared" si="38"/>
        <v/>
      </c>
      <c r="Y179" t="str">
        <f t="shared" si="39"/>
        <v/>
      </c>
      <c r="Z179" t="str">
        <f t="shared" si="41"/>
        <v/>
      </c>
      <c r="AA179" t="str">
        <f t="shared" si="42"/>
        <v/>
      </c>
      <c r="AB179" t="str">
        <f t="shared" si="40"/>
        <v/>
      </c>
      <c r="AC179" t="s">
        <v>142</v>
      </c>
    </row>
    <row r="180" spans="1:29" x14ac:dyDescent="0.2">
      <c r="A180" t="s">
        <v>122</v>
      </c>
      <c r="B180" t="s">
        <v>124</v>
      </c>
      <c r="O180" t="str">
        <f t="shared" si="29"/>
        <v>talal.almowalad@hyderconsulting.com</v>
      </c>
      <c r="P180" t="str">
        <f t="shared" si="30"/>
        <v/>
      </c>
      <c r="Q180" t="str">
        <f t="shared" si="31"/>
        <v/>
      </c>
      <c r="R180" t="str">
        <f t="shared" si="32"/>
        <v/>
      </c>
      <c r="S180" t="str">
        <f t="shared" si="33"/>
        <v/>
      </c>
      <c r="T180" t="str">
        <f t="shared" si="34"/>
        <v/>
      </c>
      <c r="U180" t="str">
        <f t="shared" si="35"/>
        <v/>
      </c>
      <c r="V180" t="str">
        <f t="shared" si="36"/>
        <v/>
      </c>
      <c r="W180" t="str">
        <f t="shared" si="37"/>
        <v/>
      </c>
      <c r="X180" t="str">
        <f t="shared" si="38"/>
        <v/>
      </c>
      <c r="Y180" t="str">
        <f t="shared" si="39"/>
        <v/>
      </c>
      <c r="Z180" t="str">
        <f t="shared" si="41"/>
        <v/>
      </c>
      <c r="AA180" t="str">
        <f t="shared" si="42"/>
        <v/>
      </c>
      <c r="AB180" t="str">
        <f t="shared" si="40"/>
        <v>talal.almowalad@hyderconsulting.com</v>
      </c>
      <c r="AC180" t="s">
        <v>124</v>
      </c>
    </row>
    <row r="181" spans="1:29" x14ac:dyDescent="0.2">
      <c r="A181" t="s">
        <v>123</v>
      </c>
      <c r="B181" t="s">
        <v>407</v>
      </c>
      <c r="C181" t="s">
        <v>408</v>
      </c>
      <c r="D181" t="s">
        <v>334</v>
      </c>
      <c r="E181" t="s">
        <v>323</v>
      </c>
      <c r="F181" t="s">
        <v>367</v>
      </c>
      <c r="O181" t="str">
        <f t="shared" si="29"/>
        <v/>
      </c>
      <c r="P181" t="str">
        <f t="shared" si="30"/>
        <v/>
      </c>
      <c r="Q181" t="str">
        <f t="shared" si="31"/>
        <v/>
      </c>
      <c r="R181" t="str">
        <f t="shared" si="32"/>
        <v/>
      </c>
      <c r="S181" t="str">
        <f t="shared" si="33"/>
        <v/>
      </c>
      <c r="T181" t="str">
        <f t="shared" si="34"/>
        <v/>
      </c>
      <c r="U181" t="str">
        <f t="shared" si="35"/>
        <v/>
      </c>
      <c r="V181" t="str">
        <f t="shared" si="36"/>
        <v/>
      </c>
      <c r="W181" t="str">
        <f t="shared" si="37"/>
        <v/>
      </c>
      <c r="X181" t="str">
        <f t="shared" si="38"/>
        <v/>
      </c>
      <c r="Y181" t="str">
        <f t="shared" si="39"/>
        <v/>
      </c>
      <c r="Z181" t="str">
        <f t="shared" si="41"/>
        <v/>
      </c>
      <c r="AA181" t="str">
        <f t="shared" si="42"/>
        <v/>
      </c>
      <c r="AB181" t="str">
        <f t="shared" si="40"/>
        <v/>
      </c>
      <c r="AC181" t="s">
        <v>142</v>
      </c>
    </row>
    <row r="182" spans="1:29" x14ac:dyDescent="0.2">
      <c r="A182" t="s">
        <v>124</v>
      </c>
      <c r="B182" t="s">
        <v>126</v>
      </c>
      <c r="O182" t="str">
        <f t="shared" si="29"/>
        <v>zhaitham@hotmail.com</v>
      </c>
      <c r="P182" t="str">
        <f t="shared" si="30"/>
        <v/>
      </c>
      <c r="Q182" t="str">
        <f t="shared" si="31"/>
        <v/>
      </c>
      <c r="R182" t="str">
        <f t="shared" si="32"/>
        <v/>
      </c>
      <c r="S182" t="str">
        <f t="shared" si="33"/>
        <v/>
      </c>
      <c r="T182" t="str">
        <f t="shared" si="34"/>
        <v/>
      </c>
      <c r="U182" t="str">
        <f t="shared" si="35"/>
        <v/>
      </c>
      <c r="V182" t="str">
        <f t="shared" si="36"/>
        <v/>
      </c>
      <c r="W182" t="str">
        <f t="shared" si="37"/>
        <v/>
      </c>
      <c r="X182" t="str">
        <f t="shared" si="38"/>
        <v/>
      </c>
      <c r="Y182" t="str">
        <f t="shared" si="39"/>
        <v/>
      </c>
      <c r="Z182" t="str">
        <f t="shared" si="41"/>
        <v/>
      </c>
      <c r="AA182" t="str">
        <f t="shared" si="42"/>
        <v/>
      </c>
      <c r="AB182" t="str">
        <f t="shared" si="40"/>
        <v>zhaitham@hotmail.com</v>
      </c>
      <c r="AC182" t="s">
        <v>126</v>
      </c>
    </row>
    <row r="183" spans="1:29" x14ac:dyDescent="0.2">
      <c r="A183" t="s">
        <v>125</v>
      </c>
      <c r="B183" t="s">
        <v>409</v>
      </c>
      <c r="C183" t="s">
        <v>410</v>
      </c>
      <c r="D183" t="s">
        <v>322</v>
      </c>
      <c r="E183" t="s">
        <v>367</v>
      </c>
      <c r="O183" t="str">
        <f t="shared" si="29"/>
        <v/>
      </c>
      <c r="P183" t="str">
        <f t="shared" si="30"/>
        <v/>
      </c>
      <c r="Q183" t="str">
        <f t="shared" si="31"/>
        <v/>
      </c>
      <c r="R183" t="str">
        <f t="shared" si="32"/>
        <v/>
      </c>
      <c r="S183" t="str">
        <f t="shared" si="33"/>
        <v/>
      </c>
      <c r="T183" t="str">
        <f t="shared" si="34"/>
        <v/>
      </c>
      <c r="U183" t="str">
        <f t="shared" si="35"/>
        <v/>
      </c>
      <c r="V183" t="str">
        <f t="shared" si="36"/>
        <v/>
      </c>
      <c r="W183" t="str">
        <f t="shared" si="37"/>
        <v/>
      </c>
      <c r="X183" t="str">
        <f t="shared" si="38"/>
        <v/>
      </c>
      <c r="Y183" t="str">
        <f t="shared" si="39"/>
        <v/>
      </c>
      <c r="Z183" t="str">
        <f t="shared" si="41"/>
        <v/>
      </c>
      <c r="AA183" t="str">
        <f t="shared" si="42"/>
        <v/>
      </c>
      <c r="AB183" t="str">
        <f t="shared" si="40"/>
        <v/>
      </c>
      <c r="AC183" t="s">
        <v>142</v>
      </c>
    </row>
    <row r="184" spans="1:29" x14ac:dyDescent="0.2">
      <c r="A184" t="s">
        <v>126</v>
      </c>
      <c r="B184" t="s">
        <v>128</v>
      </c>
      <c r="O184" t="str">
        <f t="shared" si="29"/>
        <v>bandi.mouawad@diyar.com</v>
      </c>
      <c r="P184" t="str">
        <f t="shared" si="30"/>
        <v/>
      </c>
      <c r="Q184" t="str">
        <f t="shared" si="31"/>
        <v/>
      </c>
      <c r="R184" t="str">
        <f t="shared" si="32"/>
        <v/>
      </c>
      <c r="S184" t="str">
        <f t="shared" si="33"/>
        <v/>
      </c>
      <c r="T184" t="str">
        <f t="shared" si="34"/>
        <v/>
      </c>
      <c r="U184" t="str">
        <f t="shared" si="35"/>
        <v/>
      </c>
      <c r="V184" t="str">
        <f t="shared" si="36"/>
        <v/>
      </c>
      <c r="W184" t="str">
        <f t="shared" si="37"/>
        <v/>
      </c>
      <c r="X184" t="str">
        <f t="shared" si="38"/>
        <v/>
      </c>
      <c r="Y184" t="str">
        <f t="shared" si="39"/>
        <v/>
      </c>
      <c r="Z184" t="str">
        <f t="shared" si="41"/>
        <v/>
      </c>
      <c r="AA184" t="str">
        <f t="shared" si="42"/>
        <v/>
      </c>
      <c r="AB184" t="str">
        <f t="shared" si="40"/>
        <v>bandi.mouawad@diyar.com</v>
      </c>
      <c r="AC184" t="s">
        <v>128</v>
      </c>
    </row>
    <row r="185" spans="1:29" x14ac:dyDescent="0.2">
      <c r="A185" t="s">
        <v>127</v>
      </c>
      <c r="B185" t="s">
        <v>407</v>
      </c>
      <c r="C185" t="s">
        <v>408</v>
      </c>
      <c r="D185" t="s">
        <v>334</v>
      </c>
      <c r="E185" t="s">
        <v>323</v>
      </c>
      <c r="F185" t="s">
        <v>367</v>
      </c>
      <c r="O185" t="str">
        <f t="shared" si="29"/>
        <v/>
      </c>
      <c r="P185" t="str">
        <f t="shared" si="30"/>
        <v/>
      </c>
      <c r="Q185" t="str">
        <f t="shared" si="31"/>
        <v/>
      </c>
      <c r="R185" t="str">
        <f t="shared" si="32"/>
        <v/>
      </c>
      <c r="S185" t="str">
        <f t="shared" si="33"/>
        <v/>
      </c>
      <c r="T185" t="str">
        <f t="shared" si="34"/>
        <v/>
      </c>
      <c r="U185" t="str">
        <f t="shared" si="35"/>
        <v/>
      </c>
      <c r="V185" t="str">
        <f t="shared" si="36"/>
        <v/>
      </c>
      <c r="W185" t="str">
        <f t="shared" si="37"/>
        <v/>
      </c>
      <c r="X185" t="str">
        <f t="shared" si="38"/>
        <v/>
      </c>
      <c r="Y185" t="str">
        <f t="shared" si="39"/>
        <v/>
      </c>
      <c r="Z185" t="str">
        <f t="shared" si="41"/>
        <v/>
      </c>
      <c r="AA185" t="str">
        <f t="shared" si="42"/>
        <v/>
      </c>
      <c r="AB185" t="str">
        <f t="shared" si="40"/>
        <v/>
      </c>
      <c r="AC185" t="s">
        <v>142</v>
      </c>
    </row>
    <row r="186" spans="1:29" x14ac:dyDescent="0.2">
      <c r="A186" t="s">
        <v>128</v>
      </c>
      <c r="B186" t="s">
        <v>126</v>
      </c>
      <c r="O186" t="str">
        <f t="shared" si="29"/>
        <v>zhaitham@hotmail.com</v>
      </c>
      <c r="P186" t="str">
        <f t="shared" si="30"/>
        <v/>
      </c>
      <c r="Q186" t="str">
        <f t="shared" si="31"/>
        <v/>
      </c>
      <c r="R186" t="str">
        <f t="shared" si="32"/>
        <v/>
      </c>
      <c r="S186" t="str">
        <f t="shared" si="33"/>
        <v/>
      </c>
      <c r="T186" t="str">
        <f t="shared" si="34"/>
        <v/>
      </c>
      <c r="U186" t="str">
        <f t="shared" si="35"/>
        <v/>
      </c>
      <c r="V186" t="str">
        <f t="shared" si="36"/>
        <v/>
      </c>
      <c r="W186" t="str">
        <f t="shared" si="37"/>
        <v/>
      </c>
      <c r="X186" t="str">
        <f t="shared" si="38"/>
        <v/>
      </c>
      <c r="Y186" t="str">
        <f t="shared" si="39"/>
        <v/>
      </c>
      <c r="Z186" t="str">
        <f t="shared" si="41"/>
        <v/>
      </c>
      <c r="AA186" t="str">
        <f t="shared" si="42"/>
        <v/>
      </c>
      <c r="AB186" t="str">
        <f t="shared" si="40"/>
        <v>zhaitham@hotmail.com</v>
      </c>
      <c r="AC186" t="s">
        <v>126</v>
      </c>
    </row>
    <row r="187" spans="1:29" x14ac:dyDescent="0.2">
      <c r="A187" t="s">
        <v>125</v>
      </c>
      <c r="B187" t="s">
        <v>310</v>
      </c>
      <c r="C187" t="s">
        <v>411</v>
      </c>
      <c r="D187" t="s">
        <v>412</v>
      </c>
      <c r="E187" t="s">
        <v>413</v>
      </c>
      <c r="F187" t="s">
        <v>406</v>
      </c>
      <c r="G187" t="s">
        <v>334</v>
      </c>
      <c r="H187" t="s">
        <v>323</v>
      </c>
      <c r="I187" t="s">
        <v>367</v>
      </c>
      <c r="O187" t="str">
        <f t="shared" si="29"/>
        <v/>
      </c>
      <c r="P187" t="str">
        <f t="shared" si="30"/>
        <v/>
      </c>
      <c r="Q187" t="str">
        <f t="shared" si="31"/>
        <v/>
      </c>
      <c r="R187" t="str">
        <f t="shared" si="32"/>
        <v/>
      </c>
      <c r="S187" t="str">
        <f t="shared" si="33"/>
        <v/>
      </c>
      <c r="T187" t="str">
        <f t="shared" si="34"/>
        <v/>
      </c>
      <c r="U187" t="str">
        <f t="shared" si="35"/>
        <v/>
      </c>
      <c r="V187" t="str">
        <f t="shared" si="36"/>
        <v/>
      </c>
      <c r="W187" t="str">
        <f t="shared" si="37"/>
        <v/>
      </c>
      <c r="X187" t="str">
        <f t="shared" si="38"/>
        <v/>
      </c>
      <c r="Y187" t="str">
        <f t="shared" si="39"/>
        <v/>
      </c>
      <c r="Z187" t="str">
        <f t="shared" si="41"/>
        <v/>
      </c>
      <c r="AA187" t="str">
        <f t="shared" si="42"/>
        <v/>
      </c>
      <c r="AB187" t="str">
        <f t="shared" si="40"/>
        <v/>
      </c>
      <c r="AC187" t="s">
        <v>142</v>
      </c>
    </row>
    <row r="188" spans="1:29" x14ac:dyDescent="0.2">
      <c r="A188" t="s">
        <v>126</v>
      </c>
      <c r="B188" t="s">
        <v>130</v>
      </c>
      <c r="O188" t="str">
        <f t="shared" si="29"/>
        <v>solaiman@sak-consult.com</v>
      </c>
      <c r="P188" t="str">
        <f t="shared" si="30"/>
        <v/>
      </c>
      <c r="Q188" t="str">
        <f t="shared" si="31"/>
        <v/>
      </c>
      <c r="R188" t="str">
        <f t="shared" si="32"/>
        <v/>
      </c>
      <c r="S188" t="str">
        <f t="shared" si="33"/>
        <v/>
      </c>
      <c r="T188" t="str">
        <f t="shared" si="34"/>
        <v/>
      </c>
      <c r="U188" t="str">
        <f t="shared" si="35"/>
        <v/>
      </c>
      <c r="V188" t="str">
        <f t="shared" si="36"/>
        <v/>
      </c>
      <c r="W188" t="str">
        <f t="shared" si="37"/>
        <v/>
      </c>
      <c r="X188" t="str">
        <f t="shared" si="38"/>
        <v/>
      </c>
      <c r="Y188" t="str">
        <f t="shared" si="39"/>
        <v/>
      </c>
      <c r="Z188" t="str">
        <f t="shared" si="41"/>
        <v/>
      </c>
      <c r="AA188" t="str">
        <f t="shared" si="42"/>
        <v/>
      </c>
      <c r="AB188" t="str">
        <f t="shared" si="40"/>
        <v>solaiman@sak-consult.com</v>
      </c>
      <c r="AC188" t="s">
        <v>130</v>
      </c>
    </row>
    <row r="189" spans="1:29" x14ac:dyDescent="0.2">
      <c r="A189" t="s">
        <v>129</v>
      </c>
      <c r="B189" t="s">
        <v>310</v>
      </c>
      <c r="C189" t="s">
        <v>386</v>
      </c>
      <c r="D189" t="s">
        <v>387</v>
      </c>
      <c r="E189" t="s">
        <v>388</v>
      </c>
      <c r="F189" t="s">
        <v>322</v>
      </c>
      <c r="G189" t="s">
        <v>323</v>
      </c>
      <c r="H189" t="s">
        <v>367</v>
      </c>
      <c r="O189" t="str">
        <f t="shared" si="29"/>
        <v/>
      </c>
      <c r="P189" t="str">
        <f t="shared" si="30"/>
        <v/>
      </c>
      <c r="Q189" t="str">
        <f t="shared" si="31"/>
        <v/>
      </c>
      <c r="R189" t="str">
        <f t="shared" si="32"/>
        <v/>
      </c>
      <c r="S189" t="str">
        <f t="shared" si="33"/>
        <v/>
      </c>
      <c r="T189" t="str">
        <f t="shared" si="34"/>
        <v/>
      </c>
      <c r="U189" t="str">
        <f t="shared" si="35"/>
        <v/>
      </c>
      <c r="V189" t="str">
        <f t="shared" si="36"/>
        <v/>
      </c>
      <c r="W189" t="str">
        <f t="shared" si="37"/>
        <v/>
      </c>
      <c r="X189" t="str">
        <f t="shared" si="38"/>
        <v/>
      </c>
      <c r="Y189" t="str">
        <f t="shared" si="39"/>
        <v/>
      </c>
      <c r="Z189" t="str">
        <f t="shared" si="41"/>
        <v/>
      </c>
      <c r="AA189" t="str">
        <f t="shared" si="42"/>
        <v/>
      </c>
      <c r="AB189" t="str">
        <f t="shared" si="40"/>
        <v/>
      </c>
      <c r="AC189" t="s">
        <v>142</v>
      </c>
    </row>
    <row r="190" spans="1:29" x14ac:dyDescent="0.2">
      <c r="A190" t="s">
        <v>130</v>
      </c>
      <c r="B190" t="s">
        <v>106</v>
      </c>
      <c r="O190" t="str">
        <f t="shared" si="29"/>
        <v>sherbinik@yahoo.com</v>
      </c>
      <c r="P190" t="str">
        <f t="shared" si="30"/>
        <v/>
      </c>
      <c r="Q190" t="str">
        <f t="shared" si="31"/>
        <v/>
      </c>
      <c r="R190" t="str">
        <f t="shared" si="32"/>
        <v/>
      </c>
      <c r="S190" t="str">
        <f t="shared" si="33"/>
        <v/>
      </c>
      <c r="T190" t="str">
        <f t="shared" si="34"/>
        <v/>
      </c>
      <c r="U190" t="str">
        <f t="shared" si="35"/>
        <v/>
      </c>
      <c r="V190" t="str">
        <f t="shared" si="36"/>
        <v/>
      </c>
      <c r="W190" t="str">
        <f t="shared" si="37"/>
        <v/>
      </c>
      <c r="X190" t="str">
        <f t="shared" si="38"/>
        <v/>
      </c>
      <c r="Y190" t="str">
        <f t="shared" si="39"/>
        <v/>
      </c>
      <c r="Z190" t="str">
        <f t="shared" si="41"/>
        <v/>
      </c>
      <c r="AA190" t="str">
        <f t="shared" si="42"/>
        <v/>
      </c>
      <c r="AB190" t="str">
        <f t="shared" si="40"/>
        <v>sherbinik@yahoo.com</v>
      </c>
      <c r="AC190" t="s">
        <v>106</v>
      </c>
    </row>
    <row r="191" spans="1:29" x14ac:dyDescent="0.2">
      <c r="A191" t="s">
        <v>105</v>
      </c>
      <c r="B191" t="s">
        <v>310</v>
      </c>
      <c r="C191" t="s">
        <v>414</v>
      </c>
      <c r="D191" t="s">
        <v>415</v>
      </c>
      <c r="E191" t="s">
        <v>416</v>
      </c>
      <c r="F191" t="s">
        <v>334</v>
      </c>
      <c r="G191" t="s">
        <v>323</v>
      </c>
      <c r="H191" t="s">
        <v>367</v>
      </c>
      <c r="O191" t="str">
        <f t="shared" si="29"/>
        <v/>
      </c>
      <c r="P191" t="str">
        <f t="shared" si="30"/>
        <v/>
      </c>
      <c r="Q191" t="str">
        <f t="shared" si="31"/>
        <v/>
      </c>
      <c r="R191" t="str">
        <f t="shared" si="32"/>
        <v/>
      </c>
      <c r="S191" t="str">
        <f t="shared" si="33"/>
        <v/>
      </c>
      <c r="T191" t="str">
        <f t="shared" si="34"/>
        <v/>
      </c>
      <c r="U191" t="str">
        <f t="shared" si="35"/>
        <v/>
      </c>
      <c r="V191" t="str">
        <f t="shared" si="36"/>
        <v/>
      </c>
      <c r="W191" t="str">
        <f t="shared" si="37"/>
        <v/>
      </c>
      <c r="X191" t="str">
        <f t="shared" si="38"/>
        <v/>
      </c>
      <c r="Y191" t="str">
        <f t="shared" si="39"/>
        <v/>
      </c>
      <c r="Z191" t="str">
        <f t="shared" si="41"/>
        <v/>
      </c>
      <c r="AA191" t="str">
        <f t="shared" si="42"/>
        <v/>
      </c>
      <c r="AB191" t="str">
        <f t="shared" si="40"/>
        <v/>
      </c>
      <c r="AC191" t="s">
        <v>142</v>
      </c>
    </row>
    <row r="192" spans="1:29" x14ac:dyDescent="0.2">
      <c r="A192" t="s">
        <v>106</v>
      </c>
      <c r="B192" t="s">
        <v>132</v>
      </c>
      <c r="O192" t="str">
        <f t="shared" si="29"/>
        <v>info@tya-sa.com</v>
      </c>
      <c r="P192" t="str">
        <f t="shared" si="30"/>
        <v/>
      </c>
      <c r="Q192" t="str">
        <f t="shared" si="31"/>
        <v/>
      </c>
      <c r="R192" t="str">
        <f t="shared" si="32"/>
        <v/>
      </c>
      <c r="S192" t="str">
        <f t="shared" si="33"/>
        <v/>
      </c>
      <c r="T192" t="str">
        <f t="shared" si="34"/>
        <v/>
      </c>
      <c r="U192" t="str">
        <f t="shared" si="35"/>
        <v/>
      </c>
      <c r="V192" t="str">
        <f t="shared" si="36"/>
        <v/>
      </c>
      <c r="W192" t="str">
        <f t="shared" si="37"/>
        <v/>
      </c>
      <c r="X192" t="str">
        <f t="shared" si="38"/>
        <v/>
      </c>
      <c r="Y192" t="str">
        <f t="shared" si="39"/>
        <v/>
      </c>
      <c r="Z192" t="str">
        <f t="shared" si="41"/>
        <v/>
      </c>
      <c r="AA192" t="str">
        <f t="shared" si="42"/>
        <v/>
      </c>
      <c r="AB192" t="str">
        <f t="shared" si="40"/>
        <v>info@tya-sa.com</v>
      </c>
      <c r="AC192" t="s">
        <v>132</v>
      </c>
    </row>
    <row r="193" spans="1:29" x14ac:dyDescent="0.2">
      <c r="A193" t="s">
        <v>131</v>
      </c>
      <c r="B193" t="s">
        <v>417</v>
      </c>
      <c r="C193" t="s">
        <v>418</v>
      </c>
      <c r="D193" t="s">
        <v>309</v>
      </c>
      <c r="E193" t="s">
        <v>334</v>
      </c>
      <c r="F193" t="s">
        <v>367</v>
      </c>
      <c r="O193" t="str">
        <f t="shared" si="29"/>
        <v/>
      </c>
      <c r="P193" t="str">
        <f t="shared" si="30"/>
        <v/>
      </c>
      <c r="Q193" t="str">
        <f t="shared" si="31"/>
        <v/>
      </c>
      <c r="R193" t="str">
        <f t="shared" si="32"/>
        <v/>
      </c>
      <c r="S193" t="str">
        <f t="shared" si="33"/>
        <v/>
      </c>
      <c r="T193" t="str">
        <f t="shared" si="34"/>
        <v/>
      </c>
      <c r="U193" t="str">
        <f t="shared" si="35"/>
        <v/>
      </c>
      <c r="V193" t="str">
        <f t="shared" si="36"/>
        <v/>
      </c>
      <c r="W193" t="str">
        <f t="shared" si="37"/>
        <v/>
      </c>
      <c r="X193" t="str">
        <f t="shared" si="38"/>
        <v/>
      </c>
      <c r="Y193" t="str">
        <f t="shared" si="39"/>
        <v/>
      </c>
      <c r="Z193" t="str">
        <f t="shared" si="41"/>
        <v/>
      </c>
      <c r="AA193" t="str">
        <f t="shared" si="42"/>
        <v/>
      </c>
      <c r="AB193" t="str">
        <f t="shared" si="40"/>
        <v/>
      </c>
      <c r="AC193" t="s">
        <v>142</v>
      </c>
    </row>
    <row r="194" spans="1:29" x14ac:dyDescent="0.2">
      <c r="A194" t="s">
        <v>132</v>
      </c>
      <c r="B194" t="s">
        <v>134</v>
      </c>
      <c r="O194" t="str">
        <f t="shared" si="29"/>
        <v>mshkara@zfp.com</v>
      </c>
      <c r="P194" t="str">
        <f t="shared" si="30"/>
        <v/>
      </c>
      <c r="Q194" t="str">
        <f t="shared" si="31"/>
        <v/>
      </c>
      <c r="R194" t="str">
        <f t="shared" si="32"/>
        <v/>
      </c>
      <c r="S194" t="str">
        <f t="shared" si="33"/>
        <v/>
      </c>
      <c r="T194" t="str">
        <f t="shared" si="34"/>
        <v/>
      </c>
      <c r="U194" t="str">
        <f t="shared" si="35"/>
        <v/>
      </c>
      <c r="V194" t="str">
        <f t="shared" si="36"/>
        <v/>
      </c>
      <c r="W194" t="str">
        <f t="shared" si="37"/>
        <v/>
      </c>
      <c r="X194" t="str">
        <f t="shared" si="38"/>
        <v/>
      </c>
      <c r="Y194" t="str">
        <f t="shared" si="39"/>
        <v/>
      </c>
      <c r="Z194" t="str">
        <f t="shared" si="41"/>
        <v/>
      </c>
      <c r="AA194" t="str">
        <f t="shared" si="42"/>
        <v/>
      </c>
      <c r="AB194" t="str">
        <f t="shared" si="40"/>
        <v>mshkara@zfp.com</v>
      </c>
      <c r="AC194" t="s">
        <v>134</v>
      </c>
    </row>
    <row r="195" spans="1:29" x14ac:dyDescent="0.2">
      <c r="A195" t="s">
        <v>133</v>
      </c>
      <c r="B195" t="s">
        <v>310</v>
      </c>
      <c r="C195" t="s">
        <v>419</v>
      </c>
      <c r="D195" t="s">
        <v>322</v>
      </c>
      <c r="E195" t="s">
        <v>323</v>
      </c>
      <c r="F195" t="s">
        <v>367</v>
      </c>
      <c r="O195" t="str">
        <f t="shared" si="29"/>
        <v/>
      </c>
      <c r="P195" t="str">
        <f t="shared" si="30"/>
        <v/>
      </c>
      <c r="Q195" t="str">
        <f t="shared" si="31"/>
        <v/>
      </c>
      <c r="R195" t="str">
        <f t="shared" si="32"/>
        <v/>
      </c>
      <c r="S195" t="str">
        <f t="shared" si="33"/>
        <v/>
      </c>
      <c r="T195" t="str">
        <f t="shared" si="34"/>
        <v/>
      </c>
      <c r="U195" t="str">
        <f t="shared" si="35"/>
        <v/>
      </c>
      <c r="V195" t="str">
        <f t="shared" si="36"/>
        <v/>
      </c>
      <c r="W195" t="str">
        <f t="shared" si="37"/>
        <v/>
      </c>
      <c r="X195" t="str">
        <f t="shared" si="38"/>
        <v/>
      </c>
      <c r="Y195" t="str">
        <f t="shared" si="39"/>
        <v/>
      </c>
      <c r="Z195" t="str">
        <f t="shared" si="41"/>
        <v/>
      </c>
      <c r="AA195" t="str">
        <f t="shared" si="42"/>
        <v/>
      </c>
      <c r="AB195" t="str">
        <f t="shared" si="40"/>
        <v/>
      </c>
      <c r="AC195" t="s">
        <v>142</v>
      </c>
    </row>
    <row r="196" spans="1:29" x14ac:dyDescent="0.2">
      <c r="A196" t="s">
        <v>134</v>
      </c>
      <c r="B196" t="s">
        <v>136</v>
      </c>
      <c r="O196" t="str">
        <f t="shared" si="29"/>
        <v>hebshi923@yahoo.com</v>
      </c>
      <c r="P196" t="str">
        <f t="shared" si="30"/>
        <v/>
      </c>
      <c r="Q196" t="str">
        <f t="shared" si="31"/>
        <v/>
      </c>
      <c r="R196" t="str">
        <f t="shared" si="32"/>
        <v/>
      </c>
      <c r="S196" t="str">
        <f t="shared" si="33"/>
        <v/>
      </c>
      <c r="T196" t="str">
        <f t="shared" si="34"/>
        <v/>
      </c>
      <c r="U196" t="str">
        <f t="shared" si="35"/>
        <v/>
      </c>
      <c r="V196" t="str">
        <f t="shared" si="36"/>
        <v/>
      </c>
      <c r="W196" t="str">
        <f t="shared" si="37"/>
        <v/>
      </c>
      <c r="X196" t="str">
        <f t="shared" si="38"/>
        <v/>
      </c>
      <c r="Y196" t="str">
        <f t="shared" si="39"/>
        <v/>
      </c>
      <c r="Z196" t="str">
        <f t="shared" si="41"/>
        <v/>
      </c>
      <c r="AA196" t="str">
        <f t="shared" si="42"/>
        <v/>
      </c>
      <c r="AB196" t="str">
        <f t="shared" si="40"/>
        <v>hebshi923@yahoo.com</v>
      </c>
      <c r="AC196" t="s">
        <v>136</v>
      </c>
    </row>
    <row r="197" spans="1:29" x14ac:dyDescent="0.2">
      <c r="A197" t="s">
        <v>135</v>
      </c>
      <c r="B197" t="s">
        <v>420</v>
      </c>
      <c r="C197" t="s">
        <v>334</v>
      </c>
      <c r="D197" t="s">
        <v>323</v>
      </c>
      <c r="E197" t="s">
        <v>367</v>
      </c>
      <c r="O197" t="str">
        <f t="shared" ref="O197:Y200" si="43">IF(ISNUMBER(SEARCH("@",B197)),B197,"")</f>
        <v/>
      </c>
      <c r="P197" t="str">
        <f t="shared" si="43"/>
        <v/>
      </c>
      <c r="Q197" t="str">
        <f t="shared" si="43"/>
        <v/>
      </c>
      <c r="R197" t="str">
        <f t="shared" si="43"/>
        <v/>
      </c>
      <c r="S197" t="str">
        <f t="shared" si="43"/>
        <v/>
      </c>
      <c r="T197" t="str">
        <f t="shared" si="43"/>
        <v/>
      </c>
      <c r="U197" t="str">
        <f t="shared" si="43"/>
        <v/>
      </c>
      <c r="V197" t="str">
        <f t="shared" si="43"/>
        <v/>
      </c>
      <c r="W197" t="str">
        <f t="shared" si="43"/>
        <v/>
      </c>
      <c r="X197" t="str">
        <f t="shared" si="43"/>
        <v/>
      </c>
      <c r="Y197" t="str">
        <f t="shared" si="43"/>
        <v/>
      </c>
      <c r="Z197" t="str">
        <f t="shared" si="41"/>
        <v/>
      </c>
      <c r="AA197" t="str">
        <f t="shared" si="42"/>
        <v/>
      </c>
      <c r="AB197" t="str">
        <f t="shared" ref="AB197:AB209" si="44">_xlfn.CONCAT(O197:AA197)</f>
        <v/>
      </c>
      <c r="AC197" t="s">
        <v>142</v>
      </c>
    </row>
    <row r="198" spans="1:29" x14ac:dyDescent="0.2">
      <c r="A198" t="s">
        <v>136</v>
      </c>
      <c r="B198" t="s">
        <v>138</v>
      </c>
      <c r="O198" t="str">
        <f t="shared" si="43"/>
        <v>salem@rawasi.com.sa</v>
      </c>
      <c r="P198" t="str">
        <f t="shared" si="43"/>
        <v/>
      </c>
      <c r="Q198" t="str">
        <f t="shared" si="43"/>
        <v/>
      </c>
      <c r="R198" t="str">
        <f t="shared" si="43"/>
        <v/>
      </c>
      <c r="S198" t="str">
        <f t="shared" si="43"/>
        <v/>
      </c>
      <c r="T198" t="str">
        <f t="shared" si="43"/>
        <v/>
      </c>
      <c r="U198" t="str">
        <f t="shared" si="43"/>
        <v/>
      </c>
      <c r="V198" t="str">
        <f t="shared" si="43"/>
        <v/>
      </c>
      <c r="W198" t="str">
        <f t="shared" si="43"/>
        <v/>
      </c>
      <c r="X198" t="str">
        <f t="shared" si="43"/>
        <v/>
      </c>
      <c r="Y198" t="str">
        <f t="shared" si="43"/>
        <v/>
      </c>
      <c r="Z198" t="str">
        <f t="shared" si="41"/>
        <v/>
      </c>
      <c r="AA198" t="str">
        <f t="shared" si="42"/>
        <v/>
      </c>
      <c r="AB198" t="str">
        <f t="shared" si="44"/>
        <v>salem@rawasi.com.sa</v>
      </c>
      <c r="AC198" t="s">
        <v>138</v>
      </c>
    </row>
    <row r="199" spans="1:29" x14ac:dyDescent="0.2">
      <c r="A199" t="s">
        <v>137</v>
      </c>
      <c r="B199" t="s">
        <v>421</v>
      </c>
      <c r="C199" t="s">
        <v>422</v>
      </c>
      <c r="D199" t="s">
        <v>188</v>
      </c>
      <c r="O199" t="str">
        <f t="shared" si="43"/>
        <v/>
      </c>
      <c r="P199" t="str">
        <f t="shared" si="43"/>
        <v/>
      </c>
      <c r="Q199" t="str">
        <f t="shared" si="43"/>
        <v/>
      </c>
      <c r="R199" t="str">
        <f t="shared" si="43"/>
        <v/>
      </c>
      <c r="S199" t="str">
        <f t="shared" si="43"/>
        <v/>
      </c>
      <c r="T199" t="str">
        <f t="shared" si="43"/>
        <v/>
      </c>
      <c r="U199" t="str">
        <f t="shared" si="43"/>
        <v/>
      </c>
      <c r="V199" t="str">
        <f t="shared" si="43"/>
        <v/>
      </c>
      <c r="W199" t="str">
        <f t="shared" si="43"/>
        <v/>
      </c>
      <c r="X199" t="str">
        <f t="shared" si="43"/>
        <v/>
      </c>
      <c r="Y199" t="str">
        <f t="shared" si="43"/>
        <v/>
      </c>
      <c r="Z199" t="str">
        <f t="shared" ref="Z199:Z207" si="45">IF(ISNUMBER(SEARCH("@",M199)),M199,"")</f>
        <v/>
      </c>
      <c r="AA199" t="str">
        <f t="shared" ref="AA199:AA207" si="46">IF(ISNUMBER(SEARCH("@",N199)),N199,"")</f>
        <v/>
      </c>
      <c r="AB199" t="str">
        <f t="shared" si="44"/>
        <v/>
      </c>
      <c r="AC199" t="s">
        <v>142</v>
      </c>
    </row>
    <row r="200" spans="1:29" x14ac:dyDescent="0.2">
      <c r="A200" t="s">
        <v>138</v>
      </c>
      <c r="B200" t="s">
        <v>140</v>
      </c>
      <c r="O200" t="str">
        <f t="shared" si="43"/>
        <v>Riyadh@khatibalami.com</v>
      </c>
      <c r="P200" t="str">
        <f t="shared" si="43"/>
        <v/>
      </c>
      <c r="Q200" t="str">
        <f t="shared" si="43"/>
        <v/>
      </c>
      <c r="R200" t="str">
        <f t="shared" si="43"/>
        <v/>
      </c>
      <c r="S200" t="str">
        <f t="shared" si="43"/>
        <v/>
      </c>
      <c r="T200" t="str">
        <f t="shared" si="43"/>
        <v/>
      </c>
      <c r="U200" t="str">
        <f t="shared" si="43"/>
        <v/>
      </c>
      <c r="V200" t="str">
        <f t="shared" si="43"/>
        <v/>
      </c>
      <c r="W200" t="str">
        <f t="shared" si="43"/>
        <v/>
      </c>
      <c r="X200" t="str">
        <f t="shared" si="43"/>
        <v/>
      </c>
      <c r="Y200" t="str">
        <f t="shared" si="43"/>
        <v/>
      </c>
      <c r="Z200" t="str">
        <f t="shared" si="45"/>
        <v/>
      </c>
      <c r="AA200" t="str">
        <f t="shared" si="46"/>
        <v/>
      </c>
      <c r="AB200" t="str">
        <f t="shared" si="44"/>
        <v>Riyadh@khatibalami.com</v>
      </c>
      <c r="AC200" t="s">
        <v>140</v>
      </c>
    </row>
    <row r="201" spans="1:29" x14ac:dyDescent="0.2">
      <c r="A201" t="s">
        <v>139</v>
      </c>
      <c r="Z201" t="str">
        <f t="shared" si="45"/>
        <v/>
      </c>
      <c r="AA201" t="str">
        <f t="shared" si="46"/>
        <v/>
      </c>
      <c r="AB201" t="str">
        <f t="shared" si="44"/>
        <v/>
      </c>
      <c r="AC201" t="s">
        <v>142</v>
      </c>
    </row>
    <row r="202" spans="1:29" x14ac:dyDescent="0.2">
      <c r="A202" t="s">
        <v>140</v>
      </c>
      <c r="Z202" t="str">
        <f t="shared" si="45"/>
        <v/>
      </c>
      <c r="AA202" t="str">
        <f t="shared" si="46"/>
        <v/>
      </c>
      <c r="AB202" t="str">
        <f t="shared" si="44"/>
        <v/>
      </c>
      <c r="AC202" t="s">
        <v>142</v>
      </c>
    </row>
    <row r="203" spans="1:29" x14ac:dyDescent="0.2">
      <c r="Z203" t="str">
        <f t="shared" si="45"/>
        <v/>
      </c>
      <c r="AA203" t="str">
        <f t="shared" si="46"/>
        <v/>
      </c>
      <c r="AB203" t="str">
        <f t="shared" si="44"/>
        <v/>
      </c>
      <c r="AC203" t="s">
        <v>142</v>
      </c>
    </row>
    <row r="204" spans="1:29" x14ac:dyDescent="0.2">
      <c r="Z204" t="str">
        <f t="shared" si="45"/>
        <v/>
      </c>
      <c r="AA204" t="str">
        <f t="shared" si="46"/>
        <v/>
      </c>
      <c r="AB204" t="str">
        <f t="shared" si="44"/>
        <v/>
      </c>
      <c r="AC204" t="s">
        <v>142</v>
      </c>
    </row>
    <row r="205" spans="1:29" x14ac:dyDescent="0.2">
      <c r="Z205" t="str">
        <f t="shared" si="45"/>
        <v/>
      </c>
      <c r="AA205" t="str">
        <f t="shared" si="46"/>
        <v/>
      </c>
      <c r="AB205" t="str">
        <f t="shared" si="44"/>
        <v/>
      </c>
      <c r="AC205" t="s">
        <v>142</v>
      </c>
    </row>
    <row r="206" spans="1:29" x14ac:dyDescent="0.2">
      <c r="Z206" t="str">
        <f t="shared" si="45"/>
        <v/>
      </c>
      <c r="AA206" t="str">
        <f t="shared" si="46"/>
        <v/>
      </c>
      <c r="AB206" t="str">
        <f t="shared" si="44"/>
        <v/>
      </c>
      <c r="AC206" t="s">
        <v>142</v>
      </c>
    </row>
    <row r="207" spans="1:29" x14ac:dyDescent="0.2">
      <c r="Z207" t="str">
        <f t="shared" si="45"/>
        <v/>
      </c>
      <c r="AA207" t="str">
        <f t="shared" si="46"/>
        <v/>
      </c>
      <c r="AB207" t="str">
        <f t="shared" si="44"/>
        <v/>
      </c>
      <c r="AC207" t="s">
        <v>142</v>
      </c>
    </row>
    <row r="208" spans="1:29" x14ac:dyDescent="0.2">
      <c r="AB208" t="str">
        <f t="shared" si="44"/>
        <v/>
      </c>
      <c r="AC208" t="s">
        <v>142</v>
      </c>
    </row>
    <row r="209" spans="28:29" x14ac:dyDescent="0.2">
      <c r="AB209" t="str">
        <f t="shared" si="44"/>
        <v/>
      </c>
      <c r="AC209" t="s">
        <v>142</v>
      </c>
    </row>
  </sheetData>
  <hyperlinks>
    <hyperlink ref="AC26" r:id="rId1" xr:uid="{E23CE8BA-DC18-4798-BD82-772D2875968E}"/>
    <hyperlink ref="AC28" r:id="rId2" xr:uid="{574169EB-6E09-4ABB-AF31-AD7BB2F87BCD}"/>
    <hyperlink ref="AC30" r:id="rId3" xr:uid="{71141315-69B8-4A9D-B958-ADBA61260AA9}"/>
    <hyperlink ref="AC32" r:id="rId4" xr:uid="{F6495FE0-F058-468D-8FD4-DA5F813D150F}"/>
    <hyperlink ref="AC34" r:id="rId5" xr:uid="{F0BCB3A7-CC84-4205-8604-DF3ED4055263}"/>
    <hyperlink ref="AC38" r:id="rId6" xr:uid="{CAFBED56-A4B3-4C7D-B090-CA6EEBDE7657}"/>
    <hyperlink ref="AC40" r:id="rId7" xr:uid="{ACD6BCE5-EF7E-4AC5-AFA1-0F7327578116}"/>
    <hyperlink ref="AC45" r:id="rId8" xr:uid="{ABF77E2E-4B5B-4290-8502-07B065CB5F8D}"/>
    <hyperlink ref="AC47" r:id="rId9" xr:uid="{F3114692-83CB-42C6-843C-8D74E6F85EC3}"/>
    <hyperlink ref="AC49" r:id="rId10" xr:uid="{B9B630F6-F2C7-4F5F-BADF-F7B34A73A8D7}"/>
    <hyperlink ref="AC51" r:id="rId11" xr:uid="{D7C26594-5F62-4403-B129-1C384E67763F}"/>
    <hyperlink ref="AC57" r:id="rId12" xr:uid="{0AB579DA-3702-4AFD-9BB3-3654BEEFA100}"/>
    <hyperlink ref="AC59" r:id="rId13" xr:uid="{3032F8DE-04E0-4B16-8AC2-7915AD122741}"/>
    <hyperlink ref="AC63" r:id="rId14" xr:uid="{7E71DAD0-27BF-48C9-805A-F8FCEC0E43DC}"/>
    <hyperlink ref="F65" r:id="rId15" xr:uid="{80AA98D7-19CB-4EF8-8B64-F3F4BFBB01EE}"/>
    <hyperlink ref="AC72" r:id="rId16" xr:uid="{8A630413-A04E-4E43-8B58-AE73FF64C670}"/>
    <hyperlink ref="AC74" r:id="rId17" xr:uid="{1FA5E3A9-00E6-4684-A2BA-E46A96BC97BC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6CA69-0A99-4867-A682-23B8E33F7BA0}">
  <dimension ref="B2:C2992"/>
  <sheetViews>
    <sheetView rightToLeft="1" tabSelected="1" workbookViewId="0">
      <selection activeCell="C10" sqref="C10"/>
    </sheetView>
  </sheetViews>
  <sheetFormatPr defaultRowHeight="14.25" x14ac:dyDescent="0.2"/>
  <cols>
    <col min="2" max="2" width="25.625" bestFit="1" customWidth="1"/>
    <col min="3" max="3" width="16.625" bestFit="1" customWidth="1"/>
  </cols>
  <sheetData>
    <row r="2" spans="2:3" x14ac:dyDescent="0.2">
      <c r="B2" s="3" t="s">
        <v>643</v>
      </c>
      <c r="C2" s="3" t="s">
        <v>644</v>
      </c>
    </row>
    <row r="3" spans="2:3" x14ac:dyDescent="0.2">
      <c r="B3" t="s">
        <v>1154</v>
      </c>
      <c r="C3" t="s">
        <v>653</v>
      </c>
    </row>
    <row r="4" spans="2:3" x14ac:dyDescent="0.2">
      <c r="B4" t="s">
        <v>1155</v>
      </c>
      <c r="C4" t="s">
        <v>654</v>
      </c>
    </row>
    <row r="5" spans="2:3" x14ac:dyDescent="0.2">
      <c r="B5" t="s">
        <v>1156</v>
      </c>
      <c r="C5" t="s">
        <v>655</v>
      </c>
    </row>
    <row r="6" spans="2:3" x14ac:dyDescent="0.2">
      <c r="B6" t="s">
        <v>1157</v>
      </c>
      <c r="C6" t="s">
        <v>656</v>
      </c>
    </row>
    <row r="7" spans="2:3" x14ac:dyDescent="0.2">
      <c r="B7" t="s">
        <v>1158</v>
      </c>
      <c r="C7" t="s">
        <v>657</v>
      </c>
    </row>
    <row r="8" spans="2:3" x14ac:dyDescent="0.2">
      <c r="B8" t="s">
        <v>1159</v>
      </c>
      <c r="C8" t="s">
        <v>869</v>
      </c>
    </row>
    <row r="9" spans="2:3" x14ac:dyDescent="0.2">
      <c r="B9" t="s">
        <v>1160</v>
      </c>
      <c r="C9" t="s">
        <v>658</v>
      </c>
    </row>
    <row r="10" spans="2:3" x14ac:dyDescent="0.2">
      <c r="B10" t="s">
        <v>1161</v>
      </c>
      <c r="C10" t="s">
        <v>659</v>
      </c>
    </row>
    <row r="11" spans="2:3" x14ac:dyDescent="0.2">
      <c r="B11" t="s">
        <v>1162</v>
      </c>
      <c r="C11" t="s">
        <v>660</v>
      </c>
    </row>
    <row r="12" spans="2:3" x14ac:dyDescent="0.2">
      <c r="B12" t="s">
        <v>1163</v>
      </c>
      <c r="C12" t="s">
        <v>661</v>
      </c>
    </row>
    <row r="13" spans="2:3" x14ac:dyDescent="0.2">
      <c r="B13" t="s">
        <v>1164</v>
      </c>
      <c r="C13" t="s">
        <v>870</v>
      </c>
    </row>
    <row r="14" spans="2:3" x14ac:dyDescent="0.2">
      <c r="B14" t="s">
        <v>1165</v>
      </c>
      <c r="C14" t="s">
        <v>662</v>
      </c>
    </row>
    <row r="15" spans="2:3" x14ac:dyDescent="0.2">
      <c r="B15" t="s">
        <v>1166</v>
      </c>
      <c r="C15" t="s">
        <v>663</v>
      </c>
    </row>
    <row r="16" spans="2:3" x14ac:dyDescent="0.2">
      <c r="B16" t="s">
        <v>1167</v>
      </c>
      <c r="C16" t="s">
        <v>664</v>
      </c>
    </row>
    <row r="17" spans="2:3" x14ac:dyDescent="0.2">
      <c r="B17" t="s">
        <v>1168</v>
      </c>
      <c r="C17" t="s">
        <v>665</v>
      </c>
    </row>
    <row r="18" spans="2:3" x14ac:dyDescent="0.2">
      <c r="B18" t="s">
        <v>1169</v>
      </c>
      <c r="C18" t="s">
        <v>871</v>
      </c>
    </row>
    <row r="19" spans="2:3" x14ac:dyDescent="0.2">
      <c r="B19" t="s">
        <v>1170</v>
      </c>
      <c r="C19" t="s">
        <v>666</v>
      </c>
    </row>
    <row r="20" spans="2:3" x14ac:dyDescent="0.2">
      <c r="B20" t="s">
        <v>1171</v>
      </c>
      <c r="C20" t="s">
        <v>667</v>
      </c>
    </row>
    <row r="21" spans="2:3" x14ac:dyDescent="0.2">
      <c r="B21" t="s">
        <v>1172</v>
      </c>
      <c r="C21" t="s">
        <v>668</v>
      </c>
    </row>
    <row r="22" spans="2:3" x14ac:dyDescent="0.2">
      <c r="B22" t="s">
        <v>1173</v>
      </c>
      <c r="C22" t="s">
        <v>669</v>
      </c>
    </row>
    <row r="23" spans="2:3" x14ac:dyDescent="0.2">
      <c r="B23" t="s">
        <v>1174</v>
      </c>
      <c r="C23" t="s">
        <v>872</v>
      </c>
    </row>
    <row r="24" spans="2:3" x14ac:dyDescent="0.2">
      <c r="B24" t="s">
        <v>1175</v>
      </c>
      <c r="C24" t="s">
        <v>670</v>
      </c>
    </row>
    <row r="25" spans="2:3" x14ac:dyDescent="0.2">
      <c r="B25" t="s">
        <v>1176</v>
      </c>
      <c r="C25" t="s">
        <v>671</v>
      </c>
    </row>
    <row r="26" spans="2:3" x14ac:dyDescent="0.2">
      <c r="B26" t="s">
        <v>1177</v>
      </c>
      <c r="C26" t="s">
        <v>672</v>
      </c>
    </row>
    <row r="27" spans="2:3" x14ac:dyDescent="0.2">
      <c r="B27" t="s">
        <v>1178</v>
      </c>
      <c r="C27" t="s">
        <v>673</v>
      </c>
    </row>
    <row r="28" spans="2:3" x14ac:dyDescent="0.2">
      <c r="B28" t="s">
        <v>1179</v>
      </c>
      <c r="C28" t="s">
        <v>873</v>
      </c>
    </row>
    <row r="29" spans="2:3" x14ac:dyDescent="0.2">
      <c r="B29" t="s">
        <v>1180</v>
      </c>
      <c r="C29" t="s">
        <v>674</v>
      </c>
    </row>
    <row r="30" spans="2:3" x14ac:dyDescent="0.2">
      <c r="B30" t="s">
        <v>1181</v>
      </c>
      <c r="C30" t="s">
        <v>675</v>
      </c>
    </row>
    <row r="31" spans="2:3" x14ac:dyDescent="0.2">
      <c r="B31" t="s">
        <v>1182</v>
      </c>
      <c r="C31" t="s">
        <v>676</v>
      </c>
    </row>
    <row r="32" spans="2:3" x14ac:dyDescent="0.2">
      <c r="B32" t="s">
        <v>1183</v>
      </c>
      <c r="C32" t="s">
        <v>677</v>
      </c>
    </row>
    <row r="33" spans="2:3" x14ac:dyDescent="0.2">
      <c r="B33" t="s">
        <v>1184</v>
      </c>
      <c r="C33" t="s">
        <v>874</v>
      </c>
    </row>
    <row r="34" spans="2:3" x14ac:dyDescent="0.2">
      <c r="B34" t="s">
        <v>1185</v>
      </c>
      <c r="C34" t="s">
        <v>678</v>
      </c>
    </row>
    <row r="35" spans="2:3" x14ac:dyDescent="0.2">
      <c r="B35" t="s">
        <v>1186</v>
      </c>
      <c r="C35" t="s">
        <v>679</v>
      </c>
    </row>
    <row r="36" spans="2:3" x14ac:dyDescent="0.2">
      <c r="B36" t="s">
        <v>1187</v>
      </c>
      <c r="C36" t="s">
        <v>680</v>
      </c>
    </row>
    <row r="37" spans="2:3" x14ac:dyDescent="0.2">
      <c r="B37" t="s">
        <v>1188</v>
      </c>
      <c r="C37" t="s">
        <v>681</v>
      </c>
    </row>
    <row r="38" spans="2:3" x14ac:dyDescent="0.2">
      <c r="B38" t="s">
        <v>1189</v>
      </c>
      <c r="C38" t="s">
        <v>875</v>
      </c>
    </row>
    <row r="39" spans="2:3" x14ac:dyDescent="0.2">
      <c r="B39" t="s">
        <v>1190</v>
      </c>
      <c r="C39" t="s">
        <v>682</v>
      </c>
    </row>
    <row r="40" spans="2:3" x14ac:dyDescent="0.2">
      <c r="B40" t="s">
        <v>1191</v>
      </c>
      <c r="C40" t="s">
        <v>683</v>
      </c>
    </row>
    <row r="41" spans="2:3" x14ac:dyDescent="0.2">
      <c r="B41" t="s">
        <v>1192</v>
      </c>
      <c r="C41" t="s">
        <v>684</v>
      </c>
    </row>
    <row r="42" spans="2:3" x14ac:dyDescent="0.2">
      <c r="B42" t="s">
        <v>1193</v>
      </c>
      <c r="C42" t="s">
        <v>685</v>
      </c>
    </row>
    <row r="43" spans="2:3" x14ac:dyDescent="0.2">
      <c r="B43" t="s">
        <v>1194</v>
      </c>
      <c r="C43" t="s">
        <v>876</v>
      </c>
    </row>
    <row r="44" spans="2:3" x14ac:dyDescent="0.2">
      <c r="B44" t="s">
        <v>1195</v>
      </c>
      <c r="C44" t="s">
        <v>686</v>
      </c>
    </row>
    <row r="45" spans="2:3" x14ac:dyDescent="0.2">
      <c r="B45" t="s">
        <v>1196</v>
      </c>
      <c r="C45" t="s">
        <v>687</v>
      </c>
    </row>
    <row r="46" spans="2:3" x14ac:dyDescent="0.2">
      <c r="B46" t="s">
        <v>1197</v>
      </c>
      <c r="C46" t="s">
        <v>688</v>
      </c>
    </row>
    <row r="47" spans="2:3" x14ac:dyDescent="0.2">
      <c r="B47" t="s">
        <v>1198</v>
      </c>
      <c r="C47" t="s">
        <v>689</v>
      </c>
    </row>
    <row r="48" spans="2:3" x14ac:dyDescent="0.2">
      <c r="B48" t="s">
        <v>1199</v>
      </c>
      <c r="C48" t="s">
        <v>877</v>
      </c>
    </row>
    <row r="49" spans="2:3" x14ac:dyDescent="0.2">
      <c r="B49" t="s">
        <v>1200</v>
      </c>
      <c r="C49" t="s">
        <v>690</v>
      </c>
    </row>
    <row r="50" spans="2:3" x14ac:dyDescent="0.2">
      <c r="B50" t="s">
        <v>1201</v>
      </c>
      <c r="C50" t="s">
        <v>691</v>
      </c>
    </row>
    <row r="51" spans="2:3" x14ac:dyDescent="0.2">
      <c r="B51" t="s">
        <v>1202</v>
      </c>
      <c r="C51" t="s">
        <v>692</v>
      </c>
    </row>
    <row r="52" spans="2:3" x14ac:dyDescent="0.2">
      <c r="B52" t="s">
        <v>1203</v>
      </c>
      <c r="C52" t="s">
        <v>693</v>
      </c>
    </row>
    <row r="53" spans="2:3" x14ac:dyDescent="0.2">
      <c r="B53" t="s">
        <v>1204</v>
      </c>
      <c r="C53" t="s">
        <v>878</v>
      </c>
    </row>
    <row r="54" spans="2:3" x14ac:dyDescent="0.2">
      <c r="B54" t="s">
        <v>1205</v>
      </c>
      <c r="C54" t="s">
        <v>694</v>
      </c>
    </row>
    <row r="55" spans="2:3" x14ac:dyDescent="0.2">
      <c r="B55" t="s">
        <v>1206</v>
      </c>
      <c r="C55" t="s">
        <v>695</v>
      </c>
    </row>
    <row r="56" spans="2:3" x14ac:dyDescent="0.2">
      <c r="B56" t="s">
        <v>1207</v>
      </c>
      <c r="C56" t="s">
        <v>696</v>
      </c>
    </row>
    <row r="57" spans="2:3" x14ac:dyDescent="0.2">
      <c r="B57" t="s">
        <v>1208</v>
      </c>
      <c r="C57" t="s">
        <v>697</v>
      </c>
    </row>
    <row r="58" spans="2:3" x14ac:dyDescent="0.2">
      <c r="B58" t="s">
        <v>1209</v>
      </c>
      <c r="C58" t="s">
        <v>879</v>
      </c>
    </row>
    <row r="59" spans="2:3" x14ac:dyDescent="0.2">
      <c r="B59" t="s">
        <v>1210</v>
      </c>
      <c r="C59" t="s">
        <v>698</v>
      </c>
    </row>
    <row r="60" spans="2:3" x14ac:dyDescent="0.2">
      <c r="B60" t="s">
        <v>1211</v>
      </c>
      <c r="C60" t="s">
        <v>699</v>
      </c>
    </row>
    <row r="61" spans="2:3" x14ac:dyDescent="0.2">
      <c r="B61" t="s">
        <v>1212</v>
      </c>
      <c r="C61" t="s">
        <v>700</v>
      </c>
    </row>
    <row r="62" spans="2:3" x14ac:dyDescent="0.2">
      <c r="B62" t="s">
        <v>1213</v>
      </c>
      <c r="C62" t="s">
        <v>701</v>
      </c>
    </row>
    <row r="63" spans="2:3" x14ac:dyDescent="0.2">
      <c r="B63" t="s">
        <v>1214</v>
      </c>
      <c r="C63" t="s">
        <v>880</v>
      </c>
    </row>
    <row r="64" spans="2:3" x14ac:dyDescent="0.2">
      <c r="B64" t="s">
        <v>1215</v>
      </c>
      <c r="C64" t="s">
        <v>702</v>
      </c>
    </row>
    <row r="65" spans="2:3" x14ac:dyDescent="0.2">
      <c r="B65" t="s">
        <v>1216</v>
      </c>
      <c r="C65" t="s">
        <v>703</v>
      </c>
    </row>
    <row r="66" spans="2:3" x14ac:dyDescent="0.2">
      <c r="B66" t="s">
        <v>1217</v>
      </c>
      <c r="C66" t="s">
        <v>704</v>
      </c>
    </row>
    <row r="67" spans="2:3" x14ac:dyDescent="0.2">
      <c r="B67" t="s">
        <v>1218</v>
      </c>
      <c r="C67" t="s">
        <v>705</v>
      </c>
    </row>
    <row r="68" spans="2:3" x14ac:dyDescent="0.2">
      <c r="B68" t="s">
        <v>1219</v>
      </c>
      <c r="C68" t="s">
        <v>881</v>
      </c>
    </row>
    <row r="69" spans="2:3" x14ac:dyDescent="0.2">
      <c r="B69" t="s">
        <v>1220</v>
      </c>
      <c r="C69" t="s">
        <v>706</v>
      </c>
    </row>
    <row r="70" spans="2:3" x14ac:dyDescent="0.2">
      <c r="B70" t="s">
        <v>1221</v>
      </c>
      <c r="C70" t="s">
        <v>707</v>
      </c>
    </row>
    <row r="71" spans="2:3" x14ac:dyDescent="0.2">
      <c r="B71" t="s">
        <v>1222</v>
      </c>
      <c r="C71" t="s">
        <v>708</v>
      </c>
    </row>
    <row r="72" spans="2:3" x14ac:dyDescent="0.2">
      <c r="B72" t="s">
        <v>1223</v>
      </c>
      <c r="C72" t="s">
        <v>709</v>
      </c>
    </row>
    <row r="73" spans="2:3" x14ac:dyDescent="0.2">
      <c r="B73" t="s">
        <v>1224</v>
      </c>
      <c r="C73" t="s">
        <v>882</v>
      </c>
    </row>
    <row r="74" spans="2:3" x14ac:dyDescent="0.2">
      <c r="B74" t="s">
        <v>1225</v>
      </c>
      <c r="C74" t="s">
        <v>710</v>
      </c>
    </row>
    <row r="75" spans="2:3" x14ac:dyDescent="0.2">
      <c r="B75" t="s">
        <v>1226</v>
      </c>
      <c r="C75" t="s">
        <v>711</v>
      </c>
    </row>
    <row r="76" spans="2:3" x14ac:dyDescent="0.2">
      <c r="B76" t="s">
        <v>1227</v>
      </c>
      <c r="C76" t="s">
        <v>712</v>
      </c>
    </row>
    <row r="77" spans="2:3" x14ac:dyDescent="0.2">
      <c r="B77" t="s">
        <v>1228</v>
      </c>
      <c r="C77" t="s">
        <v>713</v>
      </c>
    </row>
    <row r="78" spans="2:3" x14ac:dyDescent="0.2">
      <c r="B78" t="s">
        <v>1229</v>
      </c>
      <c r="C78" t="s">
        <v>883</v>
      </c>
    </row>
    <row r="79" spans="2:3" x14ac:dyDescent="0.2">
      <c r="B79" t="s">
        <v>1230</v>
      </c>
      <c r="C79" t="s">
        <v>714</v>
      </c>
    </row>
    <row r="80" spans="2:3" x14ac:dyDescent="0.2">
      <c r="B80" t="s">
        <v>1231</v>
      </c>
      <c r="C80" t="s">
        <v>715</v>
      </c>
    </row>
    <row r="81" spans="2:3" x14ac:dyDescent="0.2">
      <c r="B81" t="s">
        <v>1232</v>
      </c>
      <c r="C81" t="s">
        <v>716</v>
      </c>
    </row>
    <row r="82" spans="2:3" x14ac:dyDescent="0.2">
      <c r="B82" t="s">
        <v>1233</v>
      </c>
      <c r="C82" t="s">
        <v>717</v>
      </c>
    </row>
    <row r="83" spans="2:3" x14ac:dyDescent="0.2">
      <c r="B83" t="s">
        <v>1234</v>
      </c>
      <c r="C83" t="s">
        <v>884</v>
      </c>
    </row>
    <row r="84" spans="2:3" x14ac:dyDescent="0.2">
      <c r="B84" t="s">
        <v>1235</v>
      </c>
      <c r="C84" t="s">
        <v>718</v>
      </c>
    </row>
    <row r="85" spans="2:3" x14ac:dyDescent="0.2">
      <c r="B85" t="s">
        <v>1236</v>
      </c>
      <c r="C85" t="s">
        <v>719</v>
      </c>
    </row>
    <row r="86" spans="2:3" x14ac:dyDescent="0.2">
      <c r="B86" t="s">
        <v>1237</v>
      </c>
      <c r="C86" t="s">
        <v>720</v>
      </c>
    </row>
    <row r="87" spans="2:3" x14ac:dyDescent="0.2">
      <c r="B87" t="s">
        <v>1238</v>
      </c>
      <c r="C87" t="s">
        <v>721</v>
      </c>
    </row>
    <row r="88" spans="2:3" x14ac:dyDescent="0.2">
      <c r="B88" t="s">
        <v>1239</v>
      </c>
      <c r="C88" t="s">
        <v>885</v>
      </c>
    </row>
    <row r="89" spans="2:3" x14ac:dyDescent="0.2">
      <c r="B89" t="s">
        <v>1240</v>
      </c>
      <c r="C89" t="s">
        <v>722</v>
      </c>
    </row>
    <row r="90" spans="2:3" x14ac:dyDescent="0.2">
      <c r="B90" t="s">
        <v>1241</v>
      </c>
      <c r="C90" t="s">
        <v>723</v>
      </c>
    </row>
    <row r="91" spans="2:3" x14ac:dyDescent="0.2">
      <c r="B91" t="s">
        <v>1242</v>
      </c>
      <c r="C91" t="s">
        <v>724</v>
      </c>
    </row>
    <row r="92" spans="2:3" x14ac:dyDescent="0.2">
      <c r="B92" t="s">
        <v>1243</v>
      </c>
      <c r="C92" t="s">
        <v>725</v>
      </c>
    </row>
    <row r="93" spans="2:3" x14ac:dyDescent="0.2">
      <c r="B93" t="s">
        <v>1244</v>
      </c>
      <c r="C93" t="s">
        <v>886</v>
      </c>
    </row>
    <row r="94" spans="2:3" x14ac:dyDescent="0.2">
      <c r="B94" t="s">
        <v>1245</v>
      </c>
      <c r="C94" t="s">
        <v>726</v>
      </c>
    </row>
    <row r="95" spans="2:3" x14ac:dyDescent="0.2">
      <c r="B95" t="s">
        <v>1246</v>
      </c>
      <c r="C95" t="s">
        <v>727</v>
      </c>
    </row>
    <row r="96" spans="2:3" x14ac:dyDescent="0.2">
      <c r="B96" t="s">
        <v>1247</v>
      </c>
      <c r="C96" t="s">
        <v>728</v>
      </c>
    </row>
    <row r="97" spans="2:3" x14ac:dyDescent="0.2">
      <c r="B97" t="s">
        <v>1248</v>
      </c>
      <c r="C97" t="s">
        <v>729</v>
      </c>
    </row>
    <row r="98" spans="2:3" x14ac:dyDescent="0.2">
      <c r="B98" t="s">
        <v>1249</v>
      </c>
      <c r="C98" t="s">
        <v>887</v>
      </c>
    </row>
    <row r="99" spans="2:3" x14ac:dyDescent="0.2">
      <c r="B99" t="s">
        <v>1250</v>
      </c>
      <c r="C99" t="s">
        <v>730</v>
      </c>
    </row>
    <row r="100" spans="2:3" x14ac:dyDescent="0.2">
      <c r="B100" t="s">
        <v>1251</v>
      </c>
      <c r="C100" t="s">
        <v>731</v>
      </c>
    </row>
    <row r="101" spans="2:3" x14ac:dyDescent="0.2">
      <c r="B101" t="s">
        <v>1252</v>
      </c>
      <c r="C101" t="s">
        <v>732</v>
      </c>
    </row>
    <row r="102" spans="2:3" x14ac:dyDescent="0.2">
      <c r="B102" t="s">
        <v>1253</v>
      </c>
      <c r="C102" t="s">
        <v>733</v>
      </c>
    </row>
    <row r="103" spans="2:3" x14ac:dyDescent="0.2">
      <c r="B103" t="s">
        <v>1254</v>
      </c>
      <c r="C103" t="s">
        <v>888</v>
      </c>
    </row>
    <row r="104" spans="2:3" x14ac:dyDescent="0.2">
      <c r="B104" t="s">
        <v>1255</v>
      </c>
      <c r="C104" t="s">
        <v>734</v>
      </c>
    </row>
    <row r="105" spans="2:3" x14ac:dyDescent="0.2">
      <c r="B105" t="s">
        <v>1256</v>
      </c>
      <c r="C105" t="s">
        <v>735</v>
      </c>
    </row>
    <row r="106" spans="2:3" x14ac:dyDescent="0.2">
      <c r="B106" t="s">
        <v>1257</v>
      </c>
      <c r="C106" t="s">
        <v>736</v>
      </c>
    </row>
    <row r="107" spans="2:3" x14ac:dyDescent="0.2">
      <c r="B107" t="s">
        <v>1258</v>
      </c>
      <c r="C107" t="s">
        <v>737</v>
      </c>
    </row>
    <row r="108" spans="2:3" x14ac:dyDescent="0.2">
      <c r="B108" t="s">
        <v>1259</v>
      </c>
      <c r="C108" t="s">
        <v>889</v>
      </c>
    </row>
    <row r="109" spans="2:3" x14ac:dyDescent="0.2">
      <c r="B109" t="s">
        <v>1260</v>
      </c>
      <c r="C109" t="s">
        <v>738</v>
      </c>
    </row>
    <row r="110" spans="2:3" x14ac:dyDescent="0.2">
      <c r="B110" t="s">
        <v>1261</v>
      </c>
      <c r="C110" t="s">
        <v>739</v>
      </c>
    </row>
    <row r="111" spans="2:3" x14ac:dyDescent="0.2">
      <c r="B111" t="s">
        <v>1262</v>
      </c>
      <c r="C111" t="s">
        <v>740</v>
      </c>
    </row>
    <row r="112" spans="2:3" x14ac:dyDescent="0.2">
      <c r="B112" t="s">
        <v>1263</v>
      </c>
      <c r="C112" t="s">
        <v>741</v>
      </c>
    </row>
    <row r="113" spans="2:3" x14ac:dyDescent="0.2">
      <c r="B113" t="s">
        <v>1264</v>
      </c>
      <c r="C113" t="s">
        <v>890</v>
      </c>
    </row>
    <row r="114" spans="2:3" x14ac:dyDescent="0.2">
      <c r="B114" t="s">
        <v>1265</v>
      </c>
      <c r="C114" t="s">
        <v>742</v>
      </c>
    </row>
    <row r="115" spans="2:3" x14ac:dyDescent="0.2">
      <c r="B115" t="s">
        <v>1266</v>
      </c>
      <c r="C115" t="s">
        <v>891</v>
      </c>
    </row>
    <row r="116" spans="2:3" x14ac:dyDescent="0.2">
      <c r="B116" t="s">
        <v>1267</v>
      </c>
      <c r="C116" t="s">
        <v>743</v>
      </c>
    </row>
    <row r="117" spans="2:3" x14ac:dyDescent="0.2">
      <c r="B117" t="s">
        <v>1268</v>
      </c>
      <c r="C117" t="s">
        <v>744</v>
      </c>
    </row>
    <row r="118" spans="2:3" x14ac:dyDescent="0.2">
      <c r="B118" t="s">
        <v>1269</v>
      </c>
      <c r="C118" t="s">
        <v>892</v>
      </c>
    </row>
    <row r="119" spans="2:3" x14ac:dyDescent="0.2">
      <c r="B119" t="s">
        <v>1270</v>
      </c>
      <c r="C119" t="s">
        <v>745</v>
      </c>
    </row>
    <row r="120" spans="2:3" x14ac:dyDescent="0.2">
      <c r="B120" t="s">
        <v>1271</v>
      </c>
      <c r="C120" t="s">
        <v>746</v>
      </c>
    </row>
    <row r="121" spans="2:3" x14ac:dyDescent="0.2">
      <c r="B121" t="s">
        <v>1272</v>
      </c>
      <c r="C121" t="s">
        <v>747</v>
      </c>
    </row>
    <row r="122" spans="2:3" x14ac:dyDescent="0.2">
      <c r="B122" t="s">
        <v>1273</v>
      </c>
      <c r="C122" t="s">
        <v>748</v>
      </c>
    </row>
    <row r="123" spans="2:3" x14ac:dyDescent="0.2">
      <c r="B123" t="s">
        <v>1274</v>
      </c>
      <c r="C123" t="s">
        <v>893</v>
      </c>
    </row>
    <row r="124" spans="2:3" x14ac:dyDescent="0.2">
      <c r="B124" t="s">
        <v>1275</v>
      </c>
      <c r="C124" t="s">
        <v>749</v>
      </c>
    </row>
    <row r="125" spans="2:3" x14ac:dyDescent="0.2">
      <c r="B125" t="s">
        <v>1276</v>
      </c>
      <c r="C125" t="s">
        <v>894</v>
      </c>
    </row>
    <row r="126" spans="2:3" x14ac:dyDescent="0.2">
      <c r="B126" t="s">
        <v>1277</v>
      </c>
      <c r="C126" t="s">
        <v>895</v>
      </c>
    </row>
    <row r="127" spans="2:3" x14ac:dyDescent="0.2">
      <c r="B127" t="s">
        <v>1278</v>
      </c>
      <c r="C127" t="s">
        <v>750</v>
      </c>
    </row>
    <row r="128" spans="2:3" x14ac:dyDescent="0.2">
      <c r="B128" t="s">
        <v>1279</v>
      </c>
      <c r="C128" t="s">
        <v>896</v>
      </c>
    </row>
    <row r="129" spans="2:3" x14ac:dyDescent="0.2">
      <c r="B129" t="s">
        <v>1280</v>
      </c>
      <c r="C129" t="s">
        <v>751</v>
      </c>
    </row>
    <row r="130" spans="2:3" x14ac:dyDescent="0.2">
      <c r="B130" t="s">
        <v>1281</v>
      </c>
      <c r="C130" t="s">
        <v>752</v>
      </c>
    </row>
    <row r="131" spans="2:3" x14ac:dyDescent="0.2">
      <c r="B131" t="s">
        <v>1282</v>
      </c>
      <c r="C131" t="s">
        <v>753</v>
      </c>
    </row>
    <row r="132" spans="2:3" x14ac:dyDescent="0.2">
      <c r="B132" t="s">
        <v>1283</v>
      </c>
      <c r="C132" t="s">
        <v>754</v>
      </c>
    </row>
    <row r="133" spans="2:3" x14ac:dyDescent="0.2">
      <c r="B133" t="s">
        <v>1284</v>
      </c>
      <c r="C133" t="s">
        <v>897</v>
      </c>
    </row>
    <row r="134" spans="2:3" x14ac:dyDescent="0.2">
      <c r="B134" t="s">
        <v>1285</v>
      </c>
      <c r="C134" t="s">
        <v>755</v>
      </c>
    </row>
    <row r="135" spans="2:3" x14ac:dyDescent="0.2">
      <c r="B135" t="s">
        <v>1286</v>
      </c>
      <c r="C135" t="s">
        <v>756</v>
      </c>
    </row>
    <row r="136" spans="2:3" x14ac:dyDescent="0.2">
      <c r="B136" t="s">
        <v>1287</v>
      </c>
      <c r="C136" t="s">
        <v>757</v>
      </c>
    </row>
    <row r="137" spans="2:3" x14ac:dyDescent="0.2">
      <c r="B137" t="s">
        <v>1288</v>
      </c>
      <c r="C137" t="s">
        <v>758</v>
      </c>
    </row>
    <row r="138" spans="2:3" x14ac:dyDescent="0.2">
      <c r="B138" t="s">
        <v>1289</v>
      </c>
      <c r="C138" t="s">
        <v>898</v>
      </c>
    </row>
    <row r="139" spans="2:3" x14ac:dyDescent="0.2">
      <c r="B139" t="s">
        <v>1290</v>
      </c>
      <c r="C139" t="s">
        <v>759</v>
      </c>
    </row>
    <row r="140" spans="2:3" x14ac:dyDescent="0.2">
      <c r="B140" t="s">
        <v>1291</v>
      </c>
      <c r="C140" t="s">
        <v>760</v>
      </c>
    </row>
    <row r="141" spans="2:3" x14ac:dyDescent="0.2">
      <c r="B141" t="s">
        <v>1292</v>
      </c>
      <c r="C141" t="s">
        <v>761</v>
      </c>
    </row>
    <row r="142" spans="2:3" x14ac:dyDescent="0.2">
      <c r="B142" t="s">
        <v>1293</v>
      </c>
      <c r="C142" t="s">
        <v>762</v>
      </c>
    </row>
    <row r="143" spans="2:3" x14ac:dyDescent="0.2">
      <c r="B143" t="s">
        <v>1294</v>
      </c>
      <c r="C143" t="s">
        <v>899</v>
      </c>
    </row>
    <row r="144" spans="2:3" x14ac:dyDescent="0.2">
      <c r="B144" t="s">
        <v>1295</v>
      </c>
      <c r="C144" t="s">
        <v>763</v>
      </c>
    </row>
    <row r="145" spans="2:3" x14ac:dyDescent="0.2">
      <c r="B145" t="s">
        <v>1296</v>
      </c>
      <c r="C145" t="s">
        <v>764</v>
      </c>
    </row>
    <row r="146" spans="2:3" x14ac:dyDescent="0.2">
      <c r="B146" t="s">
        <v>1297</v>
      </c>
      <c r="C146" t="s">
        <v>765</v>
      </c>
    </row>
    <row r="147" spans="2:3" x14ac:dyDescent="0.2">
      <c r="B147" t="s">
        <v>1298</v>
      </c>
      <c r="C147" t="s">
        <v>766</v>
      </c>
    </row>
    <row r="148" spans="2:3" x14ac:dyDescent="0.2">
      <c r="B148" t="s">
        <v>1299</v>
      </c>
      <c r="C148" t="s">
        <v>900</v>
      </c>
    </row>
    <row r="149" spans="2:3" x14ac:dyDescent="0.2">
      <c r="B149" t="s">
        <v>1300</v>
      </c>
      <c r="C149" t="s">
        <v>767</v>
      </c>
    </row>
    <row r="150" spans="2:3" x14ac:dyDescent="0.2">
      <c r="B150" t="s">
        <v>1301</v>
      </c>
      <c r="C150" t="s">
        <v>768</v>
      </c>
    </row>
    <row r="151" spans="2:3" x14ac:dyDescent="0.2">
      <c r="B151" t="s">
        <v>1302</v>
      </c>
      <c r="C151" t="s">
        <v>769</v>
      </c>
    </row>
    <row r="152" spans="2:3" x14ac:dyDescent="0.2">
      <c r="B152" t="s">
        <v>1303</v>
      </c>
      <c r="C152" t="s">
        <v>770</v>
      </c>
    </row>
    <row r="153" spans="2:3" x14ac:dyDescent="0.2">
      <c r="B153" t="s">
        <v>1304</v>
      </c>
      <c r="C153" t="s">
        <v>901</v>
      </c>
    </row>
    <row r="154" spans="2:3" x14ac:dyDescent="0.2">
      <c r="B154" t="s">
        <v>1305</v>
      </c>
      <c r="C154" t="s">
        <v>771</v>
      </c>
    </row>
    <row r="155" spans="2:3" x14ac:dyDescent="0.2">
      <c r="B155" t="s">
        <v>1306</v>
      </c>
      <c r="C155" t="s">
        <v>772</v>
      </c>
    </row>
    <row r="156" spans="2:3" x14ac:dyDescent="0.2">
      <c r="B156" t="s">
        <v>1307</v>
      </c>
      <c r="C156" t="s">
        <v>773</v>
      </c>
    </row>
    <row r="157" spans="2:3" x14ac:dyDescent="0.2">
      <c r="B157" t="s">
        <v>1308</v>
      </c>
      <c r="C157" t="s">
        <v>774</v>
      </c>
    </row>
    <row r="158" spans="2:3" x14ac:dyDescent="0.2">
      <c r="B158" t="s">
        <v>1309</v>
      </c>
      <c r="C158" t="s">
        <v>902</v>
      </c>
    </row>
    <row r="159" spans="2:3" x14ac:dyDescent="0.2">
      <c r="B159" t="s">
        <v>1310</v>
      </c>
      <c r="C159" t="s">
        <v>775</v>
      </c>
    </row>
    <row r="160" spans="2:3" x14ac:dyDescent="0.2">
      <c r="B160" t="s">
        <v>1311</v>
      </c>
      <c r="C160" t="s">
        <v>776</v>
      </c>
    </row>
    <row r="161" spans="2:3" x14ac:dyDescent="0.2">
      <c r="B161" t="s">
        <v>1312</v>
      </c>
      <c r="C161" t="s">
        <v>777</v>
      </c>
    </row>
    <row r="162" spans="2:3" x14ac:dyDescent="0.2">
      <c r="B162" t="s">
        <v>1313</v>
      </c>
      <c r="C162" t="s">
        <v>778</v>
      </c>
    </row>
    <row r="163" spans="2:3" x14ac:dyDescent="0.2">
      <c r="B163" t="s">
        <v>1314</v>
      </c>
      <c r="C163" t="s">
        <v>903</v>
      </c>
    </row>
    <row r="164" spans="2:3" x14ac:dyDescent="0.2">
      <c r="B164" t="s">
        <v>1315</v>
      </c>
      <c r="C164" t="s">
        <v>779</v>
      </c>
    </row>
    <row r="165" spans="2:3" x14ac:dyDescent="0.2">
      <c r="B165" t="s">
        <v>1316</v>
      </c>
      <c r="C165" t="s">
        <v>780</v>
      </c>
    </row>
    <row r="166" spans="2:3" x14ac:dyDescent="0.2">
      <c r="B166" t="s">
        <v>1317</v>
      </c>
      <c r="C166" t="s">
        <v>904</v>
      </c>
    </row>
    <row r="167" spans="2:3" x14ac:dyDescent="0.2">
      <c r="B167" t="s">
        <v>1318</v>
      </c>
      <c r="C167" t="s">
        <v>781</v>
      </c>
    </row>
    <row r="168" spans="2:3" x14ac:dyDescent="0.2">
      <c r="B168" t="s">
        <v>1319</v>
      </c>
      <c r="C168" t="s">
        <v>905</v>
      </c>
    </row>
    <row r="169" spans="2:3" x14ac:dyDescent="0.2">
      <c r="B169" t="s">
        <v>1320</v>
      </c>
      <c r="C169" t="s">
        <v>782</v>
      </c>
    </row>
    <row r="170" spans="2:3" x14ac:dyDescent="0.2">
      <c r="B170" t="s">
        <v>1321</v>
      </c>
      <c r="C170" t="s">
        <v>783</v>
      </c>
    </row>
    <row r="171" spans="2:3" x14ac:dyDescent="0.2">
      <c r="B171" t="s">
        <v>1322</v>
      </c>
      <c r="C171" t="s">
        <v>784</v>
      </c>
    </row>
    <row r="172" spans="2:3" x14ac:dyDescent="0.2">
      <c r="B172" t="s">
        <v>1323</v>
      </c>
      <c r="C172" t="s">
        <v>785</v>
      </c>
    </row>
    <row r="173" spans="2:3" x14ac:dyDescent="0.2">
      <c r="B173" t="s">
        <v>1324</v>
      </c>
      <c r="C173" t="s">
        <v>906</v>
      </c>
    </row>
    <row r="174" spans="2:3" x14ac:dyDescent="0.2">
      <c r="B174" t="s">
        <v>1325</v>
      </c>
      <c r="C174" t="s">
        <v>786</v>
      </c>
    </row>
    <row r="175" spans="2:3" x14ac:dyDescent="0.2">
      <c r="B175" t="s">
        <v>1326</v>
      </c>
      <c r="C175" t="s">
        <v>787</v>
      </c>
    </row>
    <row r="176" spans="2:3" x14ac:dyDescent="0.2">
      <c r="B176" t="s">
        <v>1327</v>
      </c>
      <c r="C176" t="s">
        <v>788</v>
      </c>
    </row>
    <row r="177" spans="2:3" x14ac:dyDescent="0.2">
      <c r="B177" t="s">
        <v>1328</v>
      </c>
      <c r="C177" t="s">
        <v>789</v>
      </c>
    </row>
    <row r="178" spans="2:3" x14ac:dyDescent="0.2">
      <c r="B178" t="s">
        <v>1329</v>
      </c>
      <c r="C178" t="s">
        <v>907</v>
      </c>
    </row>
    <row r="179" spans="2:3" x14ac:dyDescent="0.2">
      <c r="B179" t="s">
        <v>1330</v>
      </c>
      <c r="C179" t="s">
        <v>790</v>
      </c>
    </row>
    <row r="180" spans="2:3" x14ac:dyDescent="0.2">
      <c r="B180" t="s">
        <v>1331</v>
      </c>
      <c r="C180" t="s">
        <v>791</v>
      </c>
    </row>
    <row r="181" spans="2:3" x14ac:dyDescent="0.2">
      <c r="B181" t="s">
        <v>1332</v>
      </c>
      <c r="C181" t="s">
        <v>792</v>
      </c>
    </row>
    <row r="182" spans="2:3" x14ac:dyDescent="0.2">
      <c r="B182" t="s">
        <v>1333</v>
      </c>
      <c r="C182" t="s">
        <v>793</v>
      </c>
    </row>
    <row r="183" spans="2:3" x14ac:dyDescent="0.2">
      <c r="B183" t="s">
        <v>1334</v>
      </c>
      <c r="C183" t="s">
        <v>908</v>
      </c>
    </row>
    <row r="184" spans="2:3" x14ac:dyDescent="0.2">
      <c r="B184" t="s">
        <v>1335</v>
      </c>
      <c r="C184" t="s">
        <v>794</v>
      </c>
    </row>
    <row r="185" spans="2:3" x14ac:dyDescent="0.2">
      <c r="B185" t="s">
        <v>1336</v>
      </c>
      <c r="C185" t="s">
        <v>795</v>
      </c>
    </row>
    <row r="186" spans="2:3" x14ac:dyDescent="0.2">
      <c r="B186" t="s">
        <v>1337</v>
      </c>
      <c r="C186" t="s">
        <v>796</v>
      </c>
    </row>
    <row r="187" spans="2:3" x14ac:dyDescent="0.2">
      <c r="B187" t="s">
        <v>1338</v>
      </c>
      <c r="C187" t="s">
        <v>797</v>
      </c>
    </row>
    <row r="188" spans="2:3" x14ac:dyDescent="0.2">
      <c r="B188" t="s">
        <v>1339</v>
      </c>
      <c r="C188" t="s">
        <v>909</v>
      </c>
    </row>
    <row r="189" spans="2:3" x14ac:dyDescent="0.2">
      <c r="B189" t="s">
        <v>1340</v>
      </c>
      <c r="C189" t="s">
        <v>798</v>
      </c>
    </row>
    <row r="190" spans="2:3" x14ac:dyDescent="0.2">
      <c r="B190" t="s">
        <v>1341</v>
      </c>
      <c r="C190" t="s">
        <v>799</v>
      </c>
    </row>
    <row r="191" spans="2:3" x14ac:dyDescent="0.2">
      <c r="B191" t="s">
        <v>1342</v>
      </c>
      <c r="C191" t="s">
        <v>800</v>
      </c>
    </row>
    <row r="192" spans="2:3" x14ac:dyDescent="0.2">
      <c r="B192" t="s">
        <v>1343</v>
      </c>
      <c r="C192" t="s">
        <v>801</v>
      </c>
    </row>
    <row r="193" spans="2:3" x14ac:dyDescent="0.2">
      <c r="B193" t="s">
        <v>1344</v>
      </c>
      <c r="C193" t="s">
        <v>910</v>
      </c>
    </row>
    <row r="194" spans="2:3" x14ac:dyDescent="0.2">
      <c r="B194" t="s">
        <v>1345</v>
      </c>
      <c r="C194" t="s">
        <v>802</v>
      </c>
    </row>
    <row r="195" spans="2:3" x14ac:dyDescent="0.2">
      <c r="B195" t="s">
        <v>1346</v>
      </c>
      <c r="C195" t="s">
        <v>803</v>
      </c>
    </row>
    <row r="196" spans="2:3" x14ac:dyDescent="0.2">
      <c r="B196" t="s">
        <v>1347</v>
      </c>
      <c r="C196" t="s">
        <v>911</v>
      </c>
    </row>
    <row r="197" spans="2:3" x14ac:dyDescent="0.2">
      <c r="B197" t="s">
        <v>1348</v>
      </c>
      <c r="C197" t="s">
        <v>804</v>
      </c>
    </row>
    <row r="198" spans="2:3" x14ac:dyDescent="0.2">
      <c r="B198" t="s">
        <v>1349</v>
      </c>
      <c r="C198" t="s">
        <v>912</v>
      </c>
    </row>
    <row r="199" spans="2:3" x14ac:dyDescent="0.2">
      <c r="B199" t="s">
        <v>1350</v>
      </c>
      <c r="C199" t="s">
        <v>805</v>
      </c>
    </row>
    <row r="200" spans="2:3" x14ac:dyDescent="0.2">
      <c r="B200" t="s">
        <v>1351</v>
      </c>
      <c r="C200" t="s">
        <v>806</v>
      </c>
    </row>
    <row r="201" spans="2:3" x14ac:dyDescent="0.2">
      <c r="B201" t="s">
        <v>1352</v>
      </c>
      <c r="C201" t="s">
        <v>807</v>
      </c>
    </row>
    <row r="202" spans="2:3" x14ac:dyDescent="0.2">
      <c r="B202" t="s">
        <v>1353</v>
      </c>
      <c r="C202" t="s">
        <v>808</v>
      </c>
    </row>
    <row r="203" spans="2:3" x14ac:dyDescent="0.2">
      <c r="B203" t="s">
        <v>1354</v>
      </c>
      <c r="C203" t="s">
        <v>913</v>
      </c>
    </row>
    <row r="204" spans="2:3" x14ac:dyDescent="0.2">
      <c r="B204" t="s">
        <v>1355</v>
      </c>
      <c r="C204" t="s">
        <v>809</v>
      </c>
    </row>
    <row r="205" spans="2:3" x14ac:dyDescent="0.2">
      <c r="B205" t="s">
        <v>1356</v>
      </c>
      <c r="C205" t="s">
        <v>810</v>
      </c>
    </row>
    <row r="206" spans="2:3" x14ac:dyDescent="0.2">
      <c r="B206" t="s">
        <v>1357</v>
      </c>
      <c r="C206" t="s">
        <v>811</v>
      </c>
    </row>
    <row r="207" spans="2:3" x14ac:dyDescent="0.2">
      <c r="B207" t="s">
        <v>1358</v>
      </c>
      <c r="C207" t="s">
        <v>812</v>
      </c>
    </row>
    <row r="208" spans="2:3" x14ac:dyDescent="0.2">
      <c r="B208" t="s">
        <v>1359</v>
      </c>
      <c r="C208" t="s">
        <v>914</v>
      </c>
    </row>
    <row r="209" spans="2:3" x14ac:dyDescent="0.2">
      <c r="B209" t="s">
        <v>1360</v>
      </c>
      <c r="C209" t="s">
        <v>813</v>
      </c>
    </row>
    <row r="210" spans="2:3" x14ac:dyDescent="0.2">
      <c r="B210" t="s">
        <v>1361</v>
      </c>
      <c r="C210" t="s">
        <v>814</v>
      </c>
    </row>
    <row r="211" spans="2:3" x14ac:dyDescent="0.2">
      <c r="B211" t="s">
        <v>1362</v>
      </c>
      <c r="C211" t="s">
        <v>815</v>
      </c>
    </row>
    <row r="212" spans="2:3" x14ac:dyDescent="0.2">
      <c r="B212" t="s">
        <v>1363</v>
      </c>
      <c r="C212" t="s">
        <v>816</v>
      </c>
    </row>
    <row r="213" spans="2:3" x14ac:dyDescent="0.2">
      <c r="B213" t="s">
        <v>1364</v>
      </c>
      <c r="C213" t="s">
        <v>915</v>
      </c>
    </row>
    <row r="214" spans="2:3" x14ac:dyDescent="0.2">
      <c r="B214" t="s">
        <v>1365</v>
      </c>
      <c r="C214" t="s">
        <v>817</v>
      </c>
    </row>
    <row r="215" spans="2:3" x14ac:dyDescent="0.2">
      <c r="B215" t="s">
        <v>1366</v>
      </c>
      <c r="C215" t="s">
        <v>916</v>
      </c>
    </row>
    <row r="216" spans="2:3" x14ac:dyDescent="0.2">
      <c r="B216" t="s">
        <v>1367</v>
      </c>
      <c r="C216" t="s">
        <v>818</v>
      </c>
    </row>
    <row r="217" spans="2:3" x14ac:dyDescent="0.2">
      <c r="B217" t="s">
        <v>1368</v>
      </c>
      <c r="C217" t="s">
        <v>819</v>
      </c>
    </row>
    <row r="218" spans="2:3" x14ac:dyDescent="0.2">
      <c r="B218" t="s">
        <v>1369</v>
      </c>
      <c r="C218" t="s">
        <v>917</v>
      </c>
    </row>
    <row r="219" spans="2:3" x14ac:dyDescent="0.2">
      <c r="B219" t="s">
        <v>1370</v>
      </c>
      <c r="C219" t="s">
        <v>820</v>
      </c>
    </row>
    <row r="220" spans="2:3" x14ac:dyDescent="0.2">
      <c r="B220" t="s">
        <v>1371</v>
      </c>
      <c r="C220" t="s">
        <v>821</v>
      </c>
    </row>
    <row r="221" spans="2:3" x14ac:dyDescent="0.2">
      <c r="B221" t="s">
        <v>1372</v>
      </c>
      <c r="C221" t="s">
        <v>918</v>
      </c>
    </row>
    <row r="222" spans="2:3" x14ac:dyDescent="0.2">
      <c r="B222" t="s">
        <v>1373</v>
      </c>
      <c r="C222" t="s">
        <v>919</v>
      </c>
    </row>
    <row r="223" spans="2:3" x14ac:dyDescent="0.2">
      <c r="B223" t="s">
        <v>1374</v>
      </c>
      <c r="C223" t="s">
        <v>822</v>
      </c>
    </row>
    <row r="224" spans="2:3" x14ac:dyDescent="0.2">
      <c r="B224" t="s">
        <v>1375</v>
      </c>
      <c r="C224" t="s">
        <v>823</v>
      </c>
    </row>
    <row r="225" spans="2:3" x14ac:dyDescent="0.2">
      <c r="B225" t="s">
        <v>1376</v>
      </c>
      <c r="C225" t="s">
        <v>824</v>
      </c>
    </row>
    <row r="226" spans="2:3" x14ac:dyDescent="0.2">
      <c r="B226" t="s">
        <v>1377</v>
      </c>
      <c r="C226" t="s">
        <v>825</v>
      </c>
    </row>
    <row r="227" spans="2:3" x14ac:dyDescent="0.2">
      <c r="B227" t="s">
        <v>1378</v>
      </c>
      <c r="C227" t="s">
        <v>920</v>
      </c>
    </row>
    <row r="228" spans="2:3" x14ac:dyDescent="0.2">
      <c r="B228" t="s">
        <v>1379</v>
      </c>
      <c r="C228" t="s">
        <v>826</v>
      </c>
    </row>
    <row r="229" spans="2:3" x14ac:dyDescent="0.2">
      <c r="B229" t="s">
        <v>1380</v>
      </c>
      <c r="C229" t="s">
        <v>921</v>
      </c>
    </row>
    <row r="230" spans="2:3" x14ac:dyDescent="0.2">
      <c r="B230" t="s">
        <v>1381</v>
      </c>
      <c r="C230" t="s">
        <v>827</v>
      </c>
    </row>
    <row r="231" spans="2:3" x14ac:dyDescent="0.2">
      <c r="B231" t="s">
        <v>1382</v>
      </c>
      <c r="C231" t="s">
        <v>828</v>
      </c>
    </row>
    <row r="232" spans="2:3" x14ac:dyDescent="0.2">
      <c r="B232" t="s">
        <v>1383</v>
      </c>
      <c r="C232" t="s">
        <v>922</v>
      </c>
    </row>
    <row r="233" spans="2:3" x14ac:dyDescent="0.2">
      <c r="B233" t="s">
        <v>1384</v>
      </c>
      <c r="C233" t="s">
        <v>829</v>
      </c>
    </row>
    <row r="234" spans="2:3" x14ac:dyDescent="0.2">
      <c r="B234" t="s">
        <v>1385</v>
      </c>
      <c r="C234" t="s">
        <v>830</v>
      </c>
    </row>
    <row r="235" spans="2:3" x14ac:dyDescent="0.2">
      <c r="B235" t="s">
        <v>1386</v>
      </c>
      <c r="C235" t="s">
        <v>831</v>
      </c>
    </row>
    <row r="236" spans="2:3" x14ac:dyDescent="0.2">
      <c r="B236" t="s">
        <v>1387</v>
      </c>
      <c r="C236" t="s">
        <v>832</v>
      </c>
    </row>
    <row r="237" spans="2:3" x14ac:dyDescent="0.2">
      <c r="B237" t="s">
        <v>1388</v>
      </c>
      <c r="C237" t="s">
        <v>923</v>
      </c>
    </row>
    <row r="238" spans="2:3" x14ac:dyDescent="0.2">
      <c r="B238" t="s">
        <v>1389</v>
      </c>
      <c r="C238" t="s">
        <v>833</v>
      </c>
    </row>
    <row r="239" spans="2:3" x14ac:dyDescent="0.2">
      <c r="B239" t="s">
        <v>1390</v>
      </c>
      <c r="C239" t="s">
        <v>834</v>
      </c>
    </row>
    <row r="240" spans="2:3" x14ac:dyDescent="0.2">
      <c r="B240" t="s">
        <v>1391</v>
      </c>
      <c r="C240" t="s">
        <v>835</v>
      </c>
    </row>
    <row r="241" spans="2:3" x14ac:dyDescent="0.2">
      <c r="B241" t="s">
        <v>1392</v>
      </c>
      <c r="C241" t="s">
        <v>836</v>
      </c>
    </row>
    <row r="242" spans="2:3" x14ac:dyDescent="0.2">
      <c r="B242" t="s">
        <v>1393</v>
      </c>
      <c r="C242" t="s">
        <v>924</v>
      </c>
    </row>
    <row r="243" spans="2:3" x14ac:dyDescent="0.2">
      <c r="B243" t="s">
        <v>1394</v>
      </c>
      <c r="C243" t="s">
        <v>837</v>
      </c>
    </row>
    <row r="244" spans="2:3" x14ac:dyDescent="0.2">
      <c r="B244" t="s">
        <v>1395</v>
      </c>
      <c r="C244" t="s">
        <v>838</v>
      </c>
    </row>
    <row r="245" spans="2:3" x14ac:dyDescent="0.2">
      <c r="B245" t="s">
        <v>1396</v>
      </c>
      <c r="C245" t="s">
        <v>839</v>
      </c>
    </row>
    <row r="246" spans="2:3" x14ac:dyDescent="0.2">
      <c r="B246" t="s">
        <v>1397</v>
      </c>
      <c r="C246" t="s">
        <v>840</v>
      </c>
    </row>
    <row r="247" spans="2:3" x14ac:dyDescent="0.2">
      <c r="B247" t="s">
        <v>1398</v>
      </c>
      <c r="C247" t="s">
        <v>925</v>
      </c>
    </row>
    <row r="248" spans="2:3" x14ac:dyDescent="0.2">
      <c r="B248" t="s">
        <v>1399</v>
      </c>
      <c r="C248" t="s">
        <v>926</v>
      </c>
    </row>
    <row r="249" spans="2:3" x14ac:dyDescent="0.2">
      <c r="B249" t="s">
        <v>1400</v>
      </c>
      <c r="C249" t="s">
        <v>927</v>
      </c>
    </row>
    <row r="250" spans="2:3" x14ac:dyDescent="0.2">
      <c r="B250" t="s">
        <v>1401</v>
      </c>
      <c r="C250" t="s">
        <v>841</v>
      </c>
    </row>
    <row r="251" spans="2:3" x14ac:dyDescent="0.2">
      <c r="B251" t="s">
        <v>1402</v>
      </c>
      <c r="C251" t="s">
        <v>928</v>
      </c>
    </row>
    <row r="252" spans="2:3" x14ac:dyDescent="0.2">
      <c r="B252" t="s">
        <v>1403</v>
      </c>
      <c r="C252" t="s">
        <v>929</v>
      </c>
    </row>
    <row r="253" spans="2:3" x14ac:dyDescent="0.2">
      <c r="B253" t="s">
        <v>1404</v>
      </c>
      <c r="C253" t="s">
        <v>842</v>
      </c>
    </row>
    <row r="254" spans="2:3" x14ac:dyDescent="0.2">
      <c r="B254" t="s">
        <v>1405</v>
      </c>
      <c r="C254" t="s">
        <v>843</v>
      </c>
    </row>
    <row r="255" spans="2:3" x14ac:dyDescent="0.2">
      <c r="B255" t="s">
        <v>1406</v>
      </c>
      <c r="C255" t="s">
        <v>844</v>
      </c>
    </row>
    <row r="256" spans="2:3" x14ac:dyDescent="0.2">
      <c r="B256" t="s">
        <v>1407</v>
      </c>
      <c r="C256" t="s">
        <v>845</v>
      </c>
    </row>
    <row r="257" spans="2:3" x14ac:dyDescent="0.2">
      <c r="B257" t="s">
        <v>1408</v>
      </c>
      <c r="C257" t="s">
        <v>930</v>
      </c>
    </row>
    <row r="258" spans="2:3" x14ac:dyDescent="0.2">
      <c r="B258" t="s">
        <v>1409</v>
      </c>
      <c r="C258" t="s">
        <v>846</v>
      </c>
    </row>
    <row r="259" spans="2:3" x14ac:dyDescent="0.2">
      <c r="B259" t="s">
        <v>1410</v>
      </c>
      <c r="C259" t="s">
        <v>847</v>
      </c>
    </row>
    <row r="260" spans="2:3" x14ac:dyDescent="0.2">
      <c r="B260" t="s">
        <v>1411</v>
      </c>
      <c r="C260" t="s">
        <v>848</v>
      </c>
    </row>
    <row r="261" spans="2:3" x14ac:dyDescent="0.2">
      <c r="B261" t="s">
        <v>1412</v>
      </c>
      <c r="C261" t="s">
        <v>849</v>
      </c>
    </row>
    <row r="262" spans="2:3" x14ac:dyDescent="0.2">
      <c r="B262" t="s">
        <v>1413</v>
      </c>
      <c r="C262" t="s">
        <v>931</v>
      </c>
    </row>
    <row r="263" spans="2:3" x14ac:dyDescent="0.2">
      <c r="B263" t="s">
        <v>1414</v>
      </c>
      <c r="C263" t="s">
        <v>850</v>
      </c>
    </row>
    <row r="264" spans="2:3" x14ac:dyDescent="0.2">
      <c r="B264" t="s">
        <v>1415</v>
      </c>
      <c r="C264" t="s">
        <v>851</v>
      </c>
    </row>
    <row r="265" spans="2:3" x14ac:dyDescent="0.2">
      <c r="B265" t="s">
        <v>1416</v>
      </c>
      <c r="C265" t="s">
        <v>852</v>
      </c>
    </row>
    <row r="266" spans="2:3" x14ac:dyDescent="0.2">
      <c r="B266" t="s">
        <v>1417</v>
      </c>
      <c r="C266" t="s">
        <v>853</v>
      </c>
    </row>
    <row r="267" spans="2:3" x14ac:dyDescent="0.2">
      <c r="B267" t="s">
        <v>1418</v>
      </c>
      <c r="C267" t="s">
        <v>932</v>
      </c>
    </row>
    <row r="268" spans="2:3" x14ac:dyDescent="0.2">
      <c r="B268" t="s">
        <v>1419</v>
      </c>
      <c r="C268" t="s">
        <v>854</v>
      </c>
    </row>
    <row r="269" spans="2:3" x14ac:dyDescent="0.2">
      <c r="B269" t="s">
        <v>1420</v>
      </c>
      <c r="C269" t="s">
        <v>933</v>
      </c>
    </row>
    <row r="270" spans="2:3" x14ac:dyDescent="0.2">
      <c r="B270" t="s">
        <v>1421</v>
      </c>
      <c r="C270" t="s">
        <v>855</v>
      </c>
    </row>
    <row r="271" spans="2:3" x14ac:dyDescent="0.2">
      <c r="B271" t="s">
        <v>1422</v>
      </c>
      <c r="C271" t="s">
        <v>856</v>
      </c>
    </row>
    <row r="272" spans="2:3" x14ac:dyDescent="0.2">
      <c r="B272" t="s">
        <v>1423</v>
      </c>
      <c r="C272" t="s">
        <v>934</v>
      </c>
    </row>
    <row r="273" spans="2:3" x14ac:dyDescent="0.2">
      <c r="B273" t="s">
        <v>1424</v>
      </c>
      <c r="C273" t="s">
        <v>857</v>
      </c>
    </row>
    <row r="274" spans="2:3" x14ac:dyDescent="0.2">
      <c r="B274" t="s">
        <v>1425</v>
      </c>
      <c r="C274" t="s">
        <v>858</v>
      </c>
    </row>
    <row r="275" spans="2:3" x14ac:dyDescent="0.2">
      <c r="B275" t="s">
        <v>1426</v>
      </c>
      <c r="C275" t="s">
        <v>859</v>
      </c>
    </row>
    <row r="276" spans="2:3" x14ac:dyDescent="0.2">
      <c r="B276" t="s">
        <v>1427</v>
      </c>
      <c r="C276" t="s">
        <v>860</v>
      </c>
    </row>
    <row r="277" spans="2:3" x14ac:dyDescent="0.2">
      <c r="B277" t="s">
        <v>1428</v>
      </c>
      <c r="C277" t="s">
        <v>935</v>
      </c>
    </row>
    <row r="278" spans="2:3" x14ac:dyDescent="0.2">
      <c r="B278" t="s">
        <v>1429</v>
      </c>
      <c r="C278" t="s">
        <v>861</v>
      </c>
    </row>
    <row r="279" spans="2:3" x14ac:dyDescent="0.2">
      <c r="B279" t="s">
        <v>1430</v>
      </c>
      <c r="C279" t="s">
        <v>862</v>
      </c>
    </row>
    <row r="280" spans="2:3" x14ac:dyDescent="0.2">
      <c r="B280" t="s">
        <v>1431</v>
      </c>
      <c r="C280" t="s">
        <v>863</v>
      </c>
    </row>
    <row r="281" spans="2:3" x14ac:dyDescent="0.2">
      <c r="B281" t="s">
        <v>1432</v>
      </c>
      <c r="C281" t="s">
        <v>864</v>
      </c>
    </row>
    <row r="282" spans="2:3" x14ac:dyDescent="0.2">
      <c r="B282" t="s">
        <v>1433</v>
      </c>
      <c r="C282" t="s">
        <v>936</v>
      </c>
    </row>
    <row r="283" spans="2:3" x14ac:dyDescent="0.2">
      <c r="B283" t="s">
        <v>1434</v>
      </c>
      <c r="C283" t="s">
        <v>865</v>
      </c>
    </row>
    <row r="284" spans="2:3" x14ac:dyDescent="0.2">
      <c r="B284" t="s">
        <v>1435</v>
      </c>
      <c r="C284" t="s">
        <v>866</v>
      </c>
    </row>
    <row r="285" spans="2:3" x14ac:dyDescent="0.2">
      <c r="B285" t="s">
        <v>1436</v>
      </c>
      <c r="C285" t="s">
        <v>867</v>
      </c>
    </row>
    <row r="286" spans="2:3" x14ac:dyDescent="0.2">
      <c r="B286" t="s">
        <v>1437</v>
      </c>
      <c r="C286" t="s">
        <v>868</v>
      </c>
    </row>
    <row r="287" spans="2:3" x14ac:dyDescent="0.2">
      <c r="B287" t="s">
        <v>1438</v>
      </c>
      <c r="C287" t="s">
        <v>937</v>
      </c>
    </row>
    <row r="288" spans="2:3" x14ac:dyDescent="0.2">
      <c r="B288" t="s">
        <v>1439</v>
      </c>
      <c r="C288" t="s">
        <v>938</v>
      </c>
    </row>
    <row r="289" spans="2:3" x14ac:dyDescent="0.2">
      <c r="B289" t="s">
        <v>1440</v>
      </c>
      <c r="C289" t="s">
        <v>939</v>
      </c>
    </row>
    <row r="290" spans="2:3" x14ac:dyDescent="0.2">
      <c r="B290" t="s">
        <v>1441</v>
      </c>
      <c r="C290" t="s">
        <v>940</v>
      </c>
    </row>
    <row r="291" spans="2:3" x14ac:dyDescent="0.2">
      <c r="B291" t="s">
        <v>1442</v>
      </c>
      <c r="C291" t="s">
        <v>941</v>
      </c>
    </row>
    <row r="292" spans="2:3" x14ac:dyDescent="0.2">
      <c r="B292" t="s">
        <v>1443</v>
      </c>
      <c r="C292" t="s">
        <v>942</v>
      </c>
    </row>
    <row r="293" spans="2:3" x14ac:dyDescent="0.2">
      <c r="B293" t="s">
        <v>1444</v>
      </c>
      <c r="C293" t="s">
        <v>943</v>
      </c>
    </row>
    <row r="294" spans="2:3" x14ac:dyDescent="0.2">
      <c r="B294" t="s">
        <v>1445</v>
      </c>
      <c r="C294" t="s">
        <v>944</v>
      </c>
    </row>
    <row r="295" spans="2:3" x14ac:dyDescent="0.2">
      <c r="B295" t="s">
        <v>1446</v>
      </c>
      <c r="C295" t="s">
        <v>945</v>
      </c>
    </row>
    <row r="296" spans="2:3" x14ac:dyDescent="0.2">
      <c r="B296" t="s">
        <v>1447</v>
      </c>
      <c r="C296" t="s">
        <v>946</v>
      </c>
    </row>
    <row r="297" spans="2:3" x14ac:dyDescent="0.2">
      <c r="B297" t="s">
        <v>1448</v>
      </c>
      <c r="C297" t="s">
        <v>947</v>
      </c>
    </row>
    <row r="298" spans="2:3" x14ac:dyDescent="0.2">
      <c r="B298" t="s">
        <v>1449</v>
      </c>
      <c r="C298" t="s">
        <v>948</v>
      </c>
    </row>
    <row r="299" spans="2:3" x14ac:dyDescent="0.2">
      <c r="B299" t="s">
        <v>1450</v>
      </c>
      <c r="C299" t="s">
        <v>949</v>
      </c>
    </row>
    <row r="300" spans="2:3" x14ac:dyDescent="0.2">
      <c r="B300" t="s">
        <v>1451</v>
      </c>
      <c r="C300" t="s">
        <v>950</v>
      </c>
    </row>
    <row r="301" spans="2:3" x14ac:dyDescent="0.2">
      <c r="B301" t="s">
        <v>1452</v>
      </c>
      <c r="C301" t="s">
        <v>951</v>
      </c>
    </row>
    <row r="302" spans="2:3" x14ac:dyDescent="0.2">
      <c r="B302" t="s">
        <v>1453</v>
      </c>
      <c r="C302" t="s">
        <v>952</v>
      </c>
    </row>
    <row r="303" spans="2:3" x14ac:dyDescent="0.2">
      <c r="B303" t="s">
        <v>1454</v>
      </c>
      <c r="C303" t="s">
        <v>953</v>
      </c>
    </row>
    <row r="304" spans="2:3" x14ac:dyDescent="0.2">
      <c r="B304" t="s">
        <v>1455</v>
      </c>
      <c r="C304" t="s">
        <v>954</v>
      </c>
    </row>
    <row r="305" spans="2:3" x14ac:dyDescent="0.2">
      <c r="B305" t="s">
        <v>1456</v>
      </c>
      <c r="C305" t="s">
        <v>955</v>
      </c>
    </row>
    <row r="306" spans="2:3" x14ac:dyDescent="0.2">
      <c r="B306" t="s">
        <v>1457</v>
      </c>
      <c r="C306" t="s">
        <v>956</v>
      </c>
    </row>
    <row r="307" spans="2:3" x14ac:dyDescent="0.2">
      <c r="B307" t="s">
        <v>1458</v>
      </c>
      <c r="C307" t="s">
        <v>957</v>
      </c>
    </row>
    <row r="308" spans="2:3" x14ac:dyDescent="0.2">
      <c r="B308" t="s">
        <v>1459</v>
      </c>
      <c r="C308" t="s">
        <v>958</v>
      </c>
    </row>
    <row r="309" spans="2:3" x14ac:dyDescent="0.2">
      <c r="B309" t="s">
        <v>1460</v>
      </c>
      <c r="C309" t="s">
        <v>959</v>
      </c>
    </row>
    <row r="310" spans="2:3" x14ac:dyDescent="0.2">
      <c r="B310" t="s">
        <v>1461</v>
      </c>
      <c r="C310" t="s">
        <v>960</v>
      </c>
    </row>
    <row r="311" spans="2:3" x14ac:dyDescent="0.2">
      <c r="B311" t="s">
        <v>1462</v>
      </c>
      <c r="C311" t="s">
        <v>961</v>
      </c>
    </row>
    <row r="312" spans="2:3" x14ac:dyDescent="0.2">
      <c r="B312" t="s">
        <v>1463</v>
      </c>
      <c r="C312" t="s">
        <v>962</v>
      </c>
    </row>
    <row r="313" spans="2:3" x14ac:dyDescent="0.2">
      <c r="B313" t="s">
        <v>1464</v>
      </c>
      <c r="C313" t="s">
        <v>963</v>
      </c>
    </row>
    <row r="314" spans="2:3" x14ac:dyDescent="0.2">
      <c r="B314" t="s">
        <v>1465</v>
      </c>
      <c r="C314" t="s">
        <v>964</v>
      </c>
    </row>
    <row r="315" spans="2:3" x14ac:dyDescent="0.2">
      <c r="B315" t="s">
        <v>1466</v>
      </c>
      <c r="C315" t="s">
        <v>965</v>
      </c>
    </row>
    <row r="316" spans="2:3" x14ac:dyDescent="0.2">
      <c r="B316" t="s">
        <v>1467</v>
      </c>
      <c r="C316" t="s">
        <v>966</v>
      </c>
    </row>
    <row r="317" spans="2:3" x14ac:dyDescent="0.2">
      <c r="B317" t="s">
        <v>1468</v>
      </c>
      <c r="C317" t="s">
        <v>967</v>
      </c>
    </row>
    <row r="318" spans="2:3" x14ac:dyDescent="0.2">
      <c r="B318" t="s">
        <v>1469</v>
      </c>
      <c r="C318" t="s">
        <v>968</v>
      </c>
    </row>
    <row r="319" spans="2:3" x14ac:dyDescent="0.2">
      <c r="B319" t="s">
        <v>1470</v>
      </c>
      <c r="C319" t="s">
        <v>969</v>
      </c>
    </row>
    <row r="320" spans="2:3" x14ac:dyDescent="0.2">
      <c r="B320" t="s">
        <v>1471</v>
      </c>
      <c r="C320" t="s">
        <v>970</v>
      </c>
    </row>
    <row r="321" spans="2:3" x14ac:dyDescent="0.2">
      <c r="B321" t="s">
        <v>1472</v>
      </c>
      <c r="C321" t="s">
        <v>971</v>
      </c>
    </row>
    <row r="322" spans="2:3" x14ac:dyDescent="0.2">
      <c r="B322" t="s">
        <v>1473</v>
      </c>
      <c r="C322" t="s">
        <v>972</v>
      </c>
    </row>
    <row r="323" spans="2:3" x14ac:dyDescent="0.2">
      <c r="B323" t="s">
        <v>1474</v>
      </c>
      <c r="C323" t="s">
        <v>973</v>
      </c>
    </row>
    <row r="324" spans="2:3" x14ac:dyDescent="0.2">
      <c r="B324" t="s">
        <v>1475</v>
      </c>
      <c r="C324" t="s">
        <v>974</v>
      </c>
    </row>
    <row r="325" spans="2:3" x14ac:dyDescent="0.2">
      <c r="B325" t="s">
        <v>1476</v>
      </c>
      <c r="C325" t="s">
        <v>975</v>
      </c>
    </row>
    <row r="326" spans="2:3" x14ac:dyDescent="0.2">
      <c r="B326" t="s">
        <v>1477</v>
      </c>
      <c r="C326" t="s">
        <v>976</v>
      </c>
    </row>
    <row r="327" spans="2:3" x14ac:dyDescent="0.2">
      <c r="B327" t="s">
        <v>1478</v>
      </c>
      <c r="C327" t="s">
        <v>977</v>
      </c>
    </row>
    <row r="328" spans="2:3" x14ac:dyDescent="0.2">
      <c r="B328" t="s">
        <v>1479</v>
      </c>
      <c r="C328" t="s">
        <v>978</v>
      </c>
    </row>
    <row r="329" spans="2:3" x14ac:dyDescent="0.2">
      <c r="B329" t="s">
        <v>1480</v>
      </c>
      <c r="C329" t="s">
        <v>979</v>
      </c>
    </row>
    <row r="330" spans="2:3" x14ac:dyDescent="0.2">
      <c r="B330" t="s">
        <v>1481</v>
      </c>
      <c r="C330" t="s">
        <v>980</v>
      </c>
    </row>
    <row r="331" spans="2:3" x14ac:dyDescent="0.2">
      <c r="B331" t="s">
        <v>1482</v>
      </c>
      <c r="C331" t="s">
        <v>981</v>
      </c>
    </row>
    <row r="332" spans="2:3" x14ac:dyDescent="0.2">
      <c r="B332" t="s">
        <v>1483</v>
      </c>
      <c r="C332" t="s">
        <v>982</v>
      </c>
    </row>
    <row r="333" spans="2:3" x14ac:dyDescent="0.2">
      <c r="B333" t="s">
        <v>1484</v>
      </c>
      <c r="C333" t="s">
        <v>983</v>
      </c>
    </row>
    <row r="334" spans="2:3" x14ac:dyDescent="0.2">
      <c r="B334" t="s">
        <v>1485</v>
      </c>
      <c r="C334" t="s">
        <v>984</v>
      </c>
    </row>
    <row r="335" spans="2:3" x14ac:dyDescent="0.2">
      <c r="B335" t="s">
        <v>1486</v>
      </c>
      <c r="C335" t="s">
        <v>985</v>
      </c>
    </row>
    <row r="336" spans="2:3" x14ac:dyDescent="0.2">
      <c r="B336" t="s">
        <v>1487</v>
      </c>
      <c r="C336" t="s">
        <v>986</v>
      </c>
    </row>
    <row r="337" spans="2:3" x14ac:dyDescent="0.2">
      <c r="B337" t="s">
        <v>1488</v>
      </c>
      <c r="C337" t="s">
        <v>987</v>
      </c>
    </row>
    <row r="338" spans="2:3" x14ac:dyDescent="0.2">
      <c r="B338" t="s">
        <v>1489</v>
      </c>
      <c r="C338" t="s">
        <v>988</v>
      </c>
    </row>
    <row r="339" spans="2:3" x14ac:dyDescent="0.2">
      <c r="B339" t="s">
        <v>1490</v>
      </c>
      <c r="C339" t="s">
        <v>989</v>
      </c>
    </row>
    <row r="340" spans="2:3" x14ac:dyDescent="0.2">
      <c r="B340" t="s">
        <v>1491</v>
      </c>
      <c r="C340" t="s">
        <v>990</v>
      </c>
    </row>
    <row r="341" spans="2:3" x14ac:dyDescent="0.2">
      <c r="B341" t="s">
        <v>1492</v>
      </c>
      <c r="C341" t="s">
        <v>991</v>
      </c>
    </row>
    <row r="342" spans="2:3" x14ac:dyDescent="0.2">
      <c r="B342" t="s">
        <v>1493</v>
      </c>
      <c r="C342" t="s">
        <v>992</v>
      </c>
    </row>
    <row r="343" spans="2:3" x14ac:dyDescent="0.2">
      <c r="B343" t="s">
        <v>1494</v>
      </c>
      <c r="C343" t="s">
        <v>993</v>
      </c>
    </row>
    <row r="344" spans="2:3" x14ac:dyDescent="0.2">
      <c r="B344" t="s">
        <v>1495</v>
      </c>
      <c r="C344" t="s">
        <v>994</v>
      </c>
    </row>
    <row r="345" spans="2:3" x14ac:dyDescent="0.2">
      <c r="B345" t="s">
        <v>1496</v>
      </c>
      <c r="C345" t="s">
        <v>995</v>
      </c>
    </row>
    <row r="346" spans="2:3" x14ac:dyDescent="0.2">
      <c r="B346" t="s">
        <v>1497</v>
      </c>
      <c r="C346" t="s">
        <v>996</v>
      </c>
    </row>
    <row r="347" spans="2:3" x14ac:dyDescent="0.2">
      <c r="B347" t="s">
        <v>1498</v>
      </c>
      <c r="C347" t="s">
        <v>997</v>
      </c>
    </row>
    <row r="348" spans="2:3" x14ac:dyDescent="0.2">
      <c r="B348" t="s">
        <v>1499</v>
      </c>
      <c r="C348" t="s">
        <v>998</v>
      </c>
    </row>
    <row r="349" spans="2:3" x14ac:dyDescent="0.2">
      <c r="B349" t="s">
        <v>1500</v>
      </c>
      <c r="C349" t="s">
        <v>999</v>
      </c>
    </row>
    <row r="350" spans="2:3" x14ac:dyDescent="0.2">
      <c r="B350" t="s">
        <v>1501</v>
      </c>
      <c r="C350" t="s">
        <v>1000</v>
      </c>
    </row>
    <row r="351" spans="2:3" x14ac:dyDescent="0.2">
      <c r="B351" t="s">
        <v>1502</v>
      </c>
      <c r="C351" t="s">
        <v>1001</v>
      </c>
    </row>
    <row r="352" spans="2:3" x14ac:dyDescent="0.2">
      <c r="B352" t="s">
        <v>1503</v>
      </c>
      <c r="C352" t="s">
        <v>1002</v>
      </c>
    </row>
    <row r="353" spans="2:3" x14ac:dyDescent="0.2">
      <c r="B353" t="s">
        <v>1504</v>
      </c>
      <c r="C353" t="s">
        <v>1003</v>
      </c>
    </row>
    <row r="354" spans="2:3" x14ac:dyDescent="0.2">
      <c r="B354" t="s">
        <v>1505</v>
      </c>
      <c r="C354" t="s">
        <v>1004</v>
      </c>
    </row>
    <row r="355" spans="2:3" x14ac:dyDescent="0.2">
      <c r="B355" t="s">
        <v>1506</v>
      </c>
      <c r="C355" t="s">
        <v>1005</v>
      </c>
    </row>
    <row r="356" spans="2:3" x14ac:dyDescent="0.2">
      <c r="B356" t="s">
        <v>1507</v>
      </c>
      <c r="C356" t="s">
        <v>1006</v>
      </c>
    </row>
    <row r="357" spans="2:3" x14ac:dyDescent="0.2">
      <c r="B357" t="s">
        <v>1508</v>
      </c>
      <c r="C357" t="s">
        <v>1007</v>
      </c>
    </row>
    <row r="358" spans="2:3" x14ac:dyDescent="0.2">
      <c r="B358" t="s">
        <v>1509</v>
      </c>
      <c r="C358" t="s">
        <v>1008</v>
      </c>
    </row>
    <row r="359" spans="2:3" x14ac:dyDescent="0.2">
      <c r="B359" t="s">
        <v>1510</v>
      </c>
      <c r="C359" t="s">
        <v>1009</v>
      </c>
    </row>
    <row r="360" spans="2:3" x14ac:dyDescent="0.2">
      <c r="B360" t="s">
        <v>1511</v>
      </c>
      <c r="C360" t="s">
        <v>1010</v>
      </c>
    </row>
    <row r="361" spans="2:3" x14ac:dyDescent="0.2">
      <c r="B361" t="s">
        <v>1512</v>
      </c>
      <c r="C361" t="s">
        <v>1011</v>
      </c>
    </row>
    <row r="362" spans="2:3" x14ac:dyDescent="0.2">
      <c r="B362" t="s">
        <v>1513</v>
      </c>
      <c r="C362" t="s">
        <v>1012</v>
      </c>
    </row>
    <row r="363" spans="2:3" x14ac:dyDescent="0.2">
      <c r="B363" t="s">
        <v>1514</v>
      </c>
      <c r="C363" t="s">
        <v>1013</v>
      </c>
    </row>
    <row r="364" spans="2:3" x14ac:dyDescent="0.2">
      <c r="B364" t="s">
        <v>1515</v>
      </c>
      <c r="C364" t="s">
        <v>1014</v>
      </c>
    </row>
    <row r="365" spans="2:3" x14ac:dyDescent="0.2">
      <c r="B365" t="s">
        <v>1516</v>
      </c>
      <c r="C365" t="s">
        <v>1015</v>
      </c>
    </row>
    <row r="366" spans="2:3" x14ac:dyDescent="0.2">
      <c r="B366" t="s">
        <v>1517</v>
      </c>
      <c r="C366" t="s">
        <v>1016</v>
      </c>
    </row>
    <row r="367" spans="2:3" x14ac:dyDescent="0.2">
      <c r="B367" t="s">
        <v>1518</v>
      </c>
      <c r="C367" t="s">
        <v>1017</v>
      </c>
    </row>
    <row r="368" spans="2:3" x14ac:dyDescent="0.2">
      <c r="B368" t="s">
        <v>1519</v>
      </c>
      <c r="C368" t="s">
        <v>1018</v>
      </c>
    </row>
    <row r="369" spans="2:3" x14ac:dyDescent="0.2">
      <c r="B369" t="s">
        <v>1520</v>
      </c>
      <c r="C369" t="s">
        <v>1019</v>
      </c>
    </row>
    <row r="370" spans="2:3" x14ac:dyDescent="0.2">
      <c r="B370" t="s">
        <v>1521</v>
      </c>
      <c r="C370" t="s">
        <v>1020</v>
      </c>
    </row>
    <row r="371" spans="2:3" x14ac:dyDescent="0.2">
      <c r="B371" t="s">
        <v>1522</v>
      </c>
      <c r="C371" t="s">
        <v>1021</v>
      </c>
    </row>
    <row r="372" spans="2:3" x14ac:dyDescent="0.2">
      <c r="B372" t="s">
        <v>1523</v>
      </c>
      <c r="C372" t="s">
        <v>1022</v>
      </c>
    </row>
    <row r="373" spans="2:3" x14ac:dyDescent="0.2">
      <c r="B373" t="s">
        <v>1524</v>
      </c>
      <c r="C373" t="s">
        <v>1023</v>
      </c>
    </row>
    <row r="374" spans="2:3" x14ac:dyDescent="0.2">
      <c r="B374" t="s">
        <v>1525</v>
      </c>
      <c r="C374" t="s">
        <v>1024</v>
      </c>
    </row>
    <row r="375" spans="2:3" x14ac:dyDescent="0.2">
      <c r="B375" t="s">
        <v>1526</v>
      </c>
      <c r="C375" t="s">
        <v>1025</v>
      </c>
    </row>
    <row r="376" spans="2:3" x14ac:dyDescent="0.2">
      <c r="B376" t="s">
        <v>1527</v>
      </c>
      <c r="C376" t="s">
        <v>1026</v>
      </c>
    </row>
    <row r="377" spans="2:3" x14ac:dyDescent="0.2">
      <c r="B377" t="s">
        <v>1528</v>
      </c>
      <c r="C377" t="s">
        <v>1027</v>
      </c>
    </row>
    <row r="378" spans="2:3" x14ac:dyDescent="0.2">
      <c r="B378" t="s">
        <v>1529</v>
      </c>
      <c r="C378" t="s">
        <v>1028</v>
      </c>
    </row>
    <row r="379" spans="2:3" x14ac:dyDescent="0.2">
      <c r="B379" t="s">
        <v>1530</v>
      </c>
      <c r="C379" t="s">
        <v>1029</v>
      </c>
    </row>
    <row r="380" spans="2:3" x14ac:dyDescent="0.2">
      <c r="B380" t="s">
        <v>1531</v>
      </c>
      <c r="C380" t="s">
        <v>1030</v>
      </c>
    </row>
    <row r="381" spans="2:3" x14ac:dyDescent="0.2">
      <c r="B381" t="s">
        <v>1532</v>
      </c>
      <c r="C381" t="s">
        <v>1031</v>
      </c>
    </row>
    <row r="382" spans="2:3" x14ac:dyDescent="0.2">
      <c r="B382" t="s">
        <v>1533</v>
      </c>
      <c r="C382" t="s">
        <v>1032</v>
      </c>
    </row>
    <row r="383" spans="2:3" x14ac:dyDescent="0.2">
      <c r="B383" t="s">
        <v>1534</v>
      </c>
      <c r="C383" t="s">
        <v>1033</v>
      </c>
    </row>
    <row r="384" spans="2:3" x14ac:dyDescent="0.2">
      <c r="B384" t="s">
        <v>1535</v>
      </c>
      <c r="C384" t="s">
        <v>1034</v>
      </c>
    </row>
    <row r="385" spans="2:3" x14ac:dyDescent="0.2">
      <c r="B385" t="s">
        <v>1536</v>
      </c>
      <c r="C385" t="s">
        <v>1035</v>
      </c>
    </row>
    <row r="386" spans="2:3" x14ac:dyDescent="0.2">
      <c r="B386" t="s">
        <v>1537</v>
      </c>
      <c r="C386" t="s">
        <v>1036</v>
      </c>
    </row>
    <row r="387" spans="2:3" x14ac:dyDescent="0.2">
      <c r="B387" t="s">
        <v>1538</v>
      </c>
      <c r="C387" t="s">
        <v>1037</v>
      </c>
    </row>
    <row r="388" spans="2:3" x14ac:dyDescent="0.2">
      <c r="B388" t="s">
        <v>1539</v>
      </c>
      <c r="C388" t="s">
        <v>1038</v>
      </c>
    </row>
    <row r="389" spans="2:3" x14ac:dyDescent="0.2">
      <c r="B389" t="s">
        <v>1540</v>
      </c>
      <c r="C389" t="s">
        <v>1039</v>
      </c>
    </row>
    <row r="390" spans="2:3" x14ac:dyDescent="0.2">
      <c r="B390" t="s">
        <v>1541</v>
      </c>
      <c r="C390" t="s">
        <v>1040</v>
      </c>
    </row>
    <row r="391" spans="2:3" x14ac:dyDescent="0.2">
      <c r="B391" t="s">
        <v>1542</v>
      </c>
      <c r="C391" t="s">
        <v>1041</v>
      </c>
    </row>
    <row r="392" spans="2:3" x14ac:dyDescent="0.2">
      <c r="B392" t="s">
        <v>1543</v>
      </c>
      <c r="C392" t="s">
        <v>1042</v>
      </c>
    </row>
    <row r="393" spans="2:3" x14ac:dyDescent="0.2">
      <c r="B393" t="s">
        <v>1544</v>
      </c>
      <c r="C393" t="s">
        <v>1043</v>
      </c>
    </row>
    <row r="394" spans="2:3" x14ac:dyDescent="0.2">
      <c r="B394" t="s">
        <v>1545</v>
      </c>
      <c r="C394" t="s">
        <v>1044</v>
      </c>
    </row>
    <row r="395" spans="2:3" x14ac:dyDescent="0.2">
      <c r="B395" t="s">
        <v>1546</v>
      </c>
      <c r="C395" t="s">
        <v>1045</v>
      </c>
    </row>
    <row r="396" spans="2:3" x14ac:dyDescent="0.2">
      <c r="B396" t="s">
        <v>1547</v>
      </c>
      <c r="C396" t="s">
        <v>1046</v>
      </c>
    </row>
    <row r="397" spans="2:3" x14ac:dyDescent="0.2">
      <c r="B397" t="s">
        <v>1548</v>
      </c>
      <c r="C397" t="s">
        <v>1047</v>
      </c>
    </row>
    <row r="398" spans="2:3" x14ac:dyDescent="0.2">
      <c r="B398" t="s">
        <v>1549</v>
      </c>
      <c r="C398" t="s">
        <v>1048</v>
      </c>
    </row>
    <row r="399" spans="2:3" x14ac:dyDescent="0.2">
      <c r="B399" t="s">
        <v>1550</v>
      </c>
      <c r="C399" t="s">
        <v>1049</v>
      </c>
    </row>
    <row r="400" spans="2:3" x14ac:dyDescent="0.2">
      <c r="B400" t="s">
        <v>1551</v>
      </c>
      <c r="C400" t="s">
        <v>1050</v>
      </c>
    </row>
    <row r="401" spans="2:3" x14ac:dyDescent="0.2">
      <c r="B401" t="s">
        <v>1552</v>
      </c>
      <c r="C401" t="s">
        <v>1051</v>
      </c>
    </row>
    <row r="402" spans="2:3" x14ac:dyDescent="0.2">
      <c r="B402" t="s">
        <v>1553</v>
      </c>
      <c r="C402" t="s">
        <v>1052</v>
      </c>
    </row>
    <row r="403" spans="2:3" x14ac:dyDescent="0.2">
      <c r="B403" t="s">
        <v>1554</v>
      </c>
      <c r="C403" t="s">
        <v>1053</v>
      </c>
    </row>
    <row r="404" spans="2:3" x14ac:dyDescent="0.2">
      <c r="B404" t="s">
        <v>1555</v>
      </c>
      <c r="C404" t="s">
        <v>1054</v>
      </c>
    </row>
    <row r="405" spans="2:3" x14ac:dyDescent="0.2">
      <c r="B405" t="s">
        <v>1556</v>
      </c>
      <c r="C405" t="s">
        <v>1055</v>
      </c>
    </row>
    <row r="406" spans="2:3" x14ac:dyDescent="0.2">
      <c r="B406" t="s">
        <v>1557</v>
      </c>
      <c r="C406" t="s">
        <v>1056</v>
      </c>
    </row>
    <row r="407" spans="2:3" x14ac:dyDescent="0.2">
      <c r="B407" t="s">
        <v>1558</v>
      </c>
      <c r="C407" t="s">
        <v>1057</v>
      </c>
    </row>
    <row r="408" spans="2:3" x14ac:dyDescent="0.2">
      <c r="B408" t="s">
        <v>1559</v>
      </c>
      <c r="C408" t="s">
        <v>1058</v>
      </c>
    </row>
    <row r="409" spans="2:3" x14ac:dyDescent="0.2">
      <c r="B409" t="s">
        <v>1560</v>
      </c>
      <c r="C409" t="s">
        <v>1059</v>
      </c>
    </row>
    <row r="410" spans="2:3" x14ac:dyDescent="0.2">
      <c r="B410" t="s">
        <v>1561</v>
      </c>
      <c r="C410" t="s">
        <v>1060</v>
      </c>
    </row>
    <row r="411" spans="2:3" x14ac:dyDescent="0.2">
      <c r="B411" t="s">
        <v>1562</v>
      </c>
      <c r="C411" t="s">
        <v>1061</v>
      </c>
    </row>
    <row r="412" spans="2:3" x14ac:dyDescent="0.2">
      <c r="B412" t="s">
        <v>1563</v>
      </c>
      <c r="C412" t="s">
        <v>1062</v>
      </c>
    </row>
    <row r="413" spans="2:3" x14ac:dyDescent="0.2">
      <c r="B413" t="s">
        <v>1564</v>
      </c>
      <c r="C413" t="s">
        <v>1063</v>
      </c>
    </row>
    <row r="414" spans="2:3" x14ac:dyDescent="0.2">
      <c r="B414" t="s">
        <v>1565</v>
      </c>
      <c r="C414" t="s">
        <v>1064</v>
      </c>
    </row>
    <row r="415" spans="2:3" x14ac:dyDescent="0.2">
      <c r="B415" t="s">
        <v>1566</v>
      </c>
      <c r="C415" t="s">
        <v>1065</v>
      </c>
    </row>
    <row r="416" spans="2:3" x14ac:dyDescent="0.2">
      <c r="B416" t="s">
        <v>1567</v>
      </c>
      <c r="C416" t="s">
        <v>1066</v>
      </c>
    </row>
    <row r="417" spans="2:3" x14ac:dyDescent="0.2">
      <c r="B417" t="s">
        <v>1568</v>
      </c>
      <c r="C417" t="s">
        <v>1067</v>
      </c>
    </row>
    <row r="418" spans="2:3" x14ac:dyDescent="0.2">
      <c r="B418" t="s">
        <v>1569</v>
      </c>
      <c r="C418" t="s">
        <v>1068</v>
      </c>
    </row>
    <row r="419" spans="2:3" x14ac:dyDescent="0.2">
      <c r="B419" t="s">
        <v>1570</v>
      </c>
      <c r="C419" t="s">
        <v>1069</v>
      </c>
    </row>
    <row r="420" spans="2:3" x14ac:dyDescent="0.2">
      <c r="B420" t="s">
        <v>1571</v>
      </c>
      <c r="C420" t="s">
        <v>1070</v>
      </c>
    </row>
    <row r="421" spans="2:3" x14ac:dyDescent="0.2">
      <c r="B421" t="s">
        <v>1572</v>
      </c>
      <c r="C421" t="s">
        <v>1071</v>
      </c>
    </row>
    <row r="422" spans="2:3" x14ac:dyDescent="0.2">
      <c r="B422" t="s">
        <v>1573</v>
      </c>
      <c r="C422" t="s">
        <v>1072</v>
      </c>
    </row>
    <row r="423" spans="2:3" x14ac:dyDescent="0.2">
      <c r="B423" t="s">
        <v>1574</v>
      </c>
      <c r="C423" t="s">
        <v>1073</v>
      </c>
    </row>
    <row r="424" spans="2:3" x14ac:dyDescent="0.2">
      <c r="B424" t="s">
        <v>1575</v>
      </c>
      <c r="C424" t="s">
        <v>1074</v>
      </c>
    </row>
    <row r="425" spans="2:3" x14ac:dyDescent="0.2">
      <c r="B425" t="s">
        <v>1576</v>
      </c>
      <c r="C425" t="s">
        <v>1075</v>
      </c>
    </row>
    <row r="426" spans="2:3" x14ac:dyDescent="0.2">
      <c r="B426" t="s">
        <v>1577</v>
      </c>
      <c r="C426" t="s">
        <v>1076</v>
      </c>
    </row>
    <row r="427" spans="2:3" x14ac:dyDescent="0.2">
      <c r="B427" t="s">
        <v>1578</v>
      </c>
      <c r="C427" t="s">
        <v>1077</v>
      </c>
    </row>
    <row r="428" spans="2:3" x14ac:dyDescent="0.2">
      <c r="B428" t="s">
        <v>1579</v>
      </c>
      <c r="C428" t="s">
        <v>1078</v>
      </c>
    </row>
    <row r="429" spans="2:3" x14ac:dyDescent="0.2">
      <c r="B429" t="s">
        <v>1580</v>
      </c>
      <c r="C429" t="s">
        <v>1079</v>
      </c>
    </row>
    <row r="430" spans="2:3" x14ac:dyDescent="0.2">
      <c r="B430" t="s">
        <v>1581</v>
      </c>
      <c r="C430" t="s">
        <v>1080</v>
      </c>
    </row>
    <row r="431" spans="2:3" x14ac:dyDescent="0.2">
      <c r="B431" t="s">
        <v>1582</v>
      </c>
      <c r="C431" t="s">
        <v>1081</v>
      </c>
    </row>
    <row r="432" spans="2:3" x14ac:dyDescent="0.2">
      <c r="B432" t="s">
        <v>1583</v>
      </c>
      <c r="C432" t="s">
        <v>1082</v>
      </c>
    </row>
    <row r="433" spans="2:3" x14ac:dyDescent="0.2">
      <c r="B433" t="s">
        <v>1584</v>
      </c>
      <c r="C433" t="s">
        <v>1083</v>
      </c>
    </row>
    <row r="434" spans="2:3" x14ac:dyDescent="0.2">
      <c r="B434" t="s">
        <v>1585</v>
      </c>
      <c r="C434" t="s">
        <v>1084</v>
      </c>
    </row>
    <row r="435" spans="2:3" x14ac:dyDescent="0.2">
      <c r="B435" t="s">
        <v>1586</v>
      </c>
      <c r="C435" t="s">
        <v>1085</v>
      </c>
    </row>
    <row r="436" spans="2:3" x14ac:dyDescent="0.2">
      <c r="B436" t="s">
        <v>1587</v>
      </c>
      <c r="C436" t="s">
        <v>1086</v>
      </c>
    </row>
    <row r="437" spans="2:3" x14ac:dyDescent="0.2">
      <c r="B437" t="s">
        <v>1588</v>
      </c>
      <c r="C437" t="s">
        <v>1087</v>
      </c>
    </row>
    <row r="438" spans="2:3" x14ac:dyDescent="0.2">
      <c r="B438" t="s">
        <v>1589</v>
      </c>
      <c r="C438" t="s">
        <v>1088</v>
      </c>
    </row>
    <row r="439" spans="2:3" x14ac:dyDescent="0.2">
      <c r="B439" t="s">
        <v>1590</v>
      </c>
      <c r="C439" t="s">
        <v>1089</v>
      </c>
    </row>
    <row r="440" spans="2:3" x14ac:dyDescent="0.2">
      <c r="B440" t="s">
        <v>1591</v>
      </c>
      <c r="C440" t="s">
        <v>1090</v>
      </c>
    </row>
    <row r="441" spans="2:3" x14ac:dyDescent="0.2">
      <c r="B441" t="s">
        <v>1592</v>
      </c>
      <c r="C441" t="s">
        <v>1091</v>
      </c>
    </row>
    <row r="442" spans="2:3" x14ac:dyDescent="0.2">
      <c r="B442" t="s">
        <v>1593</v>
      </c>
      <c r="C442" t="s">
        <v>1092</v>
      </c>
    </row>
    <row r="443" spans="2:3" x14ac:dyDescent="0.2">
      <c r="B443" t="s">
        <v>1594</v>
      </c>
      <c r="C443" t="s">
        <v>1093</v>
      </c>
    </row>
    <row r="444" spans="2:3" x14ac:dyDescent="0.2">
      <c r="B444" t="s">
        <v>1595</v>
      </c>
      <c r="C444" t="s">
        <v>1094</v>
      </c>
    </row>
    <row r="445" spans="2:3" x14ac:dyDescent="0.2">
      <c r="B445" t="s">
        <v>1596</v>
      </c>
      <c r="C445" t="s">
        <v>1095</v>
      </c>
    </row>
    <row r="446" spans="2:3" x14ac:dyDescent="0.2">
      <c r="B446" t="s">
        <v>1597</v>
      </c>
      <c r="C446" t="s">
        <v>1096</v>
      </c>
    </row>
    <row r="447" spans="2:3" x14ac:dyDescent="0.2">
      <c r="B447" t="s">
        <v>1598</v>
      </c>
      <c r="C447" t="s">
        <v>1097</v>
      </c>
    </row>
    <row r="448" spans="2:3" x14ac:dyDescent="0.2">
      <c r="B448" t="s">
        <v>1599</v>
      </c>
      <c r="C448" t="s">
        <v>1098</v>
      </c>
    </row>
    <row r="449" spans="2:3" x14ac:dyDescent="0.2">
      <c r="B449" t="s">
        <v>1600</v>
      </c>
      <c r="C449" t="s">
        <v>1099</v>
      </c>
    </row>
    <row r="450" spans="2:3" x14ac:dyDescent="0.2">
      <c r="B450" t="s">
        <v>1601</v>
      </c>
      <c r="C450" t="s">
        <v>1100</v>
      </c>
    </row>
    <row r="451" spans="2:3" x14ac:dyDescent="0.2">
      <c r="B451" t="s">
        <v>1602</v>
      </c>
      <c r="C451" t="s">
        <v>1101</v>
      </c>
    </row>
    <row r="452" spans="2:3" x14ac:dyDescent="0.2">
      <c r="B452" t="s">
        <v>1603</v>
      </c>
      <c r="C452" t="s">
        <v>1102</v>
      </c>
    </row>
    <row r="453" spans="2:3" x14ac:dyDescent="0.2">
      <c r="B453" t="s">
        <v>1604</v>
      </c>
      <c r="C453" t="s">
        <v>1103</v>
      </c>
    </row>
    <row r="454" spans="2:3" x14ac:dyDescent="0.2">
      <c r="B454" t="s">
        <v>1605</v>
      </c>
      <c r="C454" t="s">
        <v>1104</v>
      </c>
    </row>
    <row r="455" spans="2:3" x14ac:dyDescent="0.2">
      <c r="B455" t="s">
        <v>1606</v>
      </c>
      <c r="C455" t="s">
        <v>1105</v>
      </c>
    </row>
    <row r="456" spans="2:3" x14ac:dyDescent="0.2">
      <c r="B456" t="s">
        <v>1607</v>
      </c>
      <c r="C456" t="s">
        <v>1106</v>
      </c>
    </row>
    <row r="457" spans="2:3" x14ac:dyDescent="0.2">
      <c r="B457" t="s">
        <v>1608</v>
      </c>
      <c r="C457" t="s">
        <v>1107</v>
      </c>
    </row>
    <row r="458" spans="2:3" x14ac:dyDescent="0.2">
      <c r="B458" t="s">
        <v>1609</v>
      </c>
      <c r="C458" t="s">
        <v>1108</v>
      </c>
    </row>
    <row r="459" spans="2:3" x14ac:dyDescent="0.2">
      <c r="B459" t="s">
        <v>1610</v>
      </c>
      <c r="C459" t="s">
        <v>1109</v>
      </c>
    </row>
    <row r="460" spans="2:3" x14ac:dyDescent="0.2">
      <c r="B460" t="s">
        <v>1611</v>
      </c>
      <c r="C460" t="s">
        <v>1110</v>
      </c>
    </row>
    <row r="461" spans="2:3" x14ac:dyDescent="0.2">
      <c r="B461" t="s">
        <v>1612</v>
      </c>
      <c r="C461" t="s">
        <v>1111</v>
      </c>
    </row>
    <row r="462" spans="2:3" x14ac:dyDescent="0.2">
      <c r="B462" t="s">
        <v>1613</v>
      </c>
      <c r="C462" t="s">
        <v>1112</v>
      </c>
    </row>
    <row r="463" spans="2:3" x14ac:dyDescent="0.2">
      <c r="B463" t="s">
        <v>1614</v>
      </c>
      <c r="C463" t="s">
        <v>1113</v>
      </c>
    </row>
    <row r="464" spans="2:3" x14ac:dyDescent="0.2">
      <c r="B464" t="s">
        <v>1615</v>
      </c>
      <c r="C464" t="s">
        <v>1114</v>
      </c>
    </row>
    <row r="465" spans="2:3" x14ac:dyDescent="0.2">
      <c r="B465" t="s">
        <v>1616</v>
      </c>
      <c r="C465" t="s">
        <v>1115</v>
      </c>
    </row>
    <row r="466" spans="2:3" x14ac:dyDescent="0.2">
      <c r="B466" t="s">
        <v>1617</v>
      </c>
      <c r="C466" t="s">
        <v>1116</v>
      </c>
    </row>
    <row r="467" spans="2:3" x14ac:dyDescent="0.2">
      <c r="B467" t="s">
        <v>1618</v>
      </c>
      <c r="C467" t="s">
        <v>1117</v>
      </c>
    </row>
    <row r="468" spans="2:3" x14ac:dyDescent="0.2">
      <c r="B468" t="s">
        <v>1619</v>
      </c>
      <c r="C468" t="s">
        <v>1118</v>
      </c>
    </row>
    <row r="469" spans="2:3" x14ac:dyDescent="0.2">
      <c r="B469" t="s">
        <v>1620</v>
      </c>
      <c r="C469" t="s">
        <v>1119</v>
      </c>
    </row>
    <row r="470" spans="2:3" x14ac:dyDescent="0.2">
      <c r="B470" t="s">
        <v>1621</v>
      </c>
      <c r="C470" t="s">
        <v>1120</v>
      </c>
    </row>
    <row r="471" spans="2:3" x14ac:dyDescent="0.2">
      <c r="B471" t="s">
        <v>1622</v>
      </c>
      <c r="C471" t="s">
        <v>1121</v>
      </c>
    </row>
    <row r="472" spans="2:3" x14ac:dyDescent="0.2">
      <c r="B472" t="s">
        <v>1623</v>
      </c>
      <c r="C472" t="s">
        <v>1122</v>
      </c>
    </row>
    <row r="473" spans="2:3" x14ac:dyDescent="0.2">
      <c r="B473" t="s">
        <v>1624</v>
      </c>
      <c r="C473" t="s">
        <v>1123</v>
      </c>
    </row>
    <row r="474" spans="2:3" x14ac:dyDescent="0.2">
      <c r="B474" t="s">
        <v>1625</v>
      </c>
      <c r="C474" t="s">
        <v>1124</v>
      </c>
    </row>
    <row r="475" spans="2:3" x14ac:dyDescent="0.2">
      <c r="B475" t="s">
        <v>1626</v>
      </c>
      <c r="C475" t="s">
        <v>1125</v>
      </c>
    </row>
    <row r="476" spans="2:3" x14ac:dyDescent="0.2">
      <c r="B476" t="s">
        <v>1627</v>
      </c>
      <c r="C476" t="s">
        <v>1126</v>
      </c>
    </row>
    <row r="477" spans="2:3" x14ac:dyDescent="0.2">
      <c r="B477" t="s">
        <v>1628</v>
      </c>
      <c r="C477" t="s">
        <v>1127</v>
      </c>
    </row>
    <row r="478" spans="2:3" x14ac:dyDescent="0.2">
      <c r="B478" t="s">
        <v>1629</v>
      </c>
      <c r="C478" t="s">
        <v>1128</v>
      </c>
    </row>
    <row r="479" spans="2:3" x14ac:dyDescent="0.2">
      <c r="B479" t="s">
        <v>1630</v>
      </c>
      <c r="C479" t="s">
        <v>1129</v>
      </c>
    </row>
    <row r="480" spans="2:3" x14ac:dyDescent="0.2">
      <c r="B480" t="s">
        <v>1631</v>
      </c>
      <c r="C480" t="s">
        <v>1130</v>
      </c>
    </row>
    <row r="481" spans="2:3" x14ac:dyDescent="0.2">
      <c r="B481" t="s">
        <v>1632</v>
      </c>
      <c r="C481" t="s">
        <v>1131</v>
      </c>
    </row>
    <row r="482" spans="2:3" x14ac:dyDescent="0.2">
      <c r="B482" t="s">
        <v>1633</v>
      </c>
      <c r="C482" t="s">
        <v>1132</v>
      </c>
    </row>
    <row r="483" spans="2:3" x14ac:dyDescent="0.2">
      <c r="B483" t="s">
        <v>1634</v>
      </c>
      <c r="C483" t="s">
        <v>1133</v>
      </c>
    </row>
    <row r="484" spans="2:3" x14ac:dyDescent="0.2">
      <c r="B484" t="s">
        <v>1635</v>
      </c>
      <c r="C484" t="s">
        <v>1134</v>
      </c>
    </row>
    <row r="485" spans="2:3" x14ac:dyDescent="0.2">
      <c r="B485" t="s">
        <v>1636</v>
      </c>
      <c r="C485" t="s">
        <v>1135</v>
      </c>
    </row>
    <row r="486" spans="2:3" x14ac:dyDescent="0.2">
      <c r="B486" t="s">
        <v>1637</v>
      </c>
      <c r="C486" t="s">
        <v>1136</v>
      </c>
    </row>
    <row r="487" spans="2:3" x14ac:dyDescent="0.2">
      <c r="B487" t="s">
        <v>1638</v>
      </c>
      <c r="C487" t="s">
        <v>1137</v>
      </c>
    </row>
    <row r="488" spans="2:3" x14ac:dyDescent="0.2">
      <c r="B488" t="s">
        <v>1639</v>
      </c>
      <c r="C488" t="s">
        <v>1138</v>
      </c>
    </row>
    <row r="489" spans="2:3" x14ac:dyDescent="0.2">
      <c r="B489" t="s">
        <v>1640</v>
      </c>
      <c r="C489" t="s">
        <v>1139</v>
      </c>
    </row>
    <row r="490" spans="2:3" x14ac:dyDescent="0.2">
      <c r="B490" t="s">
        <v>1641</v>
      </c>
      <c r="C490" t="s">
        <v>1140</v>
      </c>
    </row>
    <row r="491" spans="2:3" x14ac:dyDescent="0.2">
      <c r="B491" t="s">
        <v>1642</v>
      </c>
      <c r="C491" t="s">
        <v>1141</v>
      </c>
    </row>
    <row r="492" spans="2:3" x14ac:dyDescent="0.2">
      <c r="B492" t="s">
        <v>1643</v>
      </c>
      <c r="C492" t="s">
        <v>1142</v>
      </c>
    </row>
    <row r="493" spans="2:3" x14ac:dyDescent="0.2">
      <c r="B493" t="s">
        <v>1644</v>
      </c>
      <c r="C493" t="s">
        <v>1143</v>
      </c>
    </row>
    <row r="494" spans="2:3" x14ac:dyDescent="0.2">
      <c r="B494" t="s">
        <v>1645</v>
      </c>
      <c r="C494" t="s">
        <v>1144</v>
      </c>
    </row>
    <row r="495" spans="2:3" x14ac:dyDescent="0.2">
      <c r="B495" t="s">
        <v>1646</v>
      </c>
      <c r="C495" t="s">
        <v>1145</v>
      </c>
    </row>
    <row r="496" spans="2:3" x14ac:dyDescent="0.2">
      <c r="B496" t="s">
        <v>1647</v>
      </c>
      <c r="C496" t="s">
        <v>1146</v>
      </c>
    </row>
    <row r="497" spans="2:3" x14ac:dyDescent="0.2">
      <c r="B497" t="s">
        <v>1648</v>
      </c>
      <c r="C497" t="s">
        <v>1147</v>
      </c>
    </row>
    <row r="498" spans="2:3" x14ac:dyDescent="0.2">
      <c r="B498" t="s">
        <v>1649</v>
      </c>
      <c r="C498" t="s">
        <v>1148</v>
      </c>
    </row>
    <row r="499" spans="2:3" x14ac:dyDescent="0.2">
      <c r="B499" t="s">
        <v>1650</v>
      </c>
      <c r="C499" t="s">
        <v>1149</v>
      </c>
    </row>
    <row r="500" spans="2:3" x14ac:dyDescent="0.2">
      <c r="B500" t="s">
        <v>1651</v>
      </c>
      <c r="C500" t="s">
        <v>1150</v>
      </c>
    </row>
    <row r="501" spans="2:3" x14ac:dyDescent="0.2">
      <c r="B501" t="s">
        <v>1652</v>
      </c>
      <c r="C501" t="s">
        <v>1151</v>
      </c>
    </row>
    <row r="502" spans="2:3" x14ac:dyDescent="0.2">
      <c r="B502" t="s">
        <v>1653</v>
      </c>
      <c r="C502" t="s">
        <v>1152</v>
      </c>
    </row>
    <row r="503" spans="2:3" x14ac:dyDescent="0.2">
      <c r="B503" t="s">
        <v>1654</v>
      </c>
      <c r="C503">
        <v>523</v>
      </c>
    </row>
    <row r="505" spans="2:3" x14ac:dyDescent="0.2">
      <c r="B505" t="s">
        <v>584</v>
      </c>
      <c r="C505" t="s">
        <v>437</v>
      </c>
    </row>
    <row r="506" spans="2:3" x14ac:dyDescent="0.2">
      <c r="B506" t="s">
        <v>584</v>
      </c>
      <c r="C506" t="s">
        <v>438</v>
      </c>
    </row>
    <row r="507" spans="2:3" x14ac:dyDescent="0.2">
      <c r="B507" t="s">
        <v>584</v>
      </c>
      <c r="C507" t="s">
        <v>439</v>
      </c>
    </row>
    <row r="508" spans="2:3" x14ac:dyDescent="0.2">
      <c r="B508" t="s">
        <v>584</v>
      </c>
      <c r="C508" t="s">
        <v>464</v>
      </c>
    </row>
    <row r="509" spans="2:3" x14ac:dyDescent="0.2">
      <c r="B509" t="s">
        <v>584</v>
      </c>
      <c r="C509" t="s">
        <v>440</v>
      </c>
    </row>
    <row r="510" spans="2:3" x14ac:dyDescent="0.2">
      <c r="B510" t="s">
        <v>584</v>
      </c>
      <c r="C510" t="s">
        <v>441</v>
      </c>
    </row>
    <row r="511" spans="2:3" x14ac:dyDescent="0.2">
      <c r="B511" t="s">
        <v>584</v>
      </c>
      <c r="C511" t="s">
        <v>442</v>
      </c>
    </row>
    <row r="512" spans="2:3" x14ac:dyDescent="0.2">
      <c r="B512" t="s">
        <v>584</v>
      </c>
      <c r="C512" t="s">
        <v>443</v>
      </c>
    </row>
    <row r="513" spans="2:3" x14ac:dyDescent="0.2">
      <c r="B513" t="s">
        <v>584</v>
      </c>
      <c r="C513" t="s">
        <v>444</v>
      </c>
    </row>
    <row r="514" spans="2:3" x14ac:dyDescent="0.2">
      <c r="B514" t="s">
        <v>584</v>
      </c>
      <c r="C514" t="s">
        <v>445</v>
      </c>
    </row>
    <row r="515" spans="2:3" x14ac:dyDescent="0.2">
      <c r="B515" t="s">
        <v>584</v>
      </c>
      <c r="C515" t="s">
        <v>446</v>
      </c>
    </row>
    <row r="516" spans="2:3" x14ac:dyDescent="0.2">
      <c r="B516" t="s">
        <v>584</v>
      </c>
      <c r="C516" t="s">
        <v>462</v>
      </c>
    </row>
    <row r="517" spans="2:3" x14ac:dyDescent="0.2">
      <c r="B517" t="s">
        <v>584</v>
      </c>
      <c r="C517" t="s">
        <v>447</v>
      </c>
    </row>
    <row r="518" spans="2:3" x14ac:dyDescent="0.2">
      <c r="B518" t="s">
        <v>584</v>
      </c>
      <c r="C518" t="s">
        <v>463</v>
      </c>
    </row>
    <row r="519" spans="2:3" x14ac:dyDescent="0.2">
      <c r="B519" t="s">
        <v>584</v>
      </c>
      <c r="C519" t="s">
        <v>448</v>
      </c>
    </row>
    <row r="520" spans="2:3" x14ac:dyDescent="0.2">
      <c r="B520" t="s">
        <v>584</v>
      </c>
      <c r="C520" t="s">
        <v>449</v>
      </c>
    </row>
    <row r="521" spans="2:3" x14ac:dyDescent="0.2">
      <c r="B521" t="s">
        <v>584</v>
      </c>
      <c r="C521" t="s">
        <v>450</v>
      </c>
    </row>
    <row r="522" spans="2:3" x14ac:dyDescent="0.2">
      <c r="B522" t="s">
        <v>584</v>
      </c>
      <c r="C522" t="s">
        <v>451</v>
      </c>
    </row>
    <row r="523" spans="2:3" x14ac:dyDescent="0.2">
      <c r="B523" t="s">
        <v>584</v>
      </c>
      <c r="C523" t="s">
        <v>452</v>
      </c>
    </row>
    <row r="524" spans="2:3" x14ac:dyDescent="0.2">
      <c r="B524" t="s">
        <v>584</v>
      </c>
      <c r="C524" t="s">
        <v>453</v>
      </c>
    </row>
    <row r="525" spans="2:3" x14ac:dyDescent="0.2">
      <c r="B525" t="s">
        <v>584</v>
      </c>
      <c r="C525" t="s">
        <v>454</v>
      </c>
    </row>
    <row r="526" spans="2:3" x14ac:dyDescent="0.2">
      <c r="B526" t="s">
        <v>584</v>
      </c>
      <c r="C526" t="s">
        <v>455</v>
      </c>
    </row>
    <row r="527" spans="2:3" x14ac:dyDescent="0.2">
      <c r="B527" t="s">
        <v>584</v>
      </c>
      <c r="C527" t="s">
        <v>456</v>
      </c>
    </row>
    <row r="528" spans="2:3" x14ac:dyDescent="0.2">
      <c r="B528" t="s">
        <v>584</v>
      </c>
      <c r="C528" t="s">
        <v>457</v>
      </c>
    </row>
    <row r="529" spans="2:3" x14ac:dyDescent="0.2">
      <c r="B529" t="s">
        <v>584</v>
      </c>
      <c r="C529" t="s">
        <v>458</v>
      </c>
    </row>
    <row r="530" spans="2:3" x14ac:dyDescent="0.2">
      <c r="B530" t="s">
        <v>584</v>
      </c>
      <c r="C530" t="s">
        <v>459</v>
      </c>
    </row>
    <row r="531" spans="2:3" x14ac:dyDescent="0.2">
      <c r="B531" t="s">
        <v>584</v>
      </c>
      <c r="C531" t="s">
        <v>460</v>
      </c>
    </row>
    <row r="532" spans="2:3" x14ac:dyDescent="0.2">
      <c r="B532" t="s">
        <v>584</v>
      </c>
      <c r="C532" t="s">
        <v>461</v>
      </c>
    </row>
    <row r="533" spans="2:3" x14ac:dyDescent="0.2">
      <c r="B533" t="s">
        <v>584</v>
      </c>
      <c r="C533" t="s">
        <v>465</v>
      </c>
    </row>
    <row r="534" spans="2:3" x14ac:dyDescent="0.2">
      <c r="B534" t="s">
        <v>584</v>
      </c>
      <c r="C534" t="s">
        <v>466</v>
      </c>
    </row>
    <row r="535" spans="2:3" x14ac:dyDescent="0.2">
      <c r="B535" t="s">
        <v>584</v>
      </c>
      <c r="C535" t="s">
        <v>467</v>
      </c>
    </row>
    <row r="536" spans="2:3" x14ac:dyDescent="0.2">
      <c r="B536" t="s">
        <v>584</v>
      </c>
      <c r="C536" t="s">
        <v>468</v>
      </c>
    </row>
    <row r="537" spans="2:3" x14ac:dyDescent="0.2">
      <c r="B537" t="s">
        <v>584</v>
      </c>
      <c r="C537" t="s">
        <v>469</v>
      </c>
    </row>
    <row r="538" spans="2:3" x14ac:dyDescent="0.2">
      <c r="B538" t="s">
        <v>584</v>
      </c>
      <c r="C538" t="s">
        <v>470</v>
      </c>
    </row>
    <row r="539" spans="2:3" x14ac:dyDescent="0.2">
      <c r="B539" t="s">
        <v>584</v>
      </c>
      <c r="C539" t="s">
        <v>471</v>
      </c>
    </row>
    <row r="540" spans="2:3" x14ac:dyDescent="0.2">
      <c r="B540" t="s">
        <v>584</v>
      </c>
      <c r="C540" t="s">
        <v>472</v>
      </c>
    </row>
    <row r="541" spans="2:3" x14ac:dyDescent="0.2">
      <c r="B541" t="s">
        <v>584</v>
      </c>
      <c r="C541" t="s">
        <v>473</v>
      </c>
    </row>
    <row r="542" spans="2:3" x14ac:dyDescent="0.2">
      <c r="B542" t="s">
        <v>584</v>
      </c>
      <c r="C542" t="s">
        <v>474</v>
      </c>
    </row>
    <row r="543" spans="2:3" x14ac:dyDescent="0.2">
      <c r="B543" t="s">
        <v>584</v>
      </c>
      <c r="C543" t="s">
        <v>475</v>
      </c>
    </row>
    <row r="544" spans="2:3" x14ac:dyDescent="0.2">
      <c r="B544" t="s">
        <v>584</v>
      </c>
      <c r="C544" t="s">
        <v>476</v>
      </c>
    </row>
    <row r="545" spans="2:3" x14ac:dyDescent="0.2">
      <c r="B545" t="s">
        <v>584</v>
      </c>
      <c r="C545" t="s">
        <v>477</v>
      </c>
    </row>
    <row r="546" spans="2:3" x14ac:dyDescent="0.2">
      <c r="B546" t="s">
        <v>584</v>
      </c>
      <c r="C546" t="s">
        <v>478</v>
      </c>
    </row>
    <row r="547" spans="2:3" x14ac:dyDescent="0.2">
      <c r="B547" t="s">
        <v>584</v>
      </c>
      <c r="C547" t="s">
        <v>479</v>
      </c>
    </row>
    <row r="548" spans="2:3" x14ac:dyDescent="0.2">
      <c r="B548" t="s">
        <v>584</v>
      </c>
      <c r="C548" t="s">
        <v>480</v>
      </c>
    </row>
    <row r="549" spans="2:3" x14ac:dyDescent="0.2">
      <c r="B549" t="s">
        <v>584</v>
      </c>
      <c r="C549" t="s">
        <v>481</v>
      </c>
    </row>
    <row r="550" spans="2:3" x14ac:dyDescent="0.2">
      <c r="B550" t="s">
        <v>584</v>
      </c>
      <c r="C550" t="s">
        <v>482</v>
      </c>
    </row>
    <row r="551" spans="2:3" x14ac:dyDescent="0.2">
      <c r="B551" t="s">
        <v>584</v>
      </c>
      <c r="C551" t="s">
        <v>483</v>
      </c>
    </row>
    <row r="552" spans="2:3" x14ac:dyDescent="0.2">
      <c r="B552" t="s">
        <v>584</v>
      </c>
      <c r="C552" t="s">
        <v>484</v>
      </c>
    </row>
    <row r="553" spans="2:3" x14ac:dyDescent="0.2">
      <c r="B553" t="s">
        <v>584</v>
      </c>
      <c r="C553" t="s">
        <v>485</v>
      </c>
    </row>
    <row r="554" spans="2:3" x14ac:dyDescent="0.2">
      <c r="B554" t="s">
        <v>584</v>
      </c>
      <c r="C554" t="s">
        <v>486</v>
      </c>
    </row>
    <row r="555" spans="2:3" x14ac:dyDescent="0.2">
      <c r="B555" t="s">
        <v>584</v>
      </c>
      <c r="C555" t="s">
        <v>487</v>
      </c>
    </row>
    <row r="556" spans="2:3" x14ac:dyDescent="0.2">
      <c r="B556" t="s">
        <v>584</v>
      </c>
      <c r="C556" t="s">
        <v>1706</v>
      </c>
    </row>
    <row r="557" spans="2:3" x14ac:dyDescent="0.2">
      <c r="B557" t="s">
        <v>584</v>
      </c>
      <c r="C557" t="s">
        <v>488</v>
      </c>
    </row>
    <row r="558" spans="2:3" x14ac:dyDescent="0.2">
      <c r="B558" t="s">
        <v>584</v>
      </c>
      <c r="C558" s="2" t="s">
        <v>493</v>
      </c>
    </row>
    <row r="559" spans="2:3" x14ac:dyDescent="0.2">
      <c r="B559" t="s">
        <v>584</v>
      </c>
      <c r="C559" t="s">
        <v>489</v>
      </c>
    </row>
    <row r="560" spans="2:3" x14ac:dyDescent="0.2">
      <c r="B560" t="s">
        <v>584</v>
      </c>
      <c r="C560" t="s">
        <v>490</v>
      </c>
    </row>
    <row r="561" spans="2:3" x14ac:dyDescent="0.2">
      <c r="B561" t="s">
        <v>584</v>
      </c>
      <c r="C561" t="s">
        <v>491</v>
      </c>
    </row>
    <row r="562" spans="2:3" x14ac:dyDescent="0.2">
      <c r="B562" t="s">
        <v>584</v>
      </c>
      <c r="C562" t="s">
        <v>492</v>
      </c>
    </row>
    <row r="563" spans="2:3" x14ac:dyDescent="0.2">
      <c r="B563" t="s">
        <v>584</v>
      </c>
      <c r="C563" t="s">
        <v>494</v>
      </c>
    </row>
    <row r="564" spans="2:3" x14ac:dyDescent="0.2">
      <c r="B564" t="s">
        <v>584</v>
      </c>
      <c r="C564" t="s">
        <v>495</v>
      </c>
    </row>
    <row r="565" spans="2:3" x14ac:dyDescent="0.2">
      <c r="B565" t="s">
        <v>584</v>
      </c>
      <c r="C565" t="s">
        <v>496</v>
      </c>
    </row>
    <row r="566" spans="2:3" x14ac:dyDescent="0.2">
      <c r="B566" t="s">
        <v>584</v>
      </c>
      <c r="C566" t="s">
        <v>497</v>
      </c>
    </row>
    <row r="567" spans="2:3" x14ac:dyDescent="0.2">
      <c r="B567" t="s">
        <v>584</v>
      </c>
      <c r="C567" t="s">
        <v>498</v>
      </c>
    </row>
    <row r="568" spans="2:3" x14ac:dyDescent="0.2">
      <c r="B568" t="s">
        <v>584</v>
      </c>
      <c r="C568" t="s">
        <v>499</v>
      </c>
    </row>
    <row r="569" spans="2:3" x14ac:dyDescent="0.2">
      <c r="B569" t="s">
        <v>584</v>
      </c>
      <c r="C569" t="s">
        <v>500</v>
      </c>
    </row>
    <row r="570" spans="2:3" x14ac:dyDescent="0.2">
      <c r="B570" t="s">
        <v>584</v>
      </c>
      <c r="C570" t="s">
        <v>501</v>
      </c>
    </row>
    <row r="571" spans="2:3" x14ac:dyDescent="0.2">
      <c r="B571" t="s">
        <v>584</v>
      </c>
      <c r="C571" t="s">
        <v>502</v>
      </c>
    </row>
    <row r="572" spans="2:3" x14ac:dyDescent="0.2">
      <c r="B572" t="s">
        <v>584</v>
      </c>
      <c r="C572" t="s">
        <v>503</v>
      </c>
    </row>
    <row r="573" spans="2:3" x14ac:dyDescent="0.2">
      <c r="B573" t="s">
        <v>584</v>
      </c>
      <c r="C573" t="s">
        <v>504</v>
      </c>
    </row>
    <row r="574" spans="2:3" x14ac:dyDescent="0.2">
      <c r="B574" t="s">
        <v>584</v>
      </c>
      <c r="C574" t="s">
        <v>505</v>
      </c>
    </row>
    <row r="575" spans="2:3" x14ac:dyDescent="0.2">
      <c r="B575" t="s">
        <v>584</v>
      </c>
      <c r="C575" t="s">
        <v>506</v>
      </c>
    </row>
    <row r="576" spans="2:3" x14ac:dyDescent="0.2">
      <c r="B576" t="s">
        <v>584</v>
      </c>
      <c r="C576" t="s">
        <v>507</v>
      </c>
    </row>
    <row r="577" spans="2:3" x14ac:dyDescent="0.2">
      <c r="B577" t="s">
        <v>584</v>
      </c>
      <c r="C577" t="s">
        <v>508</v>
      </c>
    </row>
    <row r="578" spans="2:3" x14ac:dyDescent="0.2">
      <c r="B578" t="s">
        <v>584</v>
      </c>
      <c r="C578" t="s">
        <v>509</v>
      </c>
    </row>
    <row r="579" spans="2:3" x14ac:dyDescent="0.2">
      <c r="B579" t="s">
        <v>584</v>
      </c>
      <c r="C579" t="s">
        <v>510</v>
      </c>
    </row>
    <row r="580" spans="2:3" x14ac:dyDescent="0.2">
      <c r="B580" t="s">
        <v>584</v>
      </c>
      <c r="C580" t="s">
        <v>511</v>
      </c>
    </row>
    <row r="581" spans="2:3" x14ac:dyDescent="0.2">
      <c r="B581" t="s">
        <v>584</v>
      </c>
      <c r="C581" t="s">
        <v>512</v>
      </c>
    </row>
    <row r="582" spans="2:3" x14ac:dyDescent="0.2">
      <c r="B582" t="s">
        <v>584</v>
      </c>
      <c r="C582" t="s">
        <v>513</v>
      </c>
    </row>
    <row r="583" spans="2:3" x14ac:dyDescent="0.2">
      <c r="B583" t="s">
        <v>584</v>
      </c>
      <c r="C583" t="s">
        <v>514</v>
      </c>
    </row>
    <row r="584" spans="2:3" x14ac:dyDescent="0.2">
      <c r="B584" t="s">
        <v>584</v>
      </c>
      <c r="C584" t="s">
        <v>515</v>
      </c>
    </row>
    <row r="585" spans="2:3" x14ac:dyDescent="0.2">
      <c r="B585" t="s">
        <v>584</v>
      </c>
      <c r="C585" t="s">
        <v>524</v>
      </c>
    </row>
    <row r="586" spans="2:3" x14ac:dyDescent="0.2">
      <c r="B586" t="s">
        <v>584</v>
      </c>
      <c r="C586" t="s">
        <v>516</v>
      </c>
    </row>
    <row r="587" spans="2:3" x14ac:dyDescent="0.2">
      <c r="B587" t="s">
        <v>584</v>
      </c>
      <c r="C587" t="s">
        <v>517</v>
      </c>
    </row>
    <row r="588" spans="2:3" x14ac:dyDescent="0.2">
      <c r="B588" t="s">
        <v>584</v>
      </c>
      <c r="C588" t="s">
        <v>518</v>
      </c>
    </row>
    <row r="589" spans="2:3" x14ac:dyDescent="0.2">
      <c r="B589" t="s">
        <v>584</v>
      </c>
      <c r="C589" t="s">
        <v>519</v>
      </c>
    </row>
    <row r="590" spans="2:3" x14ac:dyDescent="0.2">
      <c r="B590" t="s">
        <v>584</v>
      </c>
      <c r="C590" t="s">
        <v>520</v>
      </c>
    </row>
    <row r="591" spans="2:3" x14ac:dyDescent="0.2">
      <c r="B591" t="s">
        <v>584</v>
      </c>
      <c r="C591" t="s">
        <v>521</v>
      </c>
    </row>
    <row r="592" spans="2:3" x14ac:dyDescent="0.2">
      <c r="B592" t="s">
        <v>584</v>
      </c>
      <c r="C592" t="s">
        <v>522</v>
      </c>
    </row>
    <row r="593" spans="2:3" x14ac:dyDescent="0.2">
      <c r="B593" t="s">
        <v>584</v>
      </c>
      <c r="C593" t="s">
        <v>523</v>
      </c>
    </row>
    <row r="594" spans="2:3" x14ac:dyDescent="0.2">
      <c r="B594" t="s">
        <v>584</v>
      </c>
      <c r="C594" t="s">
        <v>525</v>
      </c>
    </row>
    <row r="595" spans="2:3" x14ac:dyDescent="0.2">
      <c r="B595" t="s">
        <v>584</v>
      </c>
      <c r="C595" t="s">
        <v>533</v>
      </c>
    </row>
    <row r="596" spans="2:3" x14ac:dyDescent="0.2">
      <c r="B596" t="s">
        <v>584</v>
      </c>
      <c r="C596" t="s">
        <v>526</v>
      </c>
    </row>
    <row r="597" spans="2:3" x14ac:dyDescent="0.2">
      <c r="B597" t="s">
        <v>584</v>
      </c>
      <c r="C597" t="s">
        <v>527</v>
      </c>
    </row>
    <row r="598" spans="2:3" x14ac:dyDescent="0.2">
      <c r="B598" t="s">
        <v>584</v>
      </c>
      <c r="C598" t="s">
        <v>528</v>
      </c>
    </row>
    <row r="599" spans="2:3" x14ac:dyDescent="0.2">
      <c r="B599" t="s">
        <v>584</v>
      </c>
      <c r="C599" t="s">
        <v>534</v>
      </c>
    </row>
    <row r="600" spans="2:3" x14ac:dyDescent="0.2">
      <c r="B600" t="s">
        <v>584</v>
      </c>
      <c r="C600" t="s">
        <v>529</v>
      </c>
    </row>
    <row r="601" spans="2:3" x14ac:dyDescent="0.2">
      <c r="B601" t="s">
        <v>584</v>
      </c>
      <c r="C601" t="s">
        <v>530</v>
      </c>
    </row>
    <row r="602" spans="2:3" x14ac:dyDescent="0.2">
      <c r="B602" t="s">
        <v>584</v>
      </c>
      <c r="C602" t="s">
        <v>531</v>
      </c>
    </row>
    <row r="603" spans="2:3" x14ac:dyDescent="0.2">
      <c r="B603" t="s">
        <v>584</v>
      </c>
      <c r="C603" t="s">
        <v>532</v>
      </c>
    </row>
    <row r="604" spans="2:3" x14ac:dyDescent="0.2">
      <c r="B604" t="s">
        <v>584</v>
      </c>
      <c r="C604" t="s">
        <v>535</v>
      </c>
    </row>
    <row r="605" spans="2:3" x14ac:dyDescent="0.2">
      <c r="B605" t="s">
        <v>584</v>
      </c>
      <c r="C605" t="s">
        <v>536</v>
      </c>
    </row>
    <row r="606" spans="2:3" x14ac:dyDescent="0.2">
      <c r="B606" t="s">
        <v>584</v>
      </c>
      <c r="C606" t="s">
        <v>537</v>
      </c>
    </row>
    <row r="607" spans="2:3" x14ac:dyDescent="0.2">
      <c r="B607" t="s">
        <v>584</v>
      </c>
      <c r="C607" t="s">
        <v>538</v>
      </c>
    </row>
    <row r="608" spans="2:3" x14ac:dyDescent="0.2">
      <c r="B608" t="s">
        <v>584</v>
      </c>
      <c r="C608" t="s">
        <v>539</v>
      </c>
    </row>
    <row r="609" spans="2:3" x14ac:dyDescent="0.2">
      <c r="B609" t="s">
        <v>584</v>
      </c>
      <c r="C609" t="s">
        <v>540</v>
      </c>
    </row>
    <row r="610" spans="2:3" x14ac:dyDescent="0.2">
      <c r="B610" t="s">
        <v>584</v>
      </c>
      <c r="C610" t="s">
        <v>541</v>
      </c>
    </row>
    <row r="611" spans="2:3" x14ac:dyDescent="0.2">
      <c r="B611" t="s">
        <v>584</v>
      </c>
      <c r="C611" t="s">
        <v>542</v>
      </c>
    </row>
    <row r="612" spans="2:3" x14ac:dyDescent="0.2">
      <c r="B612" t="s">
        <v>584</v>
      </c>
      <c r="C612" t="s">
        <v>543</v>
      </c>
    </row>
    <row r="613" spans="2:3" x14ac:dyDescent="0.2">
      <c r="B613" t="s">
        <v>584</v>
      </c>
      <c r="C613" t="s">
        <v>544</v>
      </c>
    </row>
    <row r="614" spans="2:3" x14ac:dyDescent="0.2">
      <c r="B614" t="s">
        <v>584</v>
      </c>
      <c r="C614" t="s">
        <v>545</v>
      </c>
    </row>
    <row r="615" spans="2:3" x14ac:dyDescent="0.2">
      <c r="B615" t="s">
        <v>584</v>
      </c>
      <c r="C615" t="s">
        <v>546</v>
      </c>
    </row>
    <row r="616" spans="2:3" x14ac:dyDescent="0.2">
      <c r="B616" t="s">
        <v>584</v>
      </c>
      <c r="C616" t="s">
        <v>547</v>
      </c>
    </row>
    <row r="617" spans="2:3" x14ac:dyDescent="0.2">
      <c r="B617" t="s">
        <v>584</v>
      </c>
      <c r="C617" t="s">
        <v>548</v>
      </c>
    </row>
    <row r="618" spans="2:3" x14ac:dyDescent="0.2">
      <c r="B618" t="s">
        <v>584</v>
      </c>
      <c r="C618" t="s">
        <v>549</v>
      </c>
    </row>
    <row r="619" spans="2:3" x14ac:dyDescent="0.2">
      <c r="B619" t="s">
        <v>584</v>
      </c>
      <c r="C619" t="s">
        <v>1766</v>
      </c>
    </row>
    <row r="620" spans="2:3" x14ac:dyDescent="0.2">
      <c r="B620" t="s">
        <v>584</v>
      </c>
      <c r="C620" t="s">
        <v>550</v>
      </c>
    </row>
    <row r="621" spans="2:3" x14ac:dyDescent="0.2">
      <c r="B621" t="s">
        <v>584</v>
      </c>
      <c r="C621" t="s">
        <v>551</v>
      </c>
    </row>
    <row r="622" spans="2:3" x14ac:dyDescent="0.2">
      <c r="B622" t="s">
        <v>584</v>
      </c>
      <c r="C622" t="s">
        <v>552</v>
      </c>
    </row>
    <row r="623" spans="2:3" x14ac:dyDescent="0.2">
      <c r="B623" t="s">
        <v>584</v>
      </c>
      <c r="C623" t="s">
        <v>553</v>
      </c>
    </row>
    <row r="624" spans="2:3" x14ac:dyDescent="0.2">
      <c r="B624" t="s">
        <v>584</v>
      </c>
      <c r="C624" t="s">
        <v>554</v>
      </c>
    </row>
    <row r="625" spans="2:3" x14ac:dyDescent="0.2">
      <c r="B625" t="s">
        <v>584</v>
      </c>
      <c r="C625" t="s">
        <v>555</v>
      </c>
    </row>
    <row r="626" spans="2:3" x14ac:dyDescent="0.2">
      <c r="B626" t="s">
        <v>584</v>
      </c>
      <c r="C626" t="s">
        <v>556</v>
      </c>
    </row>
    <row r="627" spans="2:3" x14ac:dyDescent="0.2">
      <c r="B627" t="s">
        <v>584</v>
      </c>
      <c r="C627" t="s">
        <v>557</v>
      </c>
    </row>
    <row r="628" spans="2:3" x14ac:dyDescent="0.2">
      <c r="B628" t="s">
        <v>584</v>
      </c>
      <c r="C628" t="s">
        <v>558</v>
      </c>
    </row>
    <row r="629" spans="2:3" x14ac:dyDescent="0.2">
      <c r="B629" t="s">
        <v>584</v>
      </c>
      <c r="C629" t="s">
        <v>559</v>
      </c>
    </row>
    <row r="630" spans="2:3" x14ac:dyDescent="0.2">
      <c r="B630" t="s">
        <v>584</v>
      </c>
      <c r="C630" t="s">
        <v>560</v>
      </c>
    </row>
    <row r="631" spans="2:3" x14ac:dyDescent="0.2">
      <c r="B631" t="s">
        <v>584</v>
      </c>
      <c r="C631" t="s">
        <v>561</v>
      </c>
    </row>
    <row r="632" spans="2:3" x14ac:dyDescent="0.2">
      <c r="B632" t="s">
        <v>584</v>
      </c>
      <c r="C632" t="s">
        <v>562</v>
      </c>
    </row>
    <row r="633" spans="2:3" x14ac:dyDescent="0.2">
      <c r="B633" t="s">
        <v>584</v>
      </c>
      <c r="C633" t="s">
        <v>563</v>
      </c>
    </row>
    <row r="634" spans="2:3" x14ac:dyDescent="0.2">
      <c r="B634" t="s">
        <v>584</v>
      </c>
      <c r="C634" t="s">
        <v>564</v>
      </c>
    </row>
    <row r="635" spans="2:3" x14ac:dyDescent="0.2">
      <c r="B635" t="s">
        <v>584</v>
      </c>
      <c r="C635" t="s">
        <v>565</v>
      </c>
    </row>
    <row r="636" spans="2:3" x14ac:dyDescent="0.2">
      <c r="B636" t="s">
        <v>584</v>
      </c>
      <c r="C636" t="s">
        <v>566</v>
      </c>
    </row>
    <row r="637" spans="2:3" x14ac:dyDescent="0.2">
      <c r="B637" t="s">
        <v>584</v>
      </c>
      <c r="C637" t="s">
        <v>567</v>
      </c>
    </row>
    <row r="638" spans="2:3" x14ac:dyDescent="0.2">
      <c r="B638" t="s">
        <v>584</v>
      </c>
      <c r="C638" t="s">
        <v>568</v>
      </c>
    </row>
    <row r="639" spans="2:3" x14ac:dyDescent="0.2">
      <c r="B639" t="s">
        <v>584</v>
      </c>
      <c r="C639" t="s">
        <v>569</v>
      </c>
    </row>
    <row r="640" spans="2:3" x14ac:dyDescent="0.2">
      <c r="B640" t="s">
        <v>584</v>
      </c>
      <c r="C640" t="s">
        <v>570</v>
      </c>
    </row>
    <row r="641" spans="2:3" x14ac:dyDescent="0.2">
      <c r="B641" t="s">
        <v>584</v>
      </c>
      <c r="C641" t="s">
        <v>571</v>
      </c>
    </row>
    <row r="642" spans="2:3" x14ac:dyDescent="0.2">
      <c r="B642" t="s">
        <v>584</v>
      </c>
      <c r="C642" t="s">
        <v>572</v>
      </c>
    </row>
    <row r="643" spans="2:3" x14ac:dyDescent="0.2">
      <c r="B643" t="s">
        <v>584</v>
      </c>
      <c r="C643" t="s">
        <v>573</v>
      </c>
    </row>
    <row r="644" spans="2:3" x14ac:dyDescent="0.2">
      <c r="B644" t="s">
        <v>584</v>
      </c>
      <c r="C644" t="s">
        <v>574</v>
      </c>
    </row>
    <row r="645" spans="2:3" x14ac:dyDescent="0.2">
      <c r="B645" t="s">
        <v>584</v>
      </c>
      <c r="C645" t="s">
        <v>575</v>
      </c>
    </row>
    <row r="646" spans="2:3" x14ac:dyDescent="0.2">
      <c r="B646" t="s">
        <v>584</v>
      </c>
      <c r="C646" t="s">
        <v>576</v>
      </c>
    </row>
    <row r="647" spans="2:3" x14ac:dyDescent="0.2">
      <c r="B647" t="s">
        <v>584</v>
      </c>
      <c r="C647" t="s">
        <v>577</v>
      </c>
    </row>
    <row r="648" spans="2:3" x14ac:dyDescent="0.2">
      <c r="B648" t="s">
        <v>584</v>
      </c>
      <c r="C648" t="s">
        <v>578</v>
      </c>
    </row>
    <row r="649" spans="2:3" x14ac:dyDescent="0.2">
      <c r="B649" t="s">
        <v>584</v>
      </c>
      <c r="C649" t="s">
        <v>579</v>
      </c>
    </row>
    <row r="650" spans="2:3" x14ac:dyDescent="0.2">
      <c r="B650" t="s">
        <v>584</v>
      </c>
      <c r="C650" t="s">
        <v>580</v>
      </c>
    </row>
    <row r="651" spans="2:3" x14ac:dyDescent="0.2">
      <c r="B651" t="s">
        <v>584</v>
      </c>
      <c r="C651" t="s">
        <v>581</v>
      </c>
    </row>
    <row r="652" spans="2:3" x14ac:dyDescent="0.2">
      <c r="B652" t="s">
        <v>584</v>
      </c>
      <c r="C652" t="s">
        <v>582</v>
      </c>
    </row>
    <row r="653" spans="2:3" x14ac:dyDescent="0.2">
      <c r="B653" t="s">
        <v>584</v>
      </c>
      <c r="C653" t="s">
        <v>583</v>
      </c>
    </row>
    <row r="654" spans="2:3" x14ac:dyDescent="0.2">
      <c r="B654" t="s">
        <v>584</v>
      </c>
      <c r="C654" t="s">
        <v>585</v>
      </c>
    </row>
    <row r="655" spans="2:3" x14ac:dyDescent="0.2">
      <c r="B655" t="s">
        <v>584</v>
      </c>
      <c r="C655" t="s">
        <v>594</v>
      </c>
    </row>
    <row r="656" spans="2:3" x14ac:dyDescent="0.2">
      <c r="B656" t="s">
        <v>584</v>
      </c>
      <c r="C656" t="s">
        <v>586</v>
      </c>
    </row>
    <row r="657" spans="2:3" x14ac:dyDescent="0.2">
      <c r="B657" t="s">
        <v>584</v>
      </c>
      <c r="C657" t="s">
        <v>587</v>
      </c>
    </row>
    <row r="658" spans="2:3" x14ac:dyDescent="0.2">
      <c r="B658" t="s">
        <v>584</v>
      </c>
      <c r="C658" t="s">
        <v>588</v>
      </c>
    </row>
    <row r="659" spans="2:3" x14ac:dyDescent="0.2">
      <c r="B659" t="s">
        <v>584</v>
      </c>
      <c r="C659" t="s">
        <v>589</v>
      </c>
    </row>
    <row r="660" spans="2:3" x14ac:dyDescent="0.2">
      <c r="B660" t="s">
        <v>584</v>
      </c>
      <c r="C660" t="s">
        <v>590</v>
      </c>
    </row>
    <row r="661" spans="2:3" x14ac:dyDescent="0.2">
      <c r="B661" t="s">
        <v>584</v>
      </c>
      <c r="C661" t="s">
        <v>591</v>
      </c>
    </row>
    <row r="662" spans="2:3" x14ac:dyDescent="0.2">
      <c r="B662" t="s">
        <v>584</v>
      </c>
      <c r="C662" t="s">
        <v>592</v>
      </c>
    </row>
    <row r="663" spans="2:3" x14ac:dyDescent="0.2">
      <c r="B663" t="s">
        <v>584</v>
      </c>
      <c r="C663" t="s">
        <v>593</v>
      </c>
    </row>
    <row r="664" spans="2:3" x14ac:dyDescent="0.2">
      <c r="B664" t="s">
        <v>584</v>
      </c>
      <c r="C664" t="s">
        <v>595</v>
      </c>
    </row>
    <row r="665" spans="2:3" x14ac:dyDescent="0.2">
      <c r="B665" t="s">
        <v>584</v>
      </c>
      <c r="C665" t="s">
        <v>596</v>
      </c>
    </row>
    <row r="666" spans="2:3" x14ac:dyDescent="0.2">
      <c r="B666" t="s">
        <v>584</v>
      </c>
      <c r="C666" t="s">
        <v>597</v>
      </c>
    </row>
    <row r="667" spans="2:3" x14ac:dyDescent="0.2">
      <c r="B667" t="s">
        <v>584</v>
      </c>
      <c r="C667" t="s">
        <v>598</v>
      </c>
    </row>
    <row r="668" spans="2:3" x14ac:dyDescent="0.2">
      <c r="B668" t="s">
        <v>584</v>
      </c>
      <c r="C668" t="s">
        <v>599</v>
      </c>
    </row>
    <row r="669" spans="2:3" x14ac:dyDescent="0.2">
      <c r="B669" t="s">
        <v>584</v>
      </c>
      <c r="C669" t="s">
        <v>600</v>
      </c>
    </row>
    <row r="670" spans="2:3" x14ac:dyDescent="0.2">
      <c r="B670" t="s">
        <v>584</v>
      </c>
      <c r="C670" t="s">
        <v>601</v>
      </c>
    </row>
    <row r="671" spans="2:3" x14ac:dyDescent="0.2">
      <c r="B671" t="s">
        <v>584</v>
      </c>
      <c r="C671" t="s">
        <v>602</v>
      </c>
    </row>
    <row r="672" spans="2:3" x14ac:dyDescent="0.2">
      <c r="B672" t="s">
        <v>584</v>
      </c>
      <c r="C672" t="s">
        <v>603</v>
      </c>
    </row>
    <row r="673" spans="2:3" x14ac:dyDescent="0.2">
      <c r="B673" t="s">
        <v>584</v>
      </c>
      <c r="C673" t="s">
        <v>604</v>
      </c>
    </row>
    <row r="674" spans="2:3" x14ac:dyDescent="0.2">
      <c r="B674" t="s">
        <v>584</v>
      </c>
      <c r="C674" t="s">
        <v>605</v>
      </c>
    </row>
    <row r="675" spans="2:3" x14ac:dyDescent="0.2">
      <c r="B675" t="s">
        <v>584</v>
      </c>
      <c r="C675" t="s">
        <v>606</v>
      </c>
    </row>
    <row r="676" spans="2:3" x14ac:dyDescent="0.2">
      <c r="B676" t="s">
        <v>584</v>
      </c>
      <c r="C676" t="s">
        <v>607</v>
      </c>
    </row>
    <row r="677" spans="2:3" x14ac:dyDescent="0.2">
      <c r="B677" t="s">
        <v>584</v>
      </c>
      <c r="C677" t="s">
        <v>608</v>
      </c>
    </row>
    <row r="678" spans="2:3" x14ac:dyDescent="0.2">
      <c r="B678" t="s">
        <v>584</v>
      </c>
      <c r="C678" t="s">
        <v>609</v>
      </c>
    </row>
    <row r="679" spans="2:3" x14ac:dyDescent="0.2">
      <c r="B679" t="s">
        <v>584</v>
      </c>
      <c r="C679" t="s">
        <v>610</v>
      </c>
    </row>
    <row r="680" spans="2:3" x14ac:dyDescent="0.2">
      <c r="B680" t="s">
        <v>584</v>
      </c>
      <c r="C680" t="s">
        <v>1826</v>
      </c>
    </row>
    <row r="681" spans="2:3" x14ac:dyDescent="0.2">
      <c r="B681" t="s">
        <v>584</v>
      </c>
      <c r="C681" t="s">
        <v>611</v>
      </c>
    </row>
    <row r="682" spans="2:3" x14ac:dyDescent="0.2">
      <c r="B682" t="s">
        <v>584</v>
      </c>
      <c r="C682" t="s">
        <v>612</v>
      </c>
    </row>
    <row r="683" spans="2:3" x14ac:dyDescent="0.2">
      <c r="B683" t="s">
        <v>584</v>
      </c>
      <c r="C683" t="s">
        <v>613</v>
      </c>
    </row>
    <row r="684" spans="2:3" x14ac:dyDescent="0.2">
      <c r="B684" t="s">
        <v>584</v>
      </c>
      <c r="C684" t="s">
        <v>614</v>
      </c>
    </row>
    <row r="685" spans="2:3" x14ac:dyDescent="0.2">
      <c r="B685" t="s">
        <v>584</v>
      </c>
      <c r="C685" t="s">
        <v>615</v>
      </c>
    </row>
    <row r="686" spans="2:3" x14ac:dyDescent="0.2">
      <c r="B686" t="s">
        <v>584</v>
      </c>
      <c r="C686" t="s">
        <v>616</v>
      </c>
    </row>
    <row r="687" spans="2:3" x14ac:dyDescent="0.2">
      <c r="B687" t="s">
        <v>584</v>
      </c>
      <c r="C687" t="s">
        <v>617</v>
      </c>
    </row>
    <row r="688" spans="2:3" x14ac:dyDescent="0.2">
      <c r="B688" t="s">
        <v>584</v>
      </c>
      <c r="C688" t="s">
        <v>618</v>
      </c>
    </row>
    <row r="689" spans="2:3" x14ac:dyDescent="0.2">
      <c r="B689" t="s">
        <v>584</v>
      </c>
      <c r="C689" t="s">
        <v>619</v>
      </c>
    </row>
    <row r="690" spans="2:3" x14ac:dyDescent="0.2">
      <c r="B690" t="s">
        <v>584</v>
      </c>
      <c r="C690" t="s">
        <v>620</v>
      </c>
    </row>
    <row r="691" spans="2:3" x14ac:dyDescent="0.2">
      <c r="B691" t="s">
        <v>584</v>
      </c>
      <c r="C691" t="s">
        <v>621</v>
      </c>
    </row>
    <row r="692" spans="2:3" x14ac:dyDescent="0.2">
      <c r="B692" t="s">
        <v>584</v>
      </c>
      <c r="C692" t="s">
        <v>622</v>
      </c>
    </row>
    <row r="693" spans="2:3" x14ac:dyDescent="0.2">
      <c r="B693" t="s">
        <v>584</v>
      </c>
      <c r="C693" t="s">
        <v>623</v>
      </c>
    </row>
    <row r="694" spans="2:3" x14ac:dyDescent="0.2">
      <c r="B694" t="s">
        <v>584</v>
      </c>
      <c r="C694" t="s">
        <v>624</v>
      </c>
    </row>
    <row r="695" spans="2:3" x14ac:dyDescent="0.2">
      <c r="B695" t="s">
        <v>584</v>
      </c>
      <c r="C695" t="s">
        <v>625</v>
      </c>
    </row>
    <row r="696" spans="2:3" x14ac:dyDescent="0.2">
      <c r="B696" t="s">
        <v>584</v>
      </c>
      <c r="C696" t="s">
        <v>626</v>
      </c>
    </row>
    <row r="697" spans="2:3" x14ac:dyDescent="0.2">
      <c r="B697" t="s">
        <v>584</v>
      </c>
      <c r="C697" t="s">
        <v>627</v>
      </c>
    </row>
    <row r="698" spans="2:3" x14ac:dyDescent="0.2">
      <c r="B698" t="s">
        <v>584</v>
      </c>
      <c r="C698" t="s">
        <v>628</v>
      </c>
    </row>
    <row r="699" spans="2:3" x14ac:dyDescent="0.2">
      <c r="B699" t="s">
        <v>584</v>
      </c>
      <c r="C699" t="s">
        <v>629</v>
      </c>
    </row>
    <row r="700" spans="2:3" x14ac:dyDescent="0.2">
      <c r="B700" t="s">
        <v>584</v>
      </c>
      <c r="C700" t="s">
        <v>630</v>
      </c>
    </row>
    <row r="701" spans="2:3" x14ac:dyDescent="0.2">
      <c r="B701" t="s">
        <v>584</v>
      </c>
      <c r="C701" t="s">
        <v>1847</v>
      </c>
    </row>
    <row r="702" spans="2:3" x14ac:dyDescent="0.2">
      <c r="B702" t="s">
        <v>584</v>
      </c>
      <c r="C702" t="s">
        <v>631</v>
      </c>
    </row>
    <row r="703" spans="2:3" x14ac:dyDescent="0.2">
      <c r="B703" t="s">
        <v>584</v>
      </c>
      <c r="C703" t="s">
        <v>632</v>
      </c>
    </row>
    <row r="704" spans="2:3" x14ac:dyDescent="0.2">
      <c r="B704" t="s">
        <v>584</v>
      </c>
      <c r="C704" t="s">
        <v>633</v>
      </c>
    </row>
    <row r="705" spans="2:3" x14ac:dyDescent="0.2">
      <c r="B705" t="s">
        <v>584</v>
      </c>
      <c r="C705" t="s">
        <v>634</v>
      </c>
    </row>
    <row r="706" spans="2:3" x14ac:dyDescent="0.2">
      <c r="B706" t="s">
        <v>584</v>
      </c>
      <c r="C706" t="s">
        <v>635</v>
      </c>
    </row>
    <row r="707" spans="2:3" x14ac:dyDescent="0.2">
      <c r="B707" t="s">
        <v>584</v>
      </c>
      <c r="C707" t="s">
        <v>636</v>
      </c>
    </row>
    <row r="708" spans="2:3" x14ac:dyDescent="0.2">
      <c r="B708" t="s">
        <v>584</v>
      </c>
      <c r="C708" t="s">
        <v>637</v>
      </c>
    </row>
    <row r="709" spans="2:3" x14ac:dyDescent="0.2">
      <c r="B709" t="s">
        <v>584</v>
      </c>
      <c r="C709" t="s">
        <v>638</v>
      </c>
    </row>
    <row r="710" spans="2:3" x14ac:dyDescent="0.2">
      <c r="B710" t="s">
        <v>584</v>
      </c>
      <c r="C710" t="s">
        <v>639</v>
      </c>
    </row>
    <row r="711" spans="2:3" x14ac:dyDescent="0.2">
      <c r="B711" t="s">
        <v>584</v>
      </c>
      <c r="C711" t="s">
        <v>640</v>
      </c>
    </row>
    <row r="712" spans="2:3" x14ac:dyDescent="0.2">
      <c r="B712" t="s">
        <v>584</v>
      </c>
      <c r="C712" t="s">
        <v>641</v>
      </c>
    </row>
    <row r="713" spans="2:3" x14ac:dyDescent="0.2">
      <c r="B713" t="s">
        <v>584</v>
      </c>
      <c r="C713" t="s">
        <v>642</v>
      </c>
    </row>
    <row r="714" spans="2:3" x14ac:dyDescent="0.2">
      <c r="B714" t="s">
        <v>584</v>
      </c>
      <c r="C714" t="s">
        <v>645</v>
      </c>
    </row>
    <row r="715" spans="2:3" x14ac:dyDescent="0.2">
      <c r="B715" t="s">
        <v>584</v>
      </c>
      <c r="C715" t="s">
        <v>646</v>
      </c>
    </row>
    <row r="716" spans="2:3" x14ac:dyDescent="0.2">
      <c r="B716" t="s">
        <v>584</v>
      </c>
      <c r="C716" t="s">
        <v>647</v>
      </c>
    </row>
    <row r="717" spans="2:3" x14ac:dyDescent="0.2">
      <c r="B717" t="s">
        <v>584</v>
      </c>
      <c r="C717" t="s">
        <v>1863</v>
      </c>
    </row>
    <row r="718" spans="2:3" x14ac:dyDescent="0.2">
      <c r="B718" t="s">
        <v>584</v>
      </c>
      <c r="C718" t="s">
        <v>648</v>
      </c>
    </row>
    <row r="719" spans="2:3" x14ac:dyDescent="0.2">
      <c r="B719" t="s">
        <v>584</v>
      </c>
      <c r="C719" t="s">
        <v>649</v>
      </c>
    </row>
    <row r="720" spans="2:3" x14ac:dyDescent="0.2">
      <c r="B720" t="s">
        <v>584</v>
      </c>
      <c r="C720" t="s">
        <v>650</v>
      </c>
    </row>
    <row r="721" spans="2:3" x14ac:dyDescent="0.2">
      <c r="B721" t="s">
        <v>584</v>
      </c>
      <c r="C721" t="s">
        <v>651</v>
      </c>
    </row>
    <row r="722" spans="2:3" x14ac:dyDescent="0.2">
      <c r="B722" t="s">
        <v>584</v>
      </c>
      <c r="C722" t="s">
        <v>652</v>
      </c>
    </row>
    <row r="723" spans="2:3" x14ac:dyDescent="0.2">
      <c r="B723" t="s">
        <v>584</v>
      </c>
      <c r="C723" t="s">
        <v>1869</v>
      </c>
    </row>
    <row r="724" spans="2:3" x14ac:dyDescent="0.2">
      <c r="B724" t="s">
        <v>584</v>
      </c>
      <c r="C724" t="s">
        <v>1870</v>
      </c>
    </row>
    <row r="725" spans="2:3" x14ac:dyDescent="0.2">
      <c r="B725" t="s">
        <v>584</v>
      </c>
      <c r="C725" t="s">
        <v>1871</v>
      </c>
    </row>
    <row r="726" spans="2:3" x14ac:dyDescent="0.2">
      <c r="B726" t="s">
        <v>584</v>
      </c>
      <c r="C726" t="s">
        <v>1872</v>
      </c>
    </row>
    <row r="727" spans="2:3" x14ac:dyDescent="0.2">
      <c r="B727" t="s">
        <v>584</v>
      </c>
      <c r="C727" t="s">
        <v>1873</v>
      </c>
    </row>
    <row r="728" spans="2:3" x14ac:dyDescent="0.2">
      <c r="B728" t="s">
        <v>584</v>
      </c>
      <c r="C728" t="s">
        <v>1874</v>
      </c>
    </row>
    <row r="729" spans="2:3" x14ac:dyDescent="0.2">
      <c r="B729" t="s">
        <v>584</v>
      </c>
      <c r="C729" t="s">
        <v>1875</v>
      </c>
    </row>
    <row r="730" spans="2:3" x14ac:dyDescent="0.2">
      <c r="B730" t="s">
        <v>584</v>
      </c>
      <c r="C730" t="s">
        <v>1876</v>
      </c>
    </row>
    <row r="731" spans="2:3" x14ac:dyDescent="0.2">
      <c r="B731" t="s">
        <v>584</v>
      </c>
      <c r="C731" t="s">
        <v>1877</v>
      </c>
    </row>
    <row r="732" spans="2:3" x14ac:dyDescent="0.2">
      <c r="B732" t="s">
        <v>584</v>
      </c>
      <c r="C732" t="s">
        <v>1878</v>
      </c>
    </row>
    <row r="733" spans="2:3" x14ac:dyDescent="0.2">
      <c r="B733" t="s">
        <v>584</v>
      </c>
      <c r="C733" t="s">
        <v>1879</v>
      </c>
    </row>
    <row r="734" spans="2:3" x14ac:dyDescent="0.2">
      <c r="B734" t="s">
        <v>584</v>
      </c>
      <c r="C734" t="s">
        <v>1880</v>
      </c>
    </row>
    <row r="735" spans="2:3" x14ac:dyDescent="0.2">
      <c r="B735" t="s">
        <v>584</v>
      </c>
      <c r="C735" t="s">
        <v>1881</v>
      </c>
    </row>
    <row r="736" spans="2:3" x14ac:dyDescent="0.2">
      <c r="B736" t="s">
        <v>584</v>
      </c>
      <c r="C736" t="s">
        <v>1882</v>
      </c>
    </row>
    <row r="737" spans="2:3" x14ac:dyDescent="0.2">
      <c r="B737" t="s">
        <v>584</v>
      </c>
      <c r="C737" t="s">
        <v>1883</v>
      </c>
    </row>
    <row r="738" spans="2:3" x14ac:dyDescent="0.2">
      <c r="B738" t="s">
        <v>584</v>
      </c>
      <c r="C738" t="s">
        <v>1884</v>
      </c>
    </row>
    <row r="739" spans="2:3" x14ac:dyDescent="0.2">
      <c r="B739" t="s">
        <v>584</v>
      </c>
      <c r="C739" t="s">
        <v>1885</v>
      </c>
    </row>
    <row r="740" spans="2:3" x14ac:dyDescent="0.2">
      <c r="B740" t="s">
        <v>584</v>
      </c>
      <c r="C740" t="s">
        <v>1886</v>
      </c>
    </row>
    <row r="741" spans="2:3" x14ac:dyDescent="0.2">
      <c r="B741" t="s">
        <v>584</v>
      </c>
      <c r="C741" t="s">
        <v>1887</v>
      </c>
    </row>
    <row r="742" spans="2:3" x14ac:dyDescent="0.2">
      <c r="B742" t="s">
        <v>584</v>
      </c>
      <c r="C742" t="s">
        <v>1888</v>
      </c>
    </row>
    <row r="743" spans="2:3" x14ac:dyDescent="0.2">
      <c r="B743" t="s">
        <v>584</v>
      </c>
      <c r="C743" t="s">
        <v>1889</v>
      </c>
    </row>
    <row r="744" spans="2:3" x14ac:dyDescent="0.2">
      <c r="B744" t="s">
        <v>584</v>
      </c>
      <c r="C744" t="s">
        <v>1890</v>
      </c>
    </row>
    <row r="745" spans="2:3" x14ac:dyDescent="0.2">
      <c r="B745" t="s">
        <v>584</v>
      </c>
      <c r="C745" t="s">
        <v>1891</v>
      </c>
    </row>
    <row r="746" spans="2:3" x14ac:dyDescent="0.2">
      <c r="B746" t="s">
        <v>584</v>
      </c>
      <c r="C746" t="s">
        <v>1892</v>
      </c>
    </row>
    <row r="747" spans="2:3" x14ac:dyDescent="0.2">
      <c r="B747" t="s">
        <v>584</v>
      </c>
      <c r="C747" t="s">
        <v>1893</v>
      </c>
    </row>
    <row r="748" spans="2:3" x14ac:dyDescent="0.2">
      <c r="B748" t="s">
        <v>584</v>
      </c>
      <c r="C748" t="s">
        <v>1894</v>
      </c>
    </row>
    <row r="749" spans="2:3" x14ac:dyDescent="0.2">
      <c r="B749" t="s">
        <v>584</v>
      </c>
      <c r="C749" t="s">
        <v>1895</v>
      </c>
    </row>
    <row r="750" spans="2:3" x14ac:dyDescent="0.2">
      <c r="B750" t="s">
        <v>584</v>
      </c>
      <c r="C750" t="s">
        <v>1896</v>
      </c>
    </row>
    <row r="751" spans="2:3" x14ac:dyDescent="0.2">
      <c r="B751" t="s">
        <v>584</v>
      </c>
      <c r="C751" t="s">
        <v>1897</v>
      </c>
    </row>
    <row r="752" spans="2:3" x14ac:dyDescent="0.2">
      <c r="B752" t="s">
        <v>584</v>
      </c>
      <c r="C752" t="s">
        <v>1898</v>
      </c>
    </row>
    <row r="753" spans="2:3" x14ac:dyDescent="0.2">
      <c r="B753" t="s">
        <v>584</v>
      </c>
      <c r="C753" t="s">
        <v>1899</v>
      </c>
    </row>
    <row r="754" spans="2:3" x14ac:dyDescent="0.2">
      <c r="B754" t="s">
        <v>584</v>
      </c>
      <c r="C754" t="s">
        <v>1900</v>
      </c>
    </row>
    <row r="755" spans="2:3" x14ac:dyDescent="0.2">
      <c r="B755" t="s">
        <v>584</v>
      </c>
      <c r="C755" t="s">
        <v>1901</v>
      </c>
    </row>
    <row r="756" spans="2:3" x14ac:dyDescent="0.2">
      <c r="B756" t="s">
        <v>584</v>
      </c>
      <c r="C756" t="s">
        <v>1902</v>
      </c>
    </row>
    <row r="757" spans="2:3" x14ac:dyDescent="0.2">
      <c r="B757" t="s">
        <v>584</v>
      </c>
      <c r="C757" t="s">
        <v>1903</v>
      </c>
    </row>
    <row r="758" spans="2:3" x14ac:dyDescent="0.2">
      <c r="B758" t="s">
        <v>584</v>
      </c>
      <c r="C758" t="s">
        <v>1904</v>
      </c>
    </row>
    <row r="759" spans="2:3" x14ac:dyDescent="0.2">
      <c r="B759" t="s">
        <v>584</v>
      </c>
      <c r="C759" t="s">
        <v>1905</v>
      </c>
    </row>
    <row r="760" spans="2:3" x14ac:dyDescent="0.2">
      <c r="B760" t="s">
        <v>584</v>
      </c>
      <c r="C760" t="s">
        <v>1906</v>
      </c>
    </row>
    <row r="761" spans="2:3" x14ac:dyDescent="0.2">
      <c r="B761" t="s">
        <v>584</v>
      </c>
      <c r="C761" t="s">
        <v>1907</v>
      </c>
    </row>
    <row r="762" spans="2:3" x14ac:dyDescent="0.2">
      <c r="B762" t="s">
        <v>584</v>
      </c>
      <c r="C762" t="s">
        <v>1908</v>
      </c>
    </row>
    <row r="763" spans="2:3" x14ac:dyDescent="0.2">
      <c r="B763" t="s">
        <v>584</v>
      </c>
      <c r="C763" t="s">
        <v>1909</v>
      </c>
    </row>
    <row r="764" spans="2:3" x14ac:dyDescent="0.2">
      <c r="B764" t="s">
        <v>584</v>
      </c>
      <c r="C764" t="s">
        <v>1910</v>
      </c>
    </row>
    <row r="765" spans="2:3" x14ac:dyDescent="0.2">
      <c r="B765" t="s">
        <v>584</v>
      </c>
      <c r="C765" t="s">
        <v>1911</v>
      </c>
    </row>
    <row r="766" spans="2:3" x14ac:dyDescent="0.2">
      <c r="B766" t="s">
        <v>584</v>
      </c>
      <c r="C766" t="s">
        <v>1912</v>
      </c>
    </row>
    <row r="767" spans="2:3" x14ac:dyDescent="0.2">
      <c r="B767" t="s">
        <v>584</v>
      </c>
      <c r="C767" t="s">
        <v>1913</v>
      </c>
    </row>
    <row r="768" spans="2:3" x14ac:dyDescent="0.2">
      <c r="B768" t="s">
        <v>584</v>
      </c>
      <c r="C768" t="s">
        <v>1914</v>
      </c>
    </row>
    <row r="769" spans="2:3" x14ac:dyDescent="0.2">
      <c r="B769" t="s">
        <v>584</v>
      </c>
      <c r="C769" t="s">
        <v>1915</v>
      </c>
    </row>
    <row r="770" spans="2:3" x14ac:dyDescent="0.2">
      <c r="B770" t="s">
        <v>584</v>
      </c>
      <c r="C770" t="s">
        <v>1916</v>
      </c>
    </row>
    <row r="771" spans="2:3" x14ac:dyDescent="0.2">
      <c r="B771" t="s">
        <v>584</v>
      </c>
      <c r="C771" t="s">
        <v>1917</v>
      </c>
    </row>
    <row r="772" spans="2:3" x14ac:dyDescent="0.2">
      <c r="B772" t="s">
        <v>584</v>
      </c>
      <c r="C772" t="s">
        <v>1918</v>
      </c>
    </row>
    <row r="773" spans="2:3" x14ac:dyDescent="0.2">
      <c r="B773" t="s">
        <v>584</v>
      </c>
      <c r="C773" t="s">
        <v>1919</v>
      </c>
    </row>
    <row r="774" spans="2:3" x14ac:dyDescent="0.2">
      <c r="B774" t="s">
        <v>584</v>
      </c>
      <c r="C774" t="s">
        <v>1920</v>
      </c>
    </row>
    <row r="775" spans="2:3" x14ac:dyDescent="0.2">
      <c r="B775" t="s">
        <v>584</v>
      </c>
      <c r="C775" t="s">
        <v>1921</v>
      </c>
    </row>
    <row r="776" spans="2:3" x14ac:dyDescent="0.2">
      <c r="B776" t="s">
        <v>584</v>
      </c>
      <c r="C776" t="s">
        <v>1922</v>
      </c>
    </row>
    <row r="777" spans="2:3" x14ac:dyDescent="0.2">
      <c r="B777" t="s">
        <v>584</v>
      </c>
      <c r="C777" t="s">
        <v>1923</v>
      </c>
    </row>
    <row r="778" spans="2:3" x14ac:dyDescent="0.2">
      <c r="B778" t="s">
        <v>584</v>
      </c>
      <c r="C778" t="s">
        <v>1924</v>
      </c>
    </row>
    <row r="779" spans="2:3" x14ac:dyDescent="0.2">
      <c r="B779" t="s">
        <v>584</v>
      </c>
      <c r="C779" t="s">
        <v>1925</v>
      </c>
    </row>
    <row r="780" spans="2:3" x14ac:dyDescent="0.2">
      <c r="B780" t="s">
        <v>584</v>
      </c>
      <c r="C780" t="s">
        <v>1926</v>
      </c>
    </row>
    <row r="781" spans="2:3" x14ac:dyDescent="0.2">
      <c r="B781" t="s">
        <v>584</v>
      </c>
      <c r="C781" t="s">
        <v>1927</v>
      </c>
    </row>
    <row r="782" spans="2:3" x14ac:dyDescent="0.2">
      <c r="B782" t="s">
        <v>584</v>
      </c>
      <c r="C782" t="s">
        <v>1928</v>
      </c>
    </row>
    <row r="783" spans="2:3" x14ac:dyDescent="0.2">
      <c r="B783" t="s">
        <v>584</v>
      </c>
      <c r="C783" t="s">
        <v>1929</v>
      </c>
    </row>
    <row r="784" spans="2:3" x14ac:dyDescent="0.2">
      <c r="B784" t="s">
        <v>584</v>
      </c>
      <c r="C784" t="s">
        <v>1930</v>
      </c>
    </row>
    <row r="785" spans="2:3" x14ac:dyDescent="0.2">
      <c r="B785" t="s">
        <v>584</v>
      </c>
      <c r="C785" t="s">
        <v>1931</v>
      </c>
    </row>
    <row r="786" spans="2:3" x14ac:dyDescent="0.2">
      <c r="B786" t="s">
        <v>584</v>
      </c>
      <c r="C786" t="s">
        <v>1932</v>
      </c>
    </row>
    <row r="787" spans="2:3" x14ac:dyDescent="0.2">
      <c r="B787" t="s">
        <v>584</v>
      </c>
      <c r="C787" t="s">
        <v>1933</v>
      </c>
    </row>
    <row r="788" spans="2:3" x14ac:dyDescent="0.2">
      <c r="B788" t="s">
        <v>584</v>
      </c>
      <c r="C788" t="s">
        <v>1934</v>
      </c>
    </row>
    <row r="789" spans="2:3" x14ac:dyDescent="0.2">
      <c r="B789" t="s">
        <v>584</v>
      </c>
      <c r="C789" t="s">
        <v>1935</v>
      </c>
    </row>
    <row r="790" spans="2:3" x14ac:dyDescent="0.2">
      <c r="B790" t="s">
        <v>584</v>
      </c>
      <c r="C790" t="s">
        <v>1936</v>
      </c>
    </row>
    <row r="791" spans="2:3" x14ac:dyDescent="0.2">
      <c r="B791" t="s">
        <v>584</v>
      </c>
      <c r="C791" t="s">
        <v>1937</v>
      </c>
    </row>
    <row r="792" spans="2:3" x14ac:dyDescent="0.2">
      <c r="B792" t="s">
        <v>584</v>
      </c>
      <c r="C792" t="s">
        <v>1938</v>
      </c>
    </row>
    <row r="793" spans="2:3" x14ac:dyDescent="0.2">
      <c r="B793" t="s">
        <v>584</v>
      </c>
      <c r="C793" t="s">
        <v>1939</v>
      </c>
    </row>
    <row r="794" spans="2:3" x14ac:dyDescent="0.2">
      <c r="B794" t="s">
        <v>584</v>
      </c>
      <c r="C794" t="s">
        <v>1940</v>
      </c>
    </row>
    <row r="795" spans="2:3" x14ac:dyDescent="0.2">
      <c r="B795" t="s">
        <v>584</v>
      </c>
      <c r="C795" t="s">
        <v>1941</v>
      </c>
    </row>
    <row r="796" spans="2:3" x14ac:dyDescent="0.2">
      <c r="B796" t="s">
        <v>584</v>
      </c>
      <c r="C796" t="s">
        <v>1942</v>
      </c>
    </row>
    <row r="797" spans="2:3" x14ac:dyDescent="0.2">
      <c r="B797" t="s">
        <v>584</v>
      </c>
      <c r="C797" t="s">
        <v>1943</v>
      </c>
    </row>
    <row r="798" spans="2:3" x14ac:dyDescent="0.2">
      <c r="B798" t="s">
        <v>584</v>
      </c>
      <c r="C798" t="s">
        <v>1944</v>
      </c>
    </row>
    <row r="799" spans="2:3" x14ac:dyDescent="0.2">
      <c r="B799" t="s">
        <v>584</v>
      </c>
      <c r="C799" t="s">
        <v>1945</v>
      </c>
    </row>
    <row r="800" spans="2:3" x14ac:dyDescent="0.2">
      <c r="B800" t="s">
        <v>584</v>
      </c>
      <c r="C800" t="s">
        <v>1946</v>
      </c>
    </row>
    <row r="801" spans="2:3" x14ac:dyDescent="0.2">
      <c r="B801" t="s">
        <v>584</v>
      </c>
      <c r="C801" t="s">
        <v>1947</v>
      </c>
    </row>
    <row r="802" spans="2:3" x14ac:dyDescent="0.2">
      <c r="B802" t="s">
        <v>584</v>
      </c>
      <c r="C802" t="s">
        <v>1948</v>
      </c>
    </row>
    <row r="803" spans="2:3" x14ac:dyDescent="0.2">
      <c r="B803" t="s">
        <v>584</v>
      </c>
      <c r="C803" t="s">
        <v>1949</v>
      </c>
    </row>
    <row r="804" spans="2:3" x14ac:dyDescent="0.2">
      <c r="B804" t="s">
        <v>584</v>
      </c>
      <c r="C804" t="s">
        <v>1950</v>
      </c>
    </row>
    <row r="805" spans="2:3" x14ac:dyDescent="0.2">
      <c r="B805" t="s">
        <v>584</v>
      </c>
      <c r="C805" t="s">
        <v>1951</v>
      </c>
    </row>
    <row r="806" spans="2:3" x14ac:dyDescent="0.2">
      <c r="B806" t="s">
        <v>584</v>
      </c>
      <c r="C806" t="s">
        <v>1952</v>
      </c>
    </row>
    <row r="807" spans="2:3" x14ac:dyDescent="0.2">
      <c r="B807" t="s">
        <v>584</v>
      </c>
      <c r="C807" t="s">
        <v>1953</v>
      </c>
    </row>
    <row r="808" spans="2:3" x14ac:dyDescent="0.2">
      <c r="B808" t="s">
        <v>584</v>
      </c>
      <c r="C808" t="s">
        <v>1954</v>
      </c>
    </row>
    <row r="809" spans="2:3" x14ac:dyDescent="0.2">
      <c r="B809" t="s">
        <v>584</v>
      </c>
      <c r="C809" t="s">
        <v>1955</v>
      </c>
    </row>
    <row r="810" spans="2:3" x14ac:dyDescent="0.2">
      <c r="B810" t="s">
        <v>584</v>
      </c>
      <c r="C810" t="s">
        <v>1956</v>
      </c>
    </row>
    <row r="811" spans="2:3" x14ac:dyDescent="0.2">
      <c r="B811" t="s">
        <v>584</v>
      </c>
      <c r="C811" t="s">
        <v>1957</v>
      </c>
    </row>
    <row r="812" spans="2:3" x14ac:dyDescent="0.2">
      <c r="B812" t="s">
        <v>584</v>
      </c>
      <c r="C812" t="s">
        <v>1958</v>
      </c>
    </row>
    <row r="813" spans="2:3" x14ac:dyDescent="0.2">
      <c r="B813" t="s">
        <v>584</v>
      </c>
      <c r="C813" t="s">
        <v>1959</v>
      </c>
    </row>
    <row r="814" spans="2:3" x14ac:dyDescent="0.2">
      <c r="B814" t="s">
        <v>584</v>
      </c>
      <c r="C814" t="s">
        <v>1960</v>
      </c>
    </row>
    <row r="815" spans="2:3" x14ac:dyDescent="0.2">
      <c r="B815" t="s">
        <v>584</v>
      </c>
      <c r="C815" t="s">
        <v>1961</v>
      </c>
    </row>
    <row r="816" spans="2:3" x14ac:dyDescent="0.2">
      <c r="B816" t="s">
        <v>584</v>
      </c>
      <c r="C816" t="s">
        <v>1962</v>
      </c>
    </row>
    <row r="817" spans="2:3" x14ac:dyDescent="0.2">
      <c r="B817" t="s">
        <v>584</v>
      </c>
      <c r="C817" t="s">
        <v>1963</v>
      </c>
    </row>
    <row r="818" spans="2:3" x14ac:dyDescent="0.2">
      <c r="B818" t="s">
        <v>584</v>
      </c>
      <c r="C818" t="s">
        <v>1964</v>
      </c>
    </row>
    <row r="819" spans="2:3" x14ac:dyDescent="0.2">
      <c r="B819" t="s">
        <v>584</v>
      </c>
      <c r="C819" t="s">
        <v>1965</v>
      </c>
    </row>
    <row r="820" spans="2:3" x14ac:dyDescent="0.2">
      <c r="B820" t="s">
        <v>584</v>
      </c>
      <c r="C820" t="s">
        <v>1966</v>
      </c>
    </row>
    <row r="821" spans="2:3" x14ac:dyDescent="0.2">
      <c r="B821" t="s">
        <v>584</v>
      </c>
      <c r="C821" t="s">
        <v>1967</v>
      </c>
    </row>
    <row r="822" spans="2:3" x14ac:dyDescent="0.2">
      <c r="B822" t="s">
        <v>584</v>
      </c>
      <c r="C822" t="s">
        <v>1968</v>
      </c>
    </row>
    <row r="823" spans="2:3" x14ac:dyDescent="0.2">
      <c r="B823" t="s">
        <v>584</v>
      </c>
      <c r="C823" t="s">
        <v>1969</v>
      </c>
    </row>
    <row r="824" spans="2:3" x14ac:dyDescent="0.2">
      <c r="B824" t="s">
        <v>584</v>
      </c>
      <c r="C824" t="s">
        <v>1970</v>
      </c>
    </row>
    <row r="825" spans="2:3" x14ac:dyDescent="0.2">
      <c r="B825" t="s">
        <v>584</v>
      </c>
      <c r="C825" t="s">
        <v>1971</v>
      </c>
    </row>
    <row r="826" spans="2:3" x14ac:dyDescent="0.2">
      <c r="B826" t="s">
        <v>584</v>
      </c>
      <c r="C826" t="s">
        <v>1972</v>
      </c>
    </row>
    <row r="827" spans="2:3" x14ac:dyDescent="0.2">
      <c r="B827" t="s">
        <v>584</v>
      </c>
      <c r="C827" t="s">
        <v>1973</v>
      </c>
    </row>
    <row r="828" spans="2:3" x14ac:dyDescent="0.2">
      <c r="B828" t="s">
        <v>584</v>
      </c>
      <c r="C828" t="s">
        <v>1974</v>
      </c>
    </row>
    <row r="829" spans="2:3" x14ac:dyDescent="0.2">
      <c r="B829" t="s">
        <v>584</v>
      </c>
      <c r="C829" t="s">
        <v>1975</v>
      </c>
    </row>
    <row r="830" spans="2:3" x14ac:dyDescent="0.2">
      <c r="B830" t="s">
        <v>584</v>
      </c>
      <c r="C830" t="s">
        <v>1976</v>
      </c>
    </row>
    <row r="831" spans="2:3" x14ac:dyDescent="0.2">
      <c r="B831" t="s">
        <v>584</v>
      </c>
      <c r="C831" t="s">
        <v>1977</v>
      </c>
    </row>
    <row r="832" spans="2:3" x14ac:dyDescent="0.2">
      <c r="B832" t="s">
        <v>584</v>
      </c>
      <c r="C832" t="s">
        <v>1978</v>
      </c>
    </row>
    <row r="833" spans="2:3" x14ac:dyDescent="0.2">
      <c r="B833" t="s">
        <v>584</v>
      </c>
      <c r="C833" t="s">
        <v>1979</v>
      </c>
    </row>
    <row r="834" spans="2:3" x14ac:dyDescent="0.2">
      <c r="B834" t="s">
        <v>584</v>
      </c>
      <c r="C834" t="s">
        <v>1980</v>
      </c>
    </row>
    <row r="835" spans="2:3" x14ac:dyDescent="0.2">
      <c r="B835" t="s">
        <v>584</v>
      </c>
      <c r="C835" t="s">
        <v>1981</v>
      </c>
    </row>
    <row r="836" spans="2:3" x14ac:dyDescent="0.2">
      <c r="B836" t="s">
        <v>584</v>
      </c>
      <c r="C836" t="s">
        <v>1982</v>
      </c>
    </row>
    <row r="837" spans="2:3" x14ac:dyDescent="0.2">
      <c r="B837" t="s">
        <v>584</v>
      </c>
      <c r="C837" t="s">
        <v>1983</v>
      </c>
    </row>
    <row r="838" spans="2:3" x14ac:dyDescent="0.2">
      <c r="B838" t="s">
        <v>584</v>
      </c>
      <c r="C838" t="s">
        <v>1984</v>
      </c>
    </row>
    <row r="839" spans="2:3" x14ac:dyDescent="0.2">
      <c r="B839" t="s">
        <v>584</v>
      </c>
      <c r="C839" t="s">
        <v>1985</v>
      </c>
    </row>
    <row r="840" spans="2:3" x14ac:dyDescent="0.2">
      <c r="B840" t="s">
        <v>584</v>
      </c>
      <c r="C840" t="s">
        <v>1986</v>
      </c>
    </row>
    <row r="841" spans="2:3" x14ac:dyDescent="0.2">
      <c r="B841" t="s">
        <v>584</v>
      </c>
      <c r="C841" t="s">
        <v>1987</v>
      </c>
    </row>
    <row r="842" spans="2:3" x14ac:dyDescent="0.2">
      <c r="B842" t="s">
        <v>584</v>
      </c>
      <c r="C842" t="s">
        <v>1988</v>
      </c>
    </row>
    <row r="843" spans="2:3" x14ac:dyDescent="0.2">
      <c r="B843" t="s">
        <v>584</v>
      </c>
      <c r="C843" t="s">
        <v>1989</v>
      </c>
    </row>
    <row r="844" spans="2:3" x14ac:dyDescent="0.2">
      <c r="B844" t="s">
        <v>584</v>
      </c>
      <c r="C844" t="s">
        <v>1990</v>
      </c>
    </row>
    <row r="845" spans="2:3" x14ac:dyDescent="0.2">
      <c r="B845" t="s">
        <v>584</v>
      </c>
      <c r="C845" t="s">
        <v>1991</v>
      </c>
    </row>
    <row r="846" spans="2:3" x14ac:dyDescent="0.2">
      <c r="B846" t="s">
        <v>584</v>
      </c>
      <c r="C846" t="s">
        <v>1992</v>
      </c>
    </row>
    <row r="847" spans="2:3" x14ac:dyDescent="0.2">
      <c r="B847" t="s">
        <v>584</v>
      </c>
      <c r="C847" t="s">
        <v>1993</v>
      </c>
    </row>
    <row r="848" spans="2:3" x14ac:dyDescent="0.2">
      <c r="B848" t="s">
        <v>584</v>
      </c>
      <c r="C848" t="s">
        <v>1994</v>
      </c>
    </row>
    <row r="849" spans="2:3" x14ac:dyDescent="0.2">
      <c r="B849" t="s">
        <v>584</v>
      </c>
      <c r="C849" t="s">
        <v>1995</v>
      </c>
    </row>
    <row r="850" spans="2:3" x14ac:dyDescent="0.2">
      <c r="B850" t="s">
        <v>584</v>
      </c>
      <c r="C850" t="s">
        <v>1996</v>
      </c>
    </row>
    <row r="851" spans="2:3" x14ac:dyDescent="0.2">
      <c r="B851" t="s">
        <v>584</v>
      </c>
      <c r="C851" t="s">
        <v>1997</v>
      </c>
    </row>
    <row r="852" spans="2:3" x14ac:dyDescent="0.2">
      <c r="B852" t="s">
        <v>584</v>
      </c>
      <c r="C852" t="s">
        <v>1998</v>
      </c>
    </row>
    <row r="853" spans="2:3" x14ac:dyDescent="0.2">
      <c r="B853" t="s">
        <v>584</v>
      </c>
      <c r="C853" t="s">
        <v>1999</v>
      </c>
    </row>
    <row r="854" spans="2:3" x14ac:dyDescent="0.2">
      <c r="B854" t="s">
        <v>584</v>
      </c>
      <c r="C854" t="s">
        <v>2000</v>
      </c>
    </row>
    <row r="855" spans="2:3" x14ac:dyDescent="0.2">
      <c r="B855" t="s">
        <v>584</v>
      </c>
      <c r="C855" t="s">
        <v>2001</v>
      </c>
    </row>
    <row r="856" spans="2:3" x14ac:dyDescent="0.2">
      <c r="B856" t="s">
        <v>584</v>
      </c>
      <c r="C856" t="s">
        <v>2002</v>
      </c>
    </row>
    <row r="857" spans="2:3" x14ac:dyDescent="0.2">
      <c r="B857" t="s">
        <v>584</v>
      </c>
      <c r="C857" t="s">
        <v>2003</v>
      </c>
    </row>
    <row r="858" spans="2:3" x14ac:dyDescent="0.2">
      <c r="B858" t="s">
        <v>584</v>
      </c>
      <c r="C858" t="s">
        <v>2004</v>
      </c>
    </row>
    <row r="859" spans="2:3" x14ac:dyDescent="0.2">
      <c r="B859" t="s">
        <v>584</v>
      </c>
      <c r="C859" t="s">
        <v>2005</v>
      </c>
    </row>
    <row r="860" spans="2:3" x14ac:dyDescent="0.2">
      <c r="B860" t="s">
        <v>584</v>
      </c>
      <c r="C860" t="s">
        <v>2006</v>
      </c>
    </row>
    <row r="861" spans="2:3" x14ac:dyDescent="0.2">
      <c r="B861" t="s">
        <v>584</v>
      </c>
      <c r="C861" t="s">
        <v>2007</v>
      </c>
    </row>
    <row r="862" spans="2:3" x14ac:dyDescent="0.2">
      <c r="B862" t="s">
        <v>584</v>
      </c>
      <c r="C862" t="s">
        <v>2008</v>
      </c>
    </row>
    <row r="863" spans="2:3" x14ac:dyDescent="0.2">
      <c r="B863" t="s">
        <v>584</v>
      </c>
      <c r="C863" t="s">
        <v>2009</v>
      </c>
    </row>
    <row r="864" spans="2:3" x14ac:dyDescent="0.2">
      <c r="B864" t="s">
        <v>584</v>
      </c>
      <c r="C864" t="s">
        <v>2010</v>
      </c>
    </row>
    <row r="865" spans="2:3" x14ac:dyDescent="0.2">
      <c r="B865" t="s">
        <v>584</v>
      </c>
      <c r="C865" t="s">
        <v>2011</v>
      </c>
    </row>
    <row r="866" spans="2:3" x14ac:dyDescent="0.2">
      <c r="B866" t="s">
        <v>584</v>
      </c>
      <c r="C866" t="s">
        <v>2012</v>
      </c>
    </row>
    <row r="867" spans="2:3" x14ac:dyDescent="0.2">
      <c r="B867" t="s">
        <v>584</v>
      </c>
      <c r="C867" t="s">
        <v>2013</v>
      </c>
    </row>
    <row r="868" spans="2:3" x14ac:dyDescent="0.2">
      <c r="B868" t="s">
        <v>584</v>
      </c>
      <c r="C868" t="s">
        <v>2014</v>
      </c>
    </row>
    <row r="869" spans="2:3" x14ac:dyDescent="0.2">
      <c r="B869" t="s">
        <v>584</v>
      </c>
      <c r="C869" t="s">
        <v>2015</v>
      </c>
    </row>
    <row r="870" spans="2:3" x14ac:dyDescent="0.2">
      <c r="B870" t="s">
        <v>584</v>
      </c>
      <c r="C870" t="s">
        <v>2016</v>
      </c>
    </row>
    <row r="871" spans="2:3" x14ac:dyDescent="0.2">
      <c r="B871" t="s">
        <v>584</v>
      </c>
      <c r="C871" t="s">
        <v>2017</v>
      </c>
    </row>
    <row r="872" spans="2:3" x14ac:dyDescent="0.2">
      <c r="B872" t="s">
        <v>584</v>
      </c>
      <c r="C872" t="s">
        <v>2018</v>
      </c>
    </row>
    <row r="873" spans="2:3" x14ac:dyDescent="0.2">
      <c r="B873" t="s">
        <v>584</v>
      </c>
      <c r="C873" t="s">
        <v>2019</v>
      </c>
    </row>
    <row r="874" spans="2:3" x14ac:dyDescent="0.2">
      <c r="B874" t="s">
        <v>584</v>
      </c>
      <c r="C874" t="s">
        <v>2020</v>
      </c>
    </row>
    <row r="875" spans="2:3" x14ac:dyDescent="0.2">
      <c r="B875" t="s">
        <v>584</v>
      </c>
      <c r="C875" t="s">
        <v>2021</v>
      </c>
    </row>
    <row r="876" spans="2:3" x14ac:dyDescent="0.2">
      <c r="B876" t="s">
        <v>584</v>
      </c>
      <c r="C876" t="s">
        <v>2022</v>
      </c>
    </row>
    <row r="877" spans="2:3" x14ac:dyDescent="0.2">
      <c r="B877" t="s">
        <v>584</v>
      </c>
      <c r="C877" t="s">
        <v>2023</v>
      </c>
    </row>
    <row r="878" spans="2:3" x14ac:dyDescent="0.2">
      <c r="B878" t="s">
        <v>584</v>
      </c>
      <c r="C878" t="s">
        <v>2024</v>
      </c>
    </row>
    <row r="879" spans="2:3" x14ac:dyDescent="0.2">
      <c r="B879" t="s">
        <v>584</v>
      </c>
      <c r="C879" t="s">
        <v>2025</v>
      </c>
    </row>
    <row r="880" spans="2:3" x14ac:dyDescent="0.2">
      <c r="B880" t="s">
        <v>584</v>
      </c>
      <c r="C880" t="s">
        <v>2026</v>
      </c>
    </row>
    <row r="881" spans="2:3" x14ac:dyDescent="0.2">
      <c r="B881" t="s">
        <v>584</v>
      </c>
      <c r="C881" t="s">
        <v>2027</v>
      </c>
    </row>
    <row r="882" spans="2:3" x14ac:dyDescent="0.2">
      <c r="B882" t="s">
        <v>584</v>
      </c>
      <c r="C882" t="s">
        <v>2028</v>
      </c>
    </row>
    <row r="883" spans="2:3" x14ac:dyDescent="0.2">
      <c r="B883" t="s">
        <v>584</v>
      </c>
      <c r="C883" t="s">
        <v>2029</v>
      </c>
    </row>
    <row r="884" spans="2:3" x14ac:dyDescent="0.2">
      <c r="B884" t="s">
        <v>584</v>
      </c>
      <c r="C884" t="s">
        <v>2030</v>
      </c>
    </row>
    <row r="885" spans="2:3" x14ac:dyDescent="0.2">
      <c r="B885" t="s">
        <v>584</v>
      </c>
      <c r="C885" t="s">
        <v>2031</v>
      </c>
    </row>
    <row r="886" spans="2:3" x14ac:dyDescent="0.2">
      <c r="B886" t="s">
        <v>584</v>
      </c>
      <c r="C886" t="s">
        <v>2032</v>
      </c>
    </row>
    <row r="887" spans="2:3" x14ac:dyDescent="0.2">
      <c r="B887" t="s">
        <v>584</v>
      </c>
      <c r="C887" t="s">
        <v>2033</v>
      </c>
    </row>
    <row r="888" spans="2:3" x14ac:dyDescent="0.2">
      <c r="B888" t="s">
        <v>584</v>
      </c>
      <c r="C888" t="s">
        <v>2034</v>
      </c>
    </row>
    <row r="889" spans="2:3" x14ac:dyDescent="0.2">
      <c r="B889" t="s">
        <v>584</v>
      </c>
      <c r="C889" t="s">
        <v>2035</v>
      </c>
    </row>
    <row r="890" spans="2:3" x14ac:dyDescent="0.2">
      <c r="B890" t="s">
        <v>584</v>
      </c>
      <c r="C890" t="s">
        <v>2036</v>
      </c>
    </row>
    <row r="891" spans="2:3" x14ac:dyDescent="0.2">
      <c r="B891" t="s">
        <v>584</v>
      </c>
      <c r="C891" t="s">
        <v>2037</v>
      </c>
    </row>
    <row r="892" spans="2:3" x14ac:dyDescent="0.2">
      <c r="B892" t="s">
        <v>584</v>
      </c>
      <c r="C892" t="s">
        <v>2038</v>
      </c>
    </row>
    <row r="893" spans="2:3" x14ac:dyDescent="0.2">
      <c r="B893" t="s">
        <v>584</v>
      </c>
      <c r="C893" t="s">
        <v>2039</v>
      </c>
    </row>
    <row r="894" spans="2:3" x14ac:dyDescent="0.2">
      <c r="B894" t="s">
        <v>584</v>
      </c>
      <c r="C894" t="s">
        <v>2040</v>
      </c>
    </row>
    <row r="895" spans="2:3" x14ac:dyDescent="0.2">
      <c r="B895" t="s">
        <v>584</v>
      </c>
      <c r="C895" t="s">
        <v>2041</v>
      </c>
    </row>
    <row r="896" spans="2:3" x14ac:dyDescent="0.2">
      <c r="B896" t="s">
        <v>584</v>
      </c>
      <c r="C896" t="s">
        <v>2042</v>
      </c>
    </row>
    <row r="897" spans="2:3" x14ac:dyDescent="0.2">
      <c r="B897" t="s">
        <v>584</v>
      </c>
      <c r="C897" t="s">
        <v>2043</v>
      </c>
    </row>
    <row r="898" spans="2:3" x14ac:dyDescent="0.2">
      <c r="B898" t="s">
        <v>584</v>
      </c>
      <c r="C898" t="s">
        <v>2044</v>
      </c>
    </row>
    <row r="899" spans="2:3" x14ac:dyDescent="0.2">
      <c r="B899" t="s">
        <v>584</v>
      </c>
      <c r="C899" t="s">
        <v>2045</v>
      </c>
    </row>
    <row r="900" spans="2:3" x14ac:dyDescent="0.2">
      <c r="B900" t="s">
        <v>584</v>
      </c>
      <c r="C900" t="s">
        <v>2046</v>
      </c>
    </row>
    <row r="901" spans="2:3" x14ac:dyDescent="0.2">
      <c r="B901" t="s">
        <v>584</v>
      </c>
      <c r="C901" t="s">
        <v>2047</v>
      </c>
    </row>
    <row r="902" spans="2:3" x14ac:dyDescent="0.2">
      <c r="B902" t="s">
        <v>584</v>
      </c>
      <c r="C902" t="s">
        <v>2048</v>
      </c>
    </row>
    <row r="903" spans="2:3" x14ac:dyDescent="0.2">
      <c r="B903" t="s">
        <v>584</v>
      </c>
      <c r="C903" t="s">
        <v>2049</v>
      </c>
    </row>
    <row r="904" spans="2:3" x14ac:dyDescent="0.2">
      <c r="B904" t="s">
        <v>584</v>
      </c>
      <c r="C904" t="s">
        <v>2050</v>
      </c>
    </row>
    <row r="905" spans="2:3" x14ac:dyDescent="0.2">
      <c r="B905" t="s">
        <v>584</v>
      </c>
      <c r="C905" t="s">
        <v>2051</v>
      </c>
    </row>
    <row r="906" spans="2:3" x14ac:dyDescent="0.2">
      <c r="B906" t="s">
        <v>584</v>
      </c>
      <c r="C906" t="s">
        <v>2052</v>
      </c>
    </row>
    <row r="907" spans="2:3" x14ac:dyDescent="0.2">
      <c r="B907" t="s">
        <v>584</v>
      </c>
      <c r="C907" t="s">
        <v>2053</v>
      </c>
    </row>
    <row r="908" spans="2:3" x14ac:dyDescent="0.2">
      <c r="B908" t="s">
        <v>584</v>
      </c>
      <c r="C908" t="s">
        <v>2054</v>
      </c>
    </row>
    <row r="909" spans="2:3" x14ac:dyDescent="0.2">
      <c r="B909" t="s">
        <v>584</v>
      </c>
      <c r="C909" t="s">
        <v>2055</v>
      </c>
    </row>
    <row r="910" spans="2:3" x14ac:dyDescent="0.2">
      <c r="B910" t="s">
        <v>584</v>
      </c>
      <c r="C910" t="s">
        <v>2056</v>
      </c>
    </row>
    <row r="911" spans="2:3" x14ac:dyDescent="0.2">
      <c r="B911" t="s">
        <v>584</v>
      </c>
      <c r="C911" t="s">
        <v>2057</v>
      </c>
    </row>
    <row r="912" spans="2:3" x14ac:dyDescent="0.2">
      <c r="B912" t="s">
        <v>584</v>
      </c>
      <c r="C912" t="s">
        <v>2058</v>
      </c>
    </row>
    <row r="913" spans="2:3" x14ac:dyDescent="0.2">
      <c r="B913" t="s">
        <v>584</v>
      </c>
      <c r="C913" t="s">
        <v>2059</v>
      </c>
    </row>
    <row r="914" spans="2:3" x14ac:dyDescent="0.2">
      <c r="B914" t="s">
        <v>584</v>
      </c>
      <c r="C914" t="s">
        <v>2060</v>
      </c>
    </row>
    <row r="915" spans="2:3" x14ac:dyDescent="0.2">
      <c r="B915" t="s">
        <v>584</v>
      </c>
      <c r="C915" t="s">
        <v>2061</v>
      </c>
    </row>
    <row r="916" spans="2:3" x14ac:dyDescent="0.2">
      <c r="B916" t="s">
        <v>584</v>
      </c>
      <c r="C916" t="s">
        <v>2062</v>
      </c>
    </row>
    <row r="917" spans="2:3" x14ac:dyDescent="0.2">
      <c r="B917" t="s">
        <v>584</v>
      </c>
      <c r="C917" t="s">
        <v>2063</v>
      </c>
    </row>
    <row r="918" spans="2:3" x14ac:dyDescent="0.2">
      <c r="B918" t="s">
        <v>584</v>
      </c>
      <c r="C918" t="s">
        <v>2064</v>
      </c>
    </row>
    <row r="919" spans="2:3" x14ac:dyDescent="0.2">
      <c r="B919" t="s">
        <v>584</v>
      </c>
      <c r="C919" t="s">
        <v>2065</v>
      </c>
    </row>
    <row r="920" spans="2:3" x14ac:dyDescent="0.2">
      <c r="B920" t="s">
        <v>584</v>
      </c>
      <c r="C920" t="s">
        <v>2066</v>
      </c>
    </row>
    <row r="921" spans="2:3" x14ac:dyDescent="0.2">
      <c r="B921" t="s">
        <v>584</v>
      </c>
      <c r="C921" t="s">
        <v>2067</v>
      </c>
    </row>
    <row r="922" spans="2:3" x14ac:dyDescent="0.2">
      <c r="B922" t="s">
        <v>584</v>
      </c>
      <c r="C922" t="s">
        <v>2068</v>
      </c>
    </row>
    <row r="923" spans="2:3" x14ac:dyDescent="0.2">
      <c r="B923" t="s">
        <v>584</v>
      </c>
      <c r="C923" t="s">
        <v>2069</v>
      </c>
    </row>
    <row r="924" spans="2:3" x14ac:dyDescent="0.2">
      <c r="B924" t="s">
        <v>584</v>
      </c>
      <c r="C924" t="s">
        <v>2070</v>
      </c>
    </row>
    <row r="925" spans="2:3" x14ac:dyDescent="0.2">
      <c r="B925" t="s">
        <v>584</v>
      </c>
      <c r="C925" t="s">
        <v>2071</v>
      </c>
    </row>
    <row r="926" spans="2:3" x14ac:dyDescent="0.2">
      <c r="B926" t="s">
        <v>584</v>
      </c>
      <c r="C926" t="s">
        <v>2072</v>
      </c>
    </row>
    <row r="927" spans="2:3" x14ac:dyDescent="0.2">
      <c r="B927" t="s">
        <v>584</v>
      </c>
      <c r="C927" t="s">
        <v>2073</v>
      </c>
    </row>
    <row r="928" spans="2:3" x14ac:dyDescent="0.2">
      <c r="B928" t="s">
        <v>584</v>
      </c>
      <c r="C928" t="s">
        <v>2074</v>
      </c>
    </row>
    <row r="929" spans="2:3" x14ac:dyDescent="0.2">
      <c r="B929" t="s">
        <v>584</v>
      </c>
      <c r="C929" t="s">
        <v>2075</v>
      </c>
    </row>
    <row r="930" spans="2:3" x14ac:dyDescent="0.2">
      <c r="B930" t="s">
        <v>584</v>
      </c>
      <c r="C930" t="s">
        <v>2076</v>
      </c>
    </row>
    <row r="931" spans="2:3" x14ac:dyDescent="0.2">
      <c r="B931" t="s">
        <v>584</v>
      </c>
      <c r="C931" t="s">
        <v>2077</v>
      </c>
    </row>
    <row r="932" spans="2:3" x14ac:dyDescent="0.2">
      <c r="B932" t="s">
        <v>584</v>
      </c>
      <c r="C932" t="s">
        <v>2078</v>
      </c>
    </row>
    <row r="933" spans="2:3" x14ac:dyDescent="0.2">
      <c r="B933" t="s">
        <v>584</v>
      </c>
      <c r="C933" t="s">
        <v>2079</v>
      </c>
    </row>
    <row r="934" spans="2:3" x14ac:dyDescent="0.2">
      <c r="B934" t="s">
        <v>584</v>
      </c>
      <c r="C934" t="s">
        <v>2080</v>
      </c>
    </row>
    <row r="935" spans="2:3" x14ac:dyDescent="0.2">
      <c r="B935" t="s">
        <v>584</v>
      </c>
      <c r="C935" t="s">
        <v>2081</v>
      </c>
    </row>
    <row r="936" spans="2:3" x14ac:dyDescent="0.2">
      <c r="B936" t="s">
        <v>584</v>
      </c>
      <c r="C936" t="s">
        <v>2082</v>
      </c>
    </row>
    <row r="937" spans="2:3" x14ac:dyDescent="0.2">
      <c r="B937" t="s">
        <v>584</v>
      </c>
      <c r="C937" t="s">
        <v>2083</v>
      </c>
    </row>
    <row r="938" spans="2:3" x14ac:dyDescent="0.2">
      <c r="B938" t="s">
        <v>584</v>
      </c>
      <c r="C938" t="s">
        <v>2084</v>
      </c>
    </row>
    <row r="939" spans="2:3" x14ac:dyDescent="0.2">
      <c r="B939" t="s">
        <v>584</v>
      </c>
      <c r="C939" t="s">
        <v>2085</v>
      </c>
    </row>
    <row r="940" spans="2:3" x14ac:dyDescent="0.2">
      <c r="B940" t="s">
        <v>584</v>
      </c>
      <c r="C940" t="s">
        <v>2086</v>
      </c>
    </row>
    <row r="941" spans="2:3" x14ac:dyDescent="0.2">
      <c r="B941" t="s">
        <v>584</v>
      </c>
      <c r="C941" t="s">
        <v>2087</v>
      </c>
    </row>
    <row r="942" spans="2:3" x14ac:dyDescent="0.2">
      <c r="B942" t="s">
        <v>584</v>
      </c>
      <c r="C942" t="s">
        <v>2088</v>
      </c>
    </row>
    <row r="943" spans="2:3" x14ac:dyDescent="0.2">
      <c r="B943" t="s">
        <v>584</v>
      </c>
      <c r="C943" t="s">
        <v>2089</v>
      </c>
    </row>
    <row r="944" spans="2:3" x14ac:dyDescent="0.2">
      <c r="B944" t="s">
        <v>584</v>
      </c>
      <c r="C944" t="s">
        <v>2090</v>
      </c>
    </row>
    <row r="945" spans="2:3" x14ac:dyDescent="0.2">
      <c r="B945" t="s">
        <v>584</v>
      </c>
      <c r="C945" t="s">
        <v>2091</v>
      </c>
    </row>
    <row r="946" spans="2:3" x14ac:dyDescent="0.2">
      <c r="B946" t="s">
        <v>584</v>
      </c>
      <c r="C946" t="s">
        <v>2092</v>
      </c>
    </row>
    <row r="947" spans="2:3" x14ac:dyDescent="0.2">
      <c r="B947" t="s">
        <v>584</v>
      </c>
      <c r="C947" t="s">
        <v>2093</v>
      </c>
    </row>
    <row r="948" spans="2:3" x14ac:dyDescent="0.2">
      <c r="B948" t="s">
        <v>584</v>
      </c>
      <c r="C948" t="s">
        <v>2094</v>
      </c>
    </row>
    <row r="949" spans="2:3" x14ac:dyDescent="0.2">
      <c r="B949" t="s">
        <v>584</v>
      </c>
      <c r="C949" t="s">
        <v>2095</v>
      </c>
    </row>
    <row r="950" spans="2:3" x14ac:dyDescent="0.2">
      <c r="B950" t="s">
        <v>584</v>
      </c>
      <c r="C950" t="s">
        <v>2096</v>
      </c>
    </row>
    <row r="951" spans="2:3" x14ac:dyDescent="0.2">
      <c r="B951" t="s">
        <v>584</v>
      </c>
      <c r="C951" t="s">
        <v>2097</v>
      </c>
    </row>
    <row r="952" spans="2:3" x14ac:dyDescent="0.2">
      <c r="B952" t="s">
        <v>584</v>
      </c>
      <c r="C952" t="s">
        <v>2098</v>
      </c>
    </row>
    <row r="953" spans="2:3" x14ac:dyDescent="0.2">
      <c r="B953" t="s">
        <v>584</v>
      </c>
      <c r="C953" t="s">
        <v>2099</v>
      </c>
    </row>
    <row r="954" spans="2:3" x14ac:dyDescent="0.2">
      <c r="B954" t="s">
        <v>584</v>
      </c>
      <c r="C954" t="s">
        <v>2100</v>
      </c>
    </row>
    <row r="955" spans="2:3" x14ac:dyDescent="0.2">
      <c r="B955" t="s">
        <v>584</v>
      </c>
      <c r="C955" t="s">
        <v>2101</v>
      </c>
    </row>
    <row r="956" spans="2:3" x14ac:dyDescent="0.2">
      <c r="B956" t="s">
        <v>584</v>
      </c>
      <c r="C956" t="s">
        <v>2102</v>
      </c>
    </row>
    <row r="957" spans="2:3" x14ac:dyDescent="0.2">
      <c r="B957" t="s">
        <v>584</v>
      </c>
      <c r="C957" t="s">
        <v>2103</v>
      </c>
    </row>
    <row r="958" spans="2:3" x14ac:dyDescent="0.2">
      <c r="B958" t="s">
        <v>584</v>
      </c>
      <c r="C958" t="s">
        <v>2104</v>
      </c>
    </row>
    <row r="959" spans="2:3" x14ac:dyDescent="0.2">
      <c r="B959" t="s">
        <v>584</v>
      </c>
      <c r="C959" t="s">
        <v>2105</v>
      </c>
    </row>
    <row r="960" spans="2:3" x14ac:dyDescent="0.2">
      <c r="B960" t="s">
        <v>584</v>
      </c>
      <c r="C960" t="s">
        <v>2106</v>
      </c>
    </row>
    <row r="961" spans="2:3" x14ac:dyDescent="0.2">
      <c r="B961" t="s">
        <v>584</v>
      </c>
      <c r="C961" t="s">
        <v>2107</v>
      </c>
    </row>
    <row r="962" spans="2:3" x14ac:dyDescent="0.2">
      <c r="B962" t="s">
        <v>584</v>
      </c>
      <c r="C962" t="s">
        <v>2108</v>
      </c>
    </row>
    <row r="963" spans="2:3" x14ac:dyDescent="0.2">
      <c r="B963" t="s">
        <v>584</v>
      </c>
      <c r="C963" t="s">
        <v>2109</v>
      </c>
    </row>
    <row r="964" spans="2:3" x14ac:dyDescent="0.2">
      <c r="B964" t="s">
        <v>584</v>
      </c>
      <c r="C964" t="s">
        <v>2110</v>
      </c>
    </row>
    <row r="965" spans="2:3" x14ac:dyDescent="0.2">
      <c r="B965" t="s">
        <v>584</v>
      </c>
      <c r="C965" t="s">
        <v>2111</v>
      </c>
    </row>
    <row r="966" spans="2:3" x14ac:dyDescent="0.2">
      <c r="B966" t="s">
        <v>584</v>
      </c>
      <c r="C966" t="s">
        <v>2112</v>
      </c>
    </row>
    <row r="967" spans="2:3" x14ac:dyDescent="0.2">
      <c r="B967" t="s">
        <v>584</v>
      </c>
      <c r="C967" t="s">
        <v>2113</v>
      </c>
    </row>
    <row r="968" spans="2:3" x14ac:dyDescent="0.2">
      <c r="B968" t="s">
        <v>584</v>
      </c>
      <c r="C968" t="s">
        <v>2114</v>
      </c>
    </row>
    <row r="969" spans="2:3" x14ac:dyDescent="0.2">
      <c r="B969" t="s">
        <v>584</v>
      </c>
      <c r="C969" t="s">
        <v>2115</v>
      </c>
    </row>
    <row r="970" spans="2:3" x14ac:dyDescent="0.2">
      <c r="B970" t="s">
        <v>584</v>
      </c>
      <c r="C970" t="s">
        <v>2116</v>
      </c>
    </row>
    <row r="971" spans="2:3" x14ac:dyDescent="0.2">
      <c r="B971" t="s">
        <v>584</v>
      </c>
      <c r="C971" t="s">
        <v>2117</v>
      </c>
    </row>
    <row r="972" spans="2:3" x14ac:dyDescent="0.2">
      <c r="B972" t="s">
        <v>584</v>
      </c>
      <c r="C972" t="s">
        <v>2118</v>
      </c>
    </row>
    <row r="973" spans="2:3" x14ac:dyDescent="0.2">
      <c r="B973" t="s">
        <v>584</v>
      </c>
      <c r="C973" t="s">
        <v>2119</v>
      </c>
    </row>
    <row r="974" spans="2:3" x14ac:dyDescent="0.2">
      <c r="B974" t="s">
        <v>584</v>
      </c>
      <c r="C974" t="s">
        <v>2120</v>
      </c>
    </row>
    <row r="975" spans="2:3" x14ac:dyDescent="0.2">
      <c r="B975" t="s">
        <v>584</v>
      </c>
      <c r="C975" t="s">
        <v>2121</v>
      </c>
    </row>
    <row r="976" spans="2:3" x14ac:dyDescent="0.2">
      <c r="B976" t="s">
        <v>584</v>
      </c>
      <c r="C976" t="s">
        <v>2122</v>
      </c>
    </row>
    <row r="977" spans="2:3" x14ac:dyDescent="0.2">
      <c r="B977" t="s">
        <v>584</v>
      </c>
      <c r="C977" t="s">
        <v>2123</v>
      </c>
    </row>
    <row r="978" spans="2:3" x14ac:dyDescent="0.2">
      <c r="B978" t="s">
        <v>584</v>
      </c>
      <c r="C978" t="s">
        <v>2124</v>
      </c>
    </row>
    <row r="979" spans="2:3" x14ac:dyDescent="0.2">
      <c r="B979" t="s">
        <v>584</v>
      </c>
      <c r="C979" t="s">
        <v>2125</v>
      </c>
    </row>
    <row r="980" spans="2:3" x14ac:dyDescent="0.2">
      <c r="B980" t="s">
        <v>584</v>
      </c>
      <c r="C980" t="s">
        <v>2126</v>
      </c>
    </row>
    <row r="981" spans="2:3" x14ac:dyDescent="0.2">
      <c r="B981" t="s">
        <v>584</v>
      </c>
      <c r="C981" t="s">
        <v>2127</v>
      </c>
    </row>
    <row r="982" spans="2:3" x14ac:dyDescent="0.2">
      <c r="B982" t="s">
        <v>584</v>
      </c>
      <c r="C982" t="s">
        <v>2128</v>
      </c>
    </row>
    <row r="983" spans="2:3" x14ac:dyDescent="0.2">
      <c r="B983" t="s">
        <v>584</v>
      </c>
      <c r="C983" t="s">
        <v>2129</v>
      </c>
    </row>
    <row r="984" spans="2:3" x14ac:dyDescent="0.2">
      <c r="B984" t="s">
        <v>584</v>
      </c>
      <c r="C984" t="s">
        <v>2130</v>
      </c>
    </row>
    <row r="985" spans="2:3" x14ac:dyDescent="0.2">
      <c r="B985" t="s">
        <v>584</v>
      </c>
      <c r="C985" t="s">
        <v>2131</v>
      </c>
    </row>
    <row r="986" spans="2:3" x14ac:dyDescent="0.2">
      <c r="B986" t="s">
        <v>584</v>
      </c>
      <c r="C986" t="s">
        <v>2132</v>
      </c>
    </row>
    <row r="987" spans="2:3" x14ac:dyDescent="0.2">
      <c r="B987" t="s">
        <v>584</v>
      </c>
      <c r="C987" t="s">
        <v>2133</v>
      </c>
    </row>
    <row r="988" spans="2:3" x14ac:dyDescent="0.2">
      <c r="B988" t="s">
        <v>584</v>
      </c>
      <c r="C988" t="s">
        <v>2134</v>
      </c>
    </row>
    <row r="989" spans="2:3" x14ac:dyDescent="0.2">
      <c r="B989" t="s">
        <v>584</v>
      </c>
      <c r="C989" t="s">
        <v>2135</v>
      </c>
    </row>
    <row r="990" spans="2:3" x14ac:dyDescent="0.2">
      <c r="B990" t="s">
        <v>584</v>
      </c>
      <c r="C990" t="s">
        <v>2136</v>
      </c>
    </row>
    <row r="991" spans="2:3" x14ac:dyDescent="0.2">
      <c r="B991" t="s">
        <v>584</v>
      </c>
      <c r="C991" t="s">
        <v>2137</v>
      </c>
    </row>
    <row r="992" spans="2:3" x14ac:dyDescent="0.2">
      <c r="B992" t="s">
        <v>584</v>
      </c>
      <c r="C992" t="s">
        <v>2138</v>
      </c>
    </row>
    <row r="993" spans="2:3" x14ac:dyDescent="0.2">
      <c r="B993" t="s">
        <v>584</v>
      </c>
      <c r="C993" t="s">
        <v>2139</v>
      </c>
    </row>
    <row r="994" spans="2:3" x14ac:dyDescent="0.2">
      <c r="B994" t="s">
        <v>584</v>
      </c>
      <c r="C994" t="s">
        <v>2140</v>
      </c>
    </row>
    <row r="995" spans="2:3" x14ac:dyDescent="0.2">
      <c r="B995" t="s">
        <v>584</v>
      </c>
      <c r="C995" t="s">
        <v>2141</v>
      </c>
    </row>
    <row r="996" spans="2:3" x14ac:dyDescent="0.2">
      <c r="B996" t="s">
        <v>584</v>
      </c>
      <c r="C996" t="s">
        <v>2142</v>
      </c>
    </row>
    <row r="997" spans="2:3" x14ac:dyDescent="0.2">
      <c r="B997" t="s">
        <v>584</v>
      </c>
      <c r="C997" t="s">
        <v>1655</v>
      </c>
    </row>
    <row r="998" spans="2:3" x14ac:dyDescent="0.2">
      <c r="B998" t="s">
        <v>584</v>
      </c>
      <c r="C998" t="s">
        <v>1656</v>
      </c>
    </row>
    <row r="999" spans="2:3" x14ac:dyDescent="0.2">
      <c r="B999" t="s">
        <v>584</v>
      </c>
      <c r="C999" t="s">
        <v>1657</v>
      </c>
    </row>
    <row r="1000" spans="2:3" x14ac:dyDescent="0.2">
      <c r="B1000" t="s">
        <v>584</v>
      </c>
      <c r="C1000" t="s">
        <v>1658</v>
      </c>
    </row>
    <row r="1001" spans="2:3" x14ac:dyDescent="0.2">
      <c r="B1001" t="s">
        <v>584</v>
      </c>
      <c r="C1001" t="s">
        <v>1659</v>
      </c>
    </row>
    <row r="1002" spans="2:3" x14ac:dyDescent="0.2">
      <c r="B1002" t="s">
        <v>584</v>
      </c>
      <c r="C1002" t="s">
        <v>1660</v>
      </c>
    </row>
    <row r="1003" spans="2:3" x14ac:dyDescent="0.2">
      <c r="B1003" t="s">
        <v>584</v>
      </c>
      <c r="C1003" t="s">
        <v>1661</v>
      </c>
    </row>
    <row r="1004" spans="2:3" x14ac:dyDescent="0.2">
      <c r="B1004" t="s">
        <v>584</v>
      </c>
      <c r="C1004" t="s">
        <v>1662</v>
      </c>
    </row>
    <row r="1005" spans="2:3" x14ac:dyDescent="0.2">
      <c r="B1005" t="s">
        <v>584</v>
      </c>
      <c r="C1005" t="s">
        <v>1663</v>
      </c>
    </row>
    <row r="1006" spans="2:3" x14ac:dyDescent="0.2">
      <c r="B1006" t="s">
        <v>584</v>
      </c>
      <c r="C1006" t="s">
        <v>1664</v>
      </c>
    </row>
    <row r="1007" spans="2:3" x14ac:dyDescent="0.2">
      <c r="B1007" t="s">
        <v>584</v>
      </c>
      <c r="C1007" t="s">
        <v>1665</v>
      </c>
    </row>
    <row r="1008" spans="2:3" x14ac:dyDescent="0.2">
      <c r="B1008" t="s">
        <v>584</v>
      </c>
      <c r="C1008" t="s">
        <v>1666</v>
      </c>
    </row>
    <row r="1009" spans="2:3" x14ac:dyDescent="0.2">
      <c r="B1009" t="s">
        <v>584</v>
      </c>
      <c r="C1009" t="s">
        <v>1667</v>
      </c>
    </row>
    <row r="1010" spans="2:3" x14ac:dyDescent="0.2">
      <c r="B1010" t="s">
        <v>584</v>
      </c>
      <c r="C1010" t="s">
        <v>1668</v>
      </c>
    </row>
    <row r="1011" spans="2:3" x14ac:dyDescent="0.2">
      <c r="B1011" t="s">
        <v>584</v>
      </c>
      <c r="C1011" t="s">
        <v>1669</v>
      </c>
    </row>
    <row r="1012" spans="2:3" x14ac:dyDescent="0.2">
      <c r="B1012" t="s">
        <v>584</v>
      </c>
      <c r="C1012" t="s">
        <v>1670</v>
      </c>
    </row>
    <row r="1013" spans="2:3" x14ac:dyDescent="0.2">
      <c r="B1013" t="s">
        <v>584</v>
      </c>
      <c r="C1013" t="s">
        <v>1671</v>
      </c>
    </row>
    <row r="1014" spans="2:3" x14ac:dyDescent="0.2">
      <c r="B1014" t="s">
        <v>584</v>
      </c>
      <c r="C1014" t="s">
        <v>1672</v>
      </c>
    </row>
    <row r="1015" spans="2:3" x14ac:dyDescent="0.2">
      <c r="B1015" t="s">
        <v>584</v>
      </c>
      <c r="C1015" t="s">
        <v>1673</v>
      </c>
    </row>
    <row r="1016" spans="2:3" x14ac:dyDescent="0.2">
      <c r="B1016" t="s">
        <v>584</v>
      </c>
      <c r="C1016" t="s">
        <v>1674</v>
      </c>
    </row>
    <row r="1017" spans="2:3" x14ac:dyDescent="0.2">
      <c r="B1017" t="s">
        <v>584</v>
      </c>
      <c r="C1017" t="s">
        <v>1675</v>
      </c>
    </row>
    <row r="1018" spans="2:3" x14ac:dyDescent="0.2">
      <c r="B1018" t="s">
        <v>584</v>
      </c>
      <c r="C1018" t="s">
        <v>1676</v>
      </c>
    </row>
    <row r="1019" spans="2:3" x14ac:dyDescent="0.2">
      <c r="B1019" t="s">
        <v>584</v>
      </c>
      <c r="C1019" t="s">
        <v>1677</v>
      </c>
    </row>
    <row r="1020" spans="2:3" x14ac:dyDescent="0.2">
      <c r="B1020" t="s">
        <v>584</v>
      </c>
      <c r="C1020" t="s">
        <v>1678</v>
      </c>
    </row>
    <row r="1021" spans="2:3" x14ac:dyDescent="0.2">
      <c r="B1021" t="s">
        <v>584</v>
      </c>
      <c r="C1021" t="s">
        <v>1679</v>
      </c>
    </row>
    <row r="1022" spans="2:3" x14ac:dyDescent="0.2">
      <c r="B1022" t="s">
        <v>584</v>
      </c>
      <c r="C1022" t="s">
        <v>1680</v>
      </c>
    </row>
    <row r="1023" spans="2:3" x14ac:dyDescent="0.2">
      <c r="B1023" t="s">
        <v>584</v>
      </c>
      <c r="C1023" t="s">
        <v>1681</v>
      </c>
    </row>
    <row r="1024" spans="2:3" x14ac:dyDescent="0.2">
      <c r="B1024" t="s">
        <v>584</v>
      </c>
      <c r="C1024" t="s">
        <v>1682</v>
      </c>
    </row>
    <row r="1025" spans="2:3" x14ac:dyDescent="0.2">
      <c r="B1025" t="s">
        <v>584</v>
      </c>
      <c r="C1025" t="s">
        <v>1683</v>
      </c>
    </row>
    <row r="1026" spans="2:3" x14ac:dyDescent="0.2">
      <c r="B1026" t="s">
        <v>584</v>
      </c>
      <c r="C1026" t="s">
        <v>1684</v>
      </c>
    </row>
    <row r="1027" spans="2:3" x14ac:dyDescent="0.2">
      <c r="B1027" t="s">
        <v>584</v>
      </c>
      <c r="C1027" t="s">
        <v>1685</v>
      </c>
    </row>
    <row r="1028" spans="2:3" x14ac:dyDescent="0.2">
      <c r="B1028" t="s">
        <v>584</v>
      </c>
      <c r="C1028" t="s">
        <v>1686</v>
      </c>
    </row>
    <row r="1029" spans="2:3" x14ac:dyDescent="0.2">
      <c r="B1029" t="s">
        <v>584</v>
      </c>
      <c r="C1029" t="s">
        <v>1687</v>
      </c>
    </row>
    <row r="1030" spans="2:3" x14ac:dyDescent="0.2">
      <c r="B1030" t="s">
        <v>584</v>
      </c>
      <c r="C1030" t="s">
        <v>1688</v>
      </c>
    </row>
    <row r="1031" spans="2:3" x14ac:dyDescent="0.2">
      <c r="B1031" t="s">
        <v>584</v>
      </c>
      <c r="C1031" t="s">
        <v>1689</v>
      </c>
    </row>
    <row r="1032" spans="2:3" x14ac:dyDescent="0.2">
      <c r="B1032" t="s">
        <v>584</v>
      </c>
      <c r="C1032" t="s">
        <v>1690</v>
      </c>
    </row>
    <row r="1033" spans="2:3" x14ac:dyDescent="0.2">
      <c r="B1033" t="s">
        <v>584</v>
      </c>
      <c r="C1033" t="s">
        <v>1691</v>
      </c>
    </row>
    <row r="1034" spans="2:3" x14ac:dyDescent="0.2">
      <c r="B1034" t="s">
        <v>584</v>
      </c>
      <c r="C1034" t="s">
        <v>1692</v>
      </c>
    </row>
    <row r="1035" spans="2:3" x14ac:dyDescent="0.2">
      <c r="B1035" t="s">
        <v>584</v>
      </c>
      <c r="C1035" t="s">
        <v>1693</v>
      </c>
    </row>
    <row r="1036" spans="2:3" x14ac:dyDescent="0.2">
      <c r="B1036" t="s">
        <v>584</v>
      </c>
      <c r="C1036" t="s">
        <v>1694</v>
      </c>
    </row>
    <row r="1037" spans="2:3" x14ac:dyDescent="0.2">
      <c r="B1037" t="s">
        <v>584</v>
      </c>
      <c r="C1037" t="s">
        <v>1695</v>
      </c>
    </row>
    <row r="1038" spans="2:3" x14ac:dyDescent="0.2">
      <c r="B1038" t="s">
        <v>584</v>
      </c>
      <c r="C1038" t="s">
        <v>1696</v>
      </c>
    </row>
    <row r="1039" spans="2:3" x14ac:dyDescent="0.2">
      <c r="B1039" t="s">
        <v>584</v>
      </c>
      <c r="C1039" t="s">
        <v>1697</v>
      </c>
    </row>
    <row r="1040" spans="2:3" x14ac:dyDescent="0.2">
      <c r="B1040" t="s">
        <v>584</v>
      </c>
      <c r="C1040" t="s">
        <v>1698</v>
      </c>
    </row>
    <row r="1041" spans="2:3" x14ac:dyDescent="0.2">
      <c r="B1041" t="s">
        <v>584</v>
      </c>
      <c r="C1041" t="s">
        <v>1699</v>
      </c>
    </row>
    <row r="1042" spans="2:3" x14ac:dyDescent="0.2">
      <c r="B1042" t="s">
        <v>584</v>
      </c>
      <c r="C1042" t="s">
        <v>1700</v>
      </c>
    </row>
    <row r="1043" spans="2:3" x14ac:dyDescent="0.2">
      <c r="B1043" t="s">
        <v>584</v>
      </c>
      <c r="C1043" t="s">
        <v>1701</v>
      </c>
    </row>
    <row r="1044" spans="2:3" x14ac:dyDescent="0.2">
      <c r="B1044" t="s">
        <v>584</v>
      </c>
      <c r="C1044" t="s">
        <v>1702</v>
      </c>
    </row>
    <row r="1045" spans="2:3" x14ac:dyDescent="0.2">
      <c r="B1045" t="s">
        <v>584</v>
      </c>
      <c r="C1045" t="s">
        <v>1703</v>
      </c>
    </row>
    <row r="1046" spans="2:3" x14ac:dyDescent="0.2">
      <c r="B1046" t="s">
        <v>584</v>
      </c>
      <c r="C1046" t="s">
        <v>1704</v>
      </c>
    </row>
    <row r="1047" spans="2:3" x14ac:dyDescent="0.2">
      <c r="B1047" t="s">
        <v>584</v>
      </c>
      <c r="C1047" t="s">
        <v>1705</v>
      </c>
    </row>
    <row r="1048" spans="2:3" x14ac:dyDescent="0.2">
      <c r="B1048" t="s">
        <v>584</v>
      </c>
      <c r="C1048" t="s">
        <v>1706</v>
      </c>
    </row>
    <row r="1049" spans="2:3" x14ac:dyDescent="0.2">
      <c r="B1049" t="s">
        <v>584</v>
      </c>
      <c r="C1049" t="s">
        <v>1707</v>
      </c>
    </row>
    <row r="1050" spans="2:3" x14ac:dyDescent="0.2">
      <c r="B1050" t="s">
        <v>584</v>
      </c>
      <c r="C1050" t="s">
        <v>1708</v>
      </c>
    </row>
    <row r="1051" spans="2:3" x14ac:dyDescent="0.2">
      <c r="B1051" t="s">
        <v>584</v>
      </c>
      <c r="C1051" t="s">
        <v>1709</v>
      </c>
    </row>
    <row r="1052" spans="2:3" x14ac:dyDescent="0.2">
      <c r="B1052" t="s">
        <v>584</v>
      </c>
      <c r="C1052" t="s">
        <v>1710</v>
      </c>
    </row>
    <row r="1053" spans="2:3" x14ac:dyDescent="0.2">
      <c r="B1053" t="s">
        <v>584</v>
      </c>
      <c r="C1053" t="s">
        <v>1711</v>
      </c>
    </row>
    <row r="1054" spans="2:3" x14ac:dyDescent="0.2">
      <c r="B1054" t="s">
        <v>584</v>
      </c>
      <c r="C1054" t="s">
        <v>1712</v>
      </c>
    </row>
    <row r="1055" spans="2:3" x14ac:dyDescent="0.2">
      <c r="B1055" t="s">
        <v>584</v>
      </c>
      <c r="C1055" t="s">
        <v>1713</v>
      </c>
    </row>
    <row r="1056" spans="2:3" x14ac:dyDescent="0.2">
      <c r="B1056" t="s">
        <v>584</v>
      </c>
      <c r="C1056" t="s">
        <v>1714</v>
      </c>
    </row>
    <row r="1057" spans="2:3" x14ac:dyDescent="0.2">
      <c r="B1057" t="s">
        <v>584</v>
      </c>
      <c r="C1057" t="s">
        <v>1715</v>
      </c>
    </row>
    <row r="1058" spans="2:3" x14ac:dyDescent="0.2">
      <c r="B1058" t="s">
        <v>584</v>
      </c>
      <c r="C1058" t="s">
        <v>1716</v>
      </c>
    </row>
    <row r="1059" spans="2:3" x14ac:dyDescent="0.2">
      <c r="B1059" t="s">
        <v>584</v>
      </c>
      <c r="C1059" t="s">
        <v>1717</v>
      </c>
    </row>
    <row r="1060" spans="2:3" x14ac:dyDescent="0.2">
      <c r="B1060" t="s">
        <v>584</v>
      </c>
      <c r="C1060" t="s">
        <v>1718</v>
      </c>
    </row>
    <row r="1061" spans="2:3" x14ac:dyDescent="0.2">
      <c r="B1061" t="s">
        <v>584</v>
      </c>
      <c r="C1061" t="s">
        <v>1719</v>
      </c>
    </row>
    <row r="1062" spans="2:3" x14ac:dyDescent="0.2">
      <c r="B1062" t="s">
        <v>584</v>
      </c>
      <c r="C1062" t="s">
        <v>1720</v>
      </c>
    </row>
    <row r="1063" spans="2:3" x14ac:dyDescent="0.2">
      <c r="B1063" t="s">
        <v>584</v>
      </c>
      <c r="C1063" t="s">
        <v>1721</v>
      </c>
    </row>
    <row r="1064" spans="2:3" x14ac:dyDescent="0.2">
      <c r="B1064" t="s">
        <v>584</v>
      </c>
      <c r="C1064" t="s">
        <v>1722</v>
      </c>
    </row>
    <row r="1065" spans="2:3" x14ac:dyDescent="0.2">
      <c r="B1065" t="s">
        <v>584</v>
      </c>
      <c r="C1065" t="s">
        <v>1723</v>
      </c>
    </row>
    <row r="1066" spans="2:3" x14ac:dyDescent="0.2">
      <c r="B1066" t="s">
        <v>584</v>
      </c>
      <c r="C1066" t="s">
        <v>1724</v>
      </c>
    </row>
    <row r="1067" spans="2:3" x14ac:dyDescent="0.2">
      <c r="B1067" t="s">
        <v>584</v>
      </c>
      <c r="C1067" t="s">
        <v>1725</v>
      </c>
    </row>
    <row r="1068" spans="2:3" x14ac:dyDescent="0.2">
      <c r="B1068" t="s">
        <v>584</v>
      </c>
      <c r="C1068" t="s">
        <v>1726</v>
      </c>
    </row>
    <row r="1069" spans="2:3" x14ac:dyDescent="0.2">
      <c r="B1069" t="s">
        <v>584</v>
      </c>
      <c r="C1069" t="s">
        <v>1727</v>
      </c>
    </row>
    <row r="1070" spans="2:3" x14ac:dyDescent="0.2">
      <c r="B1070" t="s">
        <v>584</v>
      </c>
      <c r="C1070" t="s">
        <v>1728</v>
      </c>
    </row>
    <row r="1071" spans="2:3" x14ac:dyDescent="0.2">
      <c r="B1071" t="s">
        <v>584</v>
      </c>
      <c r="C1071" t="s">
        <v>1729</v>
      </c>
    </row>
    <row r="1072" spans="2:3" x14ac:dyDescent="0.2">
      <c r="B1072" t="s">
        <v>584</v>
      </c>
      <c r="C1072" t="s">
        <v>1730</v>
      </c>
    </row>
    <row r="1073" spans="2:3" x14ac:dyDescent="0.2">
      <c r="B1073" t="s">
        <v>584</v>
      </c>
      <c r="C1073" t="s">
        <v>1731</v>
      </c>
    </row>
    <row r="1074" spans="2:3" x14ac:dyDescent="0.2">
      <c r="B1074" t="s">
        <v>584</v>
      </c>
      <c r="C1074" t="s">
        <v>1732</v>
      </c>
    </row>
    <row r="1075" spans="2:3" x14ac:dyDescent="0.2">
      <c r="B1075" t="s">
        <v>584</v>
      </c>
      <c r="C1075" t="s">
        <v>1733</v>
      </c>
    </row>
    <row r="1076" spans="2:3" x14ac:dyDescent="0.2">
      <c r="B1076" t="s">
        <v>584</v>
      </c>
      <c r="C1076" t="s">
        <v>1734</v>
      </c>
    </row>
    <row r="1077" spans="2:3" x14ac:dyDescent="0.2">
      <c r="B1077" t="s">
        <v>584</v>
      </c>
      <c r="C1077" t="s">
        <v>524</v>
      </c>
    </row>
    <row r="1078" spans="2:3" x14ac:dyDescent="0.2">
      <c r="B1078" t="s">
        <v>584</v>
      </c>
      <c r="C1078" t="s">
        <v>1735</v>
      </c>
    </row>
    <row r="1079" spans="2:3" x14ac:dyDescent="0.2">
      <c r="B1079" t="s">
        <v>584</v>
      </c>
      <c r="C1079" t="s">
        <v>1736</v>
      </c>
    </row>
    <row r="1080" spans="2:3" x14ac:dyDescent="0.2">
      <c r="B1080" t="s">
        <v>584</v>
      </c>
      <c r="C1080" t="s">
        <v>1737</v>
      </c>
    </row>
    <row r="1081" spans="2:3" x14ac:dyDescent="0.2">
      <c r="B1081" t="s">
        <v>584</v>
      </c>
      <c r="C1081" t="s">
        <v>1738</v>
      </c>
    </row>
    <row r="1082" spans="2:3" x14ac:dyDescent="0.2">
      <c r="B1082" t="s">
        <v>584</v>
      </c>
      <c r="C1082" t="s">
        <v>1739</v>
      </c>
    </row>
    <row r="1083" spans="2:3" x14ac:dyDescent="0.2">
      <c r="B1083" t="s">
        <v>584</v>
      </c>
      <c r="C1083" t="s">
        <v>1740</v>
      </c>
    </row>
    <row r="1084" spans="2:3" x14ac:dyDescent="0.2">
      <c r="B1084" t="s">
        <v>584</v>
      </c>
      <c r="C1084" t="s">
        <v>1741</v>
      </c>
    </row>
    <row r="1085" spans="2:3" x14ac:dyDescent="0.2">
      <c r="B1085" t="s">
        <v>584</v>
      </c>
      <c r="C1085" t="s">
        <v>1742</v>
      </c>
    </row>
    <row r="1086" spans="2:3" x14ac:dyDescent="0.2">
      <c r="B1086" t="s">
        <v>584</v>
      </c>
      <c r="C1086" t="s">
        <v>1743</v>
      </c>
    </row>
    <row r="1087" spans="2:3" x14ac:dyDescent="0.2">
      <c r="B1087" t="s">
        <v>584</v>
      </c>
      <c r="C1087" t="s">
        <v>533</v>
      </c>
    </row>
    <row r="1088" spans="2:3" x14ac:dyDescent="0.2">
      <c r="B1088" t="s">
        <v>584</v>
      </c>
      <c r="C1088" t="s">
        <v>1744</v>
      </c>
    </row>
    <row r="1089" spans="2:3" x14ac:dyDescent="0.2">
      <c r="B1089" t="s">
        <v>584</v>
      </c>
      <c r="C1089" t="s">
        <v>1745</v>
      </c>
    </row>
    <row r="1090" spans="2:3" x14ac:dyDescent="0.2">
      <c r="B1090" t="s">
        <v>584</v>
      </c>
      <c r="C1090" t="s">
        <v>1746</v>
      </c>
    </row>
    <row r="1091" spans="2:3" x14ac:dyDescent="0.2">
      <c r="B1091" t="s">
        <v>584</v>
      </c>
      <c r="C1091" t="s">
        <v>534</v>
      </c>
    </row>
    <row r="1092" spans="2:3" x14ac:dyDescent="0.2">
      <c r="B1092" t="s">
        <v>584</v>
      </c>
      <c r="C1092" t="s">
        <v>1747</v>
      </c>
    </row>
    <row r="1093" spans="2:3" x14ac:dyDescent="0.2">
      <c r="B1093" t="s">
        <v>584</v>
      </c>
      <c r="C1093" t="s">
        <v>1748</v>
      </c>
    </row>
    <row r="1094" spans="2:3" x14ac:dyDescent="0.2">
      <c r="B1094" t="s">
        <v>584</v>
      </c>
      <c r="C1094" t="s">
        <v>1749</v>
      </c>
    </row>
    <row r="1095" spans="2:3" x14ac:dyDescent="0.2">
      <c r="B1095" t="s">
        <v>584</v>
      </c>
      <c r="C1095" t="s">
        <v>1750</v>
      </c>
    </row>
    <row r="1096" spans="2:3" x14ac:dyDescent="0.2">
      <c r="B1096" t="s">
        <v>584</v>
      </c>
      <c r="C1096" t="s">
        <v>1751</v>
      </c>
    </row>
    <row r="1097" spans="2:3" x14ac:dyDescent="0.2">
      <c r="B1097" t="s">
        <v>584</v>
      </c>
      <c r="C1097" t="s">
        <v>1752</v>
      </c>
    </row>
    <row r="1098" spans="2:3" x14ac:dyDescent="0.2">
      <c r="B1098" t="s">
        <v>584</v>
      </c>
      <c r="C1098" t="s">
        <v>1753</v>
      </c>
    </row>
    <row r="1099" spans="2:3" x14ac:dyDescent="0.2">
      <c r="B1099" t="s">
        <v>584</v>
      </c>
      <c r="C1099" t="s">
        <v>1754</v>
      </c>
    </row>
    <row r="1100" spans="2:3" x14ac:dyDescent="0.2">
      <c r="B1100" t="s">
        <v>584</v>
      </c>
      <c r="C1100" t="s">
        <v>1755</v>
      </c>
    </row>
    <row r="1101" spans="2:3" x14ac:dyDescent="0.2">
      <c r="B1101" t="s">
        <v>584</v>
      </c>
      <c r="C1101" t="s">
        <v>1756</v>
      </c>
    </row>
    <row r="1102" spans="2:3" x14ac:dyDescent="0.2">
      <c r="B1102" t="s">
        <v>584</v>
      </c>
      <c r="C1102" t="s">
        <v>1757</v>
      </c>
    </row>
    <row r="1103" spans="2:3" x14ac:dyDescent="0.2">
      <c r="B1103" t="s">
        <v>584</v>
      </c>
      <c r="C1103" t="s">
        <v>1758</v>
      </c>
    </row>
    <row r="1104" spans="2:3" x14ac:dyDescent="0.2">
      <c r="B1104" t="s">
        <v>584</v>
      </c>
      <c r="C1104" t="s">
        <v>1759</v>
      </c>
    </row>
    <row r="1105" spans="2:3" x14ac:dyDescent="0.2">
      <c r="B1105" t="s">
        <v>584</v>
      </c>
      <c r="C1105" t="s">
        <v>1760</v>
      </c>
    </row>
    <row r="1106" spans="2:3" x14ac:dyDescent="0.2">
      <c r="B1106" t="s">
        <v>584</v>
      </c>
      <c r="C1106" t="s">
        <v>1761</v>
      </c>
    </row>
    <row r="1107" spans="2:3" x14ac:dyDescent="0.2">
      <c r="B1107" t="s">
        <v>584</v>
      </c>
      <c r="C1107" t="s">
        <v>1762</v>
      </c>
    </row>
    <row r="1108" spans="2:3" x14ac:dyDescent="0.2">
      <c r="B1108" t="s">
        <v>584</v>
      </c>
      <c r="C1108" t="s">
        <v>1763</v>
      </c>
    </row>
    <row r="1109" spans="2:3" x14ac:dyDescent="0.2">
      <c r="B1109" t="s">
        <v>584</v>
      </c>
      <c r="C1109" t="s">
        <v>1764</v>
      </c>
    </row>
    <row r="1110" spans="2:3" x14ac:dyDescent="0.2">
      <c r="B1110" t="s">
        <v>584</v>
      </c>
      <c r="C1110" t="s">
        <v>1765</v>
      </c>
    </row>
    <row r="1111" spans="2:3" x14ac:dyDescent="0.2">
      <c r="B1111" t="s">
        <v>584</v>
      </c>
      <c r="C1111" t="s">
        <v>1766</v>
      </c>
    </row>
    <row r="1112" spans="2:3" x14ac:dyDescent="0.2">
      <c r="B1112" t="s">
        <v>584</v>
      </c>
      <c r="C1112" t="s">
        <v>1767</v>
      </c>
    </row>
    <row r="1113" spans="2:3" x14ac:dyDescent="0.2">
      <c r="B1113" t="s">
        <v>584</v>
      </c>
      <c r="C1113" t="s">
        <v>1768</v>
      </c>
    </row>
    <row r="1114" spans="2:3" x14ac:dyDescent="0.2">
      <c r="B1114" t="s">
        <v>584</v>
      </c>
      <c r="C1114" t="s">
        <v>1769</v>
      </c>
    </row>
    <row r="1115" spans="2:3" x14ac:dyDescent="0.2">
      <c r="B1115" t="s">
        <v>584</v>
      </c>
      <c r="C1115" t="s">
        <v>1770</v>
      </c>
    </row>
    <row r="1116" spans="2:3" x14ac:dyDescent="0.2">
      <c r="B1116" t="s">
        <v>584</v>
      </c>
      <c r="C1116" t="s">
        <v>1771</v>
      </c>
    </row>
    <row r="1117" spans="2:3" x14ac:dyDescent="0.2">
      <c r="B1117" t="s">
        <v>584</v>
      </c>
      <c r="C1117" t="s">
        <v>1772</v>
      </c>
    </row>
    <row r="1118" spans="2:3" x14ac:dyDescent="0.2">
      <c r="B1118" t="s">
        <v>584</v>
      </c>
      <c r="C1118" t="s">
        <v>1773</v>
      </c>
    </row>
    <row r="1119" spans="2:3" x14ac:dyDescent="0.2">
      <c r="B1119" t="s">
        <v>584</v>
      </c>
      <c r="C1119" t="s">
        <v>1774</v>
      </c>
    </row>
    <row r="1120" spans="2:3" x14ac:dyDescent="0.2">
      <c r="B1120" t="s">
        <v>584</v>
      </c>
      <c r="C1120" t="s">
        <v>1775</v>
      </c>
    </row>
    <row r="1121" spans="2:3" x14ac:dyDescent="0.2">
      <c r="B1121" t="s">
        <v>584</v>
      </c>
      <c r="C1121" t="s">
        <v>1776</v>
      </c>
    </row>
    <row r="1122" spans="2:3" x14ac:dyDescent="0.2">
      <c r="B1122" t="s">
        <v>584</v>
      </c>
      <c r="C1122" t="s">
        <v>1777</v>
      </c>
    </row>
    <row r="1123" spans="2:3" x14ac:dyDescent="0.2">
      <c r="B1123" t="s">
        <v>584</v>
      </c>
      <c r="C1123" t="s">
        <v>1778</v>
      </c>
    </row>
    <row r="1124" spans="2:3" x14ac:dyDescent="0.2">
      <c r="B1124" t="s">
        <v>584</v>
      </c>
      <c r="C1124" t="s">
        <v>1779</v>
      </c>
    </row>
    <row r="1125" spans="2:3" x14ac:dyDescent="0.2">
      <c r="B1125" t="s">
        <v>584</v>
      </c>
      <c r="C1125" t="s">
        <v>1780</v>
      </c>
    </row>
    <row r="1126" spans="2:3" x14ac:dyDescent="0.2">
      <c r="B1126" t="s">
        <v>584</v>
      </c>
      <c r="C1126" t="s">
        <v>1781</v>
      </c>
    </row>
    <row r="1127" spans="2:3" x14ac:dyDescent="0.2">
      <c r="B1127" t="s">
        <v>584</v>
      </c>
      <c r="C1127" t="s">
        <v>1782</v>
      </c>
    </row>
    <row r="1128" spans="2:3" x14ac:dyDescent="0.2">
      <c r="B1128" t="s">
        <v>584</v>
      </c>
      <c r="C1128" t="s">
        <v>1783</v>
      </c>
    </row>
    <row r="1129" spans="2:3" x14ac:dyDescent="0.2">
      <c r="B1129" t="s">
        <v>584</v>
      </c>
      <c r="C1129" t="s">
        <v>1784</v>
      </c>
    </row>
    <row r="1130" spans="2:3" x14ac:dyDescent="0.2">
      <c r="B1130" t="s">
        <v>584</v>
      </c>
      <c r="C1130" t="s">
        <v>1785</v>
      </c>
    </row>
    <row r="1131" spans="2:3" x14ac:dyDescent="0.2">
      <c r="B1131" t="s">
        <v>584</v>
      </c>
      <c r="C1131" t="s">
        <v>1786</v>
      </c>
    </row>
    <row r="1132" spans="2:3" x14ac:dyDescent="0.2">
      <c r="B1132" t="s">
        <v>584</v>
      </c>
      <c r="C1132" t="s">
        <v>1787</v>
      </c>
    </row>
    <row r="1133" spans="2:3" x14ac:dyDescent="0.2">
      <c r="B1133" t="s">
        <v>584</v>
      </c>
      <c r="C1133" t="s">
        <v>1788</v>
      </c>
    </row>
    <row r="1134" spans="2:3" x14ac:dyDescent="0.2">
      <c r="B1134" t="s">
        <v>584</v>
      </c>
      <c r="C1134" t="s">
        <v>1789</v>
      </c>
    </row>
    <row r="1135" spans="2:3" x14ac:dyDescent="0.2">
      <c r="B1135" t="s">
        <v>584</v>
      </c>
      <c r="C1135" t="s">
        <v>1790</v>
      </c>
    </row>
    <row r="1136" spans="2:3" x14ac:dyDescent="0.2">
      <c r="B1136" t="s">
        <v>584</v>
      </c>
      <c r="C1136" t="s">
        <v>1791</v>
      </c>
    </row>
    <row r="1137" spans="2:3" x14ac:dyDescent="0.2">
      <c r="B1137" t="s">
        <v>584</v>
      </c>
      <c r="C1137" t="s">
        <v>1792</v>
      </c>
    </row>
    <row r="1138" spans="2:3" x14ac:dyDescent="0.2">
      <c r="B1138" t="s">
        <v>584</v>
      </c>
      <c r="C1138" t="s">
        <v>1793</v>
      </c>
    </row>
    <row r="1139" spans="2:3" x14ac:dyDescent="0.2">
      <c r="B1139" t="s">
        <v>584</v>
      </c>
      <c r="C1139" t="s">
        <v>1794</v>
      </c>
    </row>
    <row r="1140" spans="2:3" x14ac:dyDescent="0.2">
      <c r="B1140" t="s">
        <v>584</v>
      </c>
      <c r="C1140" t="s">
        <v>1795</v>
      </c>
    </row>
    <row r="1141" spans="2:3" x14ac:dyDescent="0.2">
      <c r="B1141" t="s">
        <v>584</v>
      </c>
      <c r="C1141" t="s">
        <v>1796</v>
      </c>
    </row>
    <row r="1142" spans="2:3" x14ac:dyDescent="0.2">
      <c r="B1142" t="s">
        <v>584</v>
      </c>
      <c r="C1142" t="s">
        <v>1797</v>
      </c>
    </row>
    <row r="1143" spans="2:3" x14ac:dyDescent="0.2">
      <c r="B1143" t="s">
        <v>584</v>
      </c>
      <c r="C1143" t="s">
        <v>1798</v>
      </c>
    </row>
    <row r="1144" spans="2:3" x14ac:dyDescent="0.2">
      <c r="B1144" t="s">
        <v>584</v>
      </c>
      <c r="C1144" t="s">
        <v>1799</v>
      </c>
    </row>
    <row r="1145" spans="2:3" x14ac:dyDescent="0.2">
      <c r="B1145" t="s">
        <v>584</v>
      </c>
      <c r="C1145" t="s">
        <v>1800</v>
      </c>
    </row>
    <row r="1146" spans="2:3" x14ac:dyDescent="0.2">
      <c r="B1146" t="s">
        <v>584</v>
      </c>
      <c r="C1146" t="s">
        <v>1801</v>
      </c>
    </row>
    <row r="1147" spans="2:3" x14ac:dyDescent="0.2">
      <c r="B1147" t="s">
        <v>584</v>
      </c>
      <c r="C1147" t="s">
        <v>594</v>
      </c>
    </row>
    <row r="1148" spans="2:3" x14ac:dyDescent="0.2">
      <c r="B1148" t="s">
        <v>584</v>
      </c>
      <c r="C1148" t="s">
        <v>1802</v>
      </c>
    </row>
    <row r="1149" spans="2:3" x14ac:dyDescent="0.2">
      <c r="B1149" t="s">
        <v>584</v>
      </c>
      <c r="C1149" t="s">
        <v>1803</v>
      </c>
    </row>
    <row r="1150" spans="2:3" x14ac:dyDescent="0.2">
      <c r="B1150" t="s">
        <v>584</v>
      </c>
      <c r="C1150" t="s">
        <v>1804</v>
      </c>
    </row>
    <row r="1151" spans="2:3" x14ac:dyDescent="0.2">
      <c r="B1151" t="s">
        <v>584</v>
      </c>
      <c r="C1151" t="s">
        <v>1805</v>
      </c>
    </row>
    <row r="1152" spans="2:3" x14ac:dyDescent="0.2">
      <c r="B1152" t="s">
        <v>584</v>
      </c>
      <c r="C1152" t="s">
        <v>1806</v>
      </c>
    </row>
    <row r="1153" spans="2:3" x14ac:dyDescent="0.2">
      <c r="B1153" t="s">
        <v>584</v>
      </c>
      <c r="C1153" t="s">
        <v>1807</v>
      </c>
    </row>
    <row r="1154" spans="2:3" x14ac:dyDescent="0.2">
      <c r="B1154" t="s">
        <v>584</v>
      </c>
      <c r="C1154" t="s">
        <v>1808</v>
      </c>
    </row>
    <row r="1155" spans="2:3" x14ac:dyDescent="0.2">
      <c r="B1155" t="s">
        <v>584</v>
      </c>
      <c r="C1155" t="s">
        <v>1809</v>
      </c>
    </row>
    <row r="1156" spans="2:3" x14ac:dyDescent="0.2">
      <c r="B1156" t="s">
        <v>584</v>
      </c>
      <c r="C1156" t="s">
        <v>1810</v>
      </c>
    </row>
    <row r="1157" spans="2:3" x14ac:dyDescent="0.2">
      <c r="B1157" t="s">
        <v>584</v>
      </c>
      <c r="C1157" t="s">
        <v>1811</v>
      </c>
    </row>
    <row r="1158" spans="2:3" x14ac:dyDescent="0.2">
      <c r="B1158" t="s">
        <v>584</v>
      </c>
      <c r="C1158" t="s">
        <v>1812</v>
      </c>
    </row>
    <row r="1159" spans="2:3" x14ac:dyDescent="0.2">
      <c r="B1159" t="s">
        <v>584</v>
      </c>
      <c r="C1159" t="s">
        <v>1813</v>
      </c>
    </row>
    <row r="1160" spans="2:3" x14ac:dyDescent="0.2">
      <c r="B1160" t="s">
        <v>584</v>
      </c>
      <c r="C1160" t="s">
        <v>1814</v>
      </c>
    </row>
    <row r="1161" spans="2:3" x14ac:dyDescent="0.2">
      <c r="B1161" t="s">
        <v>584</v>
      </c>
      <c r="C1161" t="s">
        <v>1815</v>
      </c>
    </row>
    <row r="1162" spans="2:3" x14ac:dyDescent="0.2">
      <c r="B1162" t="s">
        <v>584</v>
      </c>
      <c r="C1162" t="s">
        <v>1816</v>
      </c>
    </row>
    <row r="1163" spans="2:3" x14ac:dyDescent="0.2">
      <c r="B1163" t="s">
        <v>584</v>
      </c>
      <c r="C1163" t="s">
        <v>1817</v>
      </c>
    </row>
    <row r="1164" spans="2:3" x14ac:dyDescent="0.2">
      <c r="B1164" t="s">
        <v>584</v>
      </c>
      <c r="C1164" t="s">
        <v>1818</v>
      </c>
    </row>
    <row r="1165" spans="2:3" x14ac:dyDescent="0.2">
      <c r="B1165" t="s">
        <v>584</v>
      </c>
      <c r="C1165" t="s">
        <v>1819</v>
      </c>
    </row>
    <row r="1166" spans="2:3" x14ac:dyDescent="0.2">
      <c r="B1166" t="s">
        <v>584</v>
      </c>
      <c r="C1166" t="s">
        <v>1820</v>
      </c>
    </row>
    <row r="1167" spans="2:3" x14ac:dyDescent="0.2">
      <c r="B1167" t="s">
        <v>584</v>
      </c>
      <c r="C1167" t="s">
        <v>1821</v>
      </c>
    </row>
    <row r="1168" spans="2:3" x14ac:dyDescent="0.2">
      <c r="B1168" t="s">
        <v>584</v>
      </c>
      <c r="C1168" t="s">
        <v>1822</v>
      </c>
    </row>
    <row r="1169" spans="2:3" x14ac:dyDescent="0.2">
      <c r="B1169" t="s">
        <v>584</v>
      </c>
      <c r="C1169" t="s">
        <v>1823</v>
      </c>
    </row>
    <row r="1170" spans="2:3" x14ac:dyDescent="0.2">
      <c r="B1170" t="s">
        <v>584</v>
      </c>
      <c r="C1170" t="s">
        <v>1824</v>
      </c>
    </row>
    <row r="1171" spans="2:3" x14ac:dyDescent="0.2">
      <c r="B1171" t="s">
        <v>584</v>
      </c>
      <c r="C1171" t="s">
        <v>1825</v>
      </c>
    </row>
    <row r="1172" spans="2:3" x14ac:dyDescent="0.2">
      <c r="B1172" t="s">
        <v>584</v>
      </c>
      <c r="C1172" t="s">
        <v>1826</v>
      </c>
    </row>
    <row r="1173" spans="2:3" x14ac:dyDescent="0.2">
      <c r="B1173" t="s">
        <v>584</v>
      </c>
      <c r="C1173" t="s">
        <v>1827</v>
      </c>
    </row>
    <row r="1174" spans="2:3" x14ac:dyDescent="0.2">
      <c r="B1174" t="s">
        <v>584</v>
      </c>
      <c r="C1174" t="s">
        <v>1828</v>
      </c>
    </row>
    <row r="1175" spans="2:3" x14ac:dyDescent="0.2">
      <c r="B1175" t="s">
        <v>584</v>
      </c>
      <c r="C1175" t="s">
        <v>1829</v>
      </c>
    </row>
    <row r="1176" spans="2:3" x14ac:dyDescent="0.2">
      <c r="B1176" t="s">
        <v>584</v>
      </c>
      <c r="C1176" t="s">
        <v>1830</v>
      </c>
    </row>
    <row r="1177" spans="2:3" x14ac:dyDescent="0.2">
      <c r="B1177" t="s">
        <v>584</v>
      </c>
      <c r="C1177" t="s">
        <v>1831</v>
      </c>
    </row>
    <row r="1178" spans="2:3" x14ac:dyDescent="0.2">
      <c r="B1178" t="s">
        <v>584</v>
      </c>
      <c r="C1178" t="s">
        <v>1832</v>
      </c>
    </row>
    <row r="1179" spans="2:3" x14ac:dyDescent="0.2">
      <c r="B1179" t="s">
        <v>584</v>
      </c>
      <c r="C1179" t="s">
        <v>1833</v>
      </c>
    </row>
    <row r="1180" spans="2:3" x14ac:dyDescent="0.2">
      <c r="B1180" t="s">
        <v>584</v>
      </c>
      <c r="C1180" t="s">
        <v>1834</v>
      </c>
    </row>
    <row r="1181" spans="2:3" x14ac:dyDescent="0.2">
      <c r="B1181" t="s">
        <v>584</v>
      </c>
      <c r="C1181" t="s">
        <v>1835</v>
      </c>
    </row>
    <row r="1182" spans="2:3" x14ac:dyDescent="0.2">
      <c r="B1182" t="s">
        <v>584</v>
      </c>
      <c r="C1182" t="s">
        <v>1836</v>
      </c>
    </row>
    <row r="1183" spans="2:3" x14ac:dyDescent="0.2">
      <c r="B1183" t="s">
        <v>584</v>
      </c>
      <c r="C1183" t="s">
        <v>1837</v>
      </c>
    </row>
    <row r="1184" spans="2:3" x14ac:dyDescent="0.2">
      <c r="B1184" t="s">
        <v>584</v>
      </c>
      <c r="C1184" t="s">
        <v>1838</v>
      </c>
    </row>
    <row r="1185" spans="2:3" x14ac:dyDescent="0.2">
      <c r="B1185" t="s">
        <v>584</v>
      </c>
      <c r="C1185" t="s">
        <v>1839</v>
      </c>
    </row>
    <row r="1186" spans="2:3" x14ac:dyDescent="0.2">
      <c r="B1186" t="s">
        <v>584</v>
      </c>
      <c r="C1186" t="s">
        <v>1840</v>
      </c>
    </row>
    <row r="1187" spans="2:3" x14ac:dyDescent="0.2">
      <c r="B1187" t="s">
        <v>584</v>
      </c>
      <c r="C1187" t="s">
        <v>1841</v>
      </c>
    </row>
    <row r="1188" spans="2:3" x14ac:dyDescent="0.2">
      <c r="B1188" t="s">
        <v>584</v>
      </c>
      <c r="C1188" t="s">
        <v>1842</v>
      </c>
    </row>
    <row r="1189" spans="2:3" x14ac:dyDescent="0.2">
      <c r="B1189" t="s">
        <v>584</v>
      </c>
      <c r="C1189" t="s">
        <v>1843</v>
      </c>
    </row>
    <row r="1190" spans="2:3" x14ac:dyDescent="0.2">
      <c r="B1190" t="s">
        <v>584</v>
      </c>
      <c r="C1190" t="s">
        <v>1844</v>
      </c>
    </row>
    <row r="1191" spans="2:3" x14ac:dyDescent="0.2">
      <c r="B1191" t="s">
        <v>584</v>
      </c>
      <c r="C1191" t="s">
        <v>1845</v>
      </c>
    </row>
    <row r="1192" spans="2:3" x14ac:dyDescent="0.2">
      <c r="B1192" t="s">
        <v>584</v>
      </c>
      <c r="C1192" t="s">
        <v>1846</v>
      </c>
    </row>
    <row r="1193" spans="2:3" x14ac:dyDescent="0.2">
      <c r="B1193" t="s">
        <v>584</v>
      </c>
      <c r="C1193" t="s">
        <v>1847</v>
      </c>
    </row>
    <row r="1194" spans="2:3" x14ac:dyDescent="0.2">
      <c r="B1194" t="s">
        <v>584</v>
      </c>
      <c r="C1194" t="s">
        <v>1848</v>
      </c>
    </row>
    <row r="1195" spans="2:3" x14ac:dyDescent="0.2">
      <c r="B1195" t="s">
        <v>584</v>
      </c>
      <c r="C1195" t="s">
        <v>1849</v>
      </c>
    </row>
    <row r="1196" spans="2:3" x14ac:dyDescent="0.2">
      <c r="B1196" t="s">
        <v>584</v>
      </c>
      <c r="C1196" t="s">
        <v>1850</v>
      </c>
    </row>
    <row r="1197" spans="2:3" x14ac:dyDescent="0.2">
      <c r="B1197" t="s">
        <v>584</v>
      </c>
      <c r="C1197" t="s">
        <v>1851</v>
      </c>
    </row>
    <row r="1198" spans="2:3" x14ac:dyDescent="0.2">
      <c r="B1198" t="s">
        <v>584</v>
      </c>
      <c r="C1198" t="s">
        <v>1852</v>
      </c>
    </row>
    <row r="1199" spans="2:3" x14ac:dyDescent="0.2">
      <c r="B1199" t="s">
        <v>584</v>
      </c>
      <c r="C1199" t="s">
        <v>1853</v>
      </c>
    </row>
    <row r="1200" spans="2:3" x14ac:dyDescent="0.2">
      <c r="B1200" t="s">
        <v>584</v>
      </c>
      <c r="C1200" t="s">
        <v>1854</v>
      </c>
    </row>
    <row r="1201" spans="2:3" x14ac:dyDescent="0.2">
      <c r="B1201" t="s">
        <v>584</v>
      </c>
      <c r="C1201" t="s">
        <v>1855</v>
      </c>
    </row>
    <row r="1202" spans="2:3" x14ac:dyDescent="0.2">
      <c r="B1202" t="s">
        <v>584</v>
      </c>
      <c r="C1202" t="s">
        <v>1856</v>
      </c>
    </row>
    <row r="1203" spans="2:3" x14ac:dyDescent="0.2">
      <c r="B1203" t="s">
        <v>584</v>
      </c>
      <c r="C1203" t="s">
        <v>1857</v>
      </c>
    </row>
    <row r="1204" spans="2:3" x14ac:dyDescent="0.2">
      <c r="B1204" t="s">
        <v>584</v>
      </c>
      <c r="C1204" t="s">
        <v>1858</v>
      </c>
    </row>
    <row r="1205" spans="2:3" x14ac:dyDescent="0.2">
      <c r="B1205" t="s">
        <v>584</v>
      </c>
      <c r="C1205" t="s">
        <v>1859</v>
      </c>
    </row>
    <row r="1206" spans="2:3" x14ac:dyDescent="0.2">
      <c r="B1206" t="s">
        <v>584</v>
      </c>
      <c r="C1206" t="s">
        <v>1860</v>
      </c>
    </row>
    <row r="1207" spans="2:3" x14ac:dyDescent="0.2">
      <c r="B1207" t="s">
        <v>584</v>
      </c>
      <c r="C1207" t="s">
        <v>1861</v>
      </c>
    </row>
    <row r="1208" spans="2:3" x14ac:dyDescent="0.2">
      <c r="B1208" t="s">
        <v>584</v>
      </c>
      <c r="C1208" t="s">
        <v>1862</v>
      </c>
    </row>
    <row r="1209" spans="2:3" x14ac:dyDescent="0.2">
      <c r="B1209" t="s">
        <v>584</v>
      </c>
      <c r="C1209" t="s">
        <v>1863</v>
      </c>
    </row>
    <row r="1210" spans="2:3" x14ac:dyDescent="0.2">
      <c r="B1210" t="s">
        <v>584</v>
      </c>
      <c r="C1210" t="s">
        <v>1864</v>
      </c>
    </row>
    <row r="1211" spans="2:3" x14ac:dyDescent="0.2">
      <c r="B1211" t="s">
        <v>584</v>
      </c>
      <c r="C1211" t="s">
        <v>1865</v>
      </c>
    </row>
    <row r="1212" spans="2:3" x14ac:dyDescent="0.2">
      <c r="B1212" t="s">
        <v>584</v>
      </c>
      <c r="C1212" t="s">
        <v>1866</v>
      </c>
    </row>
    <row r="1213" spans="2:3" x14ac:dyDescent="0.2">
      <c r="B1213" t="s">
        <v>584</v>
      </c>
      <c r="C1213" t="s">
        <v>1867</v>
      </c>
    </row>
    <row r="1214" spans="2:3" x14ac:dyDescent="0.2">
      <c r="B1214" t="s">
        <v>584</v>
      </c>
      <c r="C1214" t="s">
        <v>1868</v>
      </c>
    </row>
    <row r="1215" spans="2:3" x14ac:dyDescent="0.2">
      <c r="B1215" t="s">
        <v>584</v>
      </c>
      <c r="C1215" t="s">
        <v>1869</v>
      </c>
    </row>
    <row r="1216" spans="2:3" x14ac:dyDescent="0.2">
      <c r="B1216" t="s">
        <v>584</v>
      </c>
      <c r="C1216" t="s">
        <v>1870</v>
      </c>
    </row>
    <row r="1217" spans="2:3" x14ac:dyDescent="0.2">
      <c r="B1217" t="s">
        <v>584</v>
      </c>
      <c r="C1217" t="s">
        <v>1871</v>
      </c>
    </row>
    <row r="1218" spans="2:3" x14ac:dyDescent="0.2">
      <c r="B1218" t="s">
        <v>584</v>
      </c>
      <c r="C1218" t="s">
        <v>1872</v>
      </c>
    </row>
    <row r="1219" spans="2:3" x14ac:dyDescent="0.2">
      <c r="B1219" t="s">
        <v>584</v>
      </c>
      <c r="C1219" t="s">
        <v>1873</v>
      </c>
    </row>
    <row r="1220" spans="2:3" x14ac:dyDescent="0.2">
      <c r="B1220" t="s">
        <v>584</v>
      </c>
      <c r="C1220" t="s">
        <v>1874</v>
      </c>
    </row>
    <row r="1221" spans="2:3" x14ac:dyDescent="0.2">
      <c r="B1221" t="s">
        <v>584</v>
      </c>
      <c r="C1221" t="s">
        <v>1875</v>
      </c>
    </row>
    <row r="1222" spans="2:3" x14ac:dyDescent="0.2">
      <c r="B1222" t="s">
        <v>584</v>
      </c>
      <c r="C1222" t="s">
        <v>1876</v>
      </c>
    </row>
    <row r="1223" spans="2:3" x14ac:dyDescent="0.2">
      <c r="B1223" t="s">
        <v>584</v>
      </c>
      <c r="C1223" t="s">
        <v>1877</v>
      </c>
    </row>
    <row r="1224" spans="2:3" x14ac:dyDescent="0.2">
      <c r="B1224" t="s">
        <v>584</v>
      </c>
      <c r="C1224" t="s">
        <v>1878</v>
      </c>
    </row>
    <row r="1225" spans="2:3" x14ac:dyDescent="0.2">
      <c r="B1225" t="s">
        <v>584</v>
      </c>
      <c r="C1225" t="s">
        <v>1879</v>
      </c>
    </row>
    <row r="1226" spans="2:3" x14ac:dyDescent="0.2">
      <c r="B1226" t="s">
        <v>584</v>
      </c>
      <c r="C1226" t="s">
        <v>1880</v>
      </c>
    </row>
    <row r="1227" spans="2:3" x14ac:dyDescent="0.2">
      <c r="B1227" t="s">
        <v>584</v>
      </c>
      <c r="C1227" t="s">
        <v>1881</v>
      </c>
    </row>
    <row r="1228" spans="2:3" x14ac:dyDescent="0.2">
      <c r="B1228" t="s">
        <v>584</v>
      </c>
      <c r="C1228" t="s">
        <v>1882</v>
      </c>
    </row>
    <row r="1229" spans="2:3" x14ac:dyDescent="0.2">
      <c r="B1229" t="s">
        <v>584</v>
      </c>
      <c r="C1229" t="s">
        <v>1883</v>
      </c>
    </row>
    <row r="1230" spans="2:3" x14ac:dyDescent="0.2">
      <c r="B1230" t="s">
        <v>584</v>
      </c>
      <c r="C1230" t="s">
        <v>1884</v>
      </c>
    </row>
    <row r="1231" spans="2:3" x14ac:dyDescent="0.2">
      <c r="B1231" t="s">
        <v>584</v>
      </c>
      <c r="C1231" t="s">
        <v>1885</v>
      </c>
    </row>
    <row r="1232" spans="2:3" x14ac:dyDescent="0.2">
      <c r="B1232" t="s">
        <v>584</v>
      </c>
      <c r="C1232" t="s">
        <v>1886</v>
      </c>
    </row>
    <row r="1233" spans="2:3" x14ac:dyDescent="0.2">
      <c r="B1233" t="s">
        <v>584</v>
      </c>
      <c r="C1233" t="s">
        <v>1887</v>
      </c>
    </row>
    <row r="1234" spans="2:3" x14ac:dyDescent="0.2">
      <c r="B1234" t="s">
        <v>584</v>
      </c>
      <c r="C1234" t="s">
        <v>1888</v>
      </c>
    </row>
    <row r="1235" spans="2:3" x14ac:dyDescent="0.2">
      <c r="B1235" t="s">
        <v>584</v>
      </c>
      <c r="C1235" t="s">
        <v>1889</v>
      </c>
    </row>
    <row r="1236" spans="2:3" x14ac:dyDescent="0.2">
      <c r="B1236" t="s">
        <v>584</v>
      </c>
      <c r="C1236" t="s">
        <v>1890</v>
      </c>
    </row>
    <row r="1237" spans="2:3" x14ac:dyDescent="0.2">
      <c r="B1237" t="s">
        <v>584</v>
      </c>
      <c r="C1237" t="s">
        <v>1891</v>
      </c>
    </row>
    <row r="1238" spans="2:3" x14ac:dyDescent="0.2">
      <c r="B1238" t="s">
        <v>584</v>
      </c>
      <c r="C1238" t="s">
        <v>1892</v>
      </c>
    </row>
    <row r="1239" spans="2:3" x14ac:dyDescent="0.2">
      <c r="B1239" t="s">
        <v>584</v>
      </c>
      <c r="C1239" t="s">
        <v>1893</v>
      </c>
    </row>
    <row r="1240" spans="2:3" x14ac:dyDescent="0.2">
      <c r="B1240" t="s">
        <v>584</v>
      </c>
      <c r="C1240" t="s">
        <v>1894</v>
      </c>
    </row>
    <row r="1241" spans="2:3" x14ac:dyDescent="0.2">
      <c r="B1241" t="s">
        <v>584</v>
      </c>
      <c r="C1241" t="s">
        <v>1895</v>
      </c>
    </row>
    <row r="1242" spans="2:3" x14ac:dyDescent="0.2">
      <c r="B1242" t="s">
        <v>584</v>
      </c>
      <c r="C1242" t="s">
        <v>1896</v>
      </c>
    </row>
    <row r="1243" spans="2:3" x14ac:dyDescent="0.2">
      <c r="B1243" t="s">
        <v>584</v>
      </c>
      <c r="C1243" t="s">
        <v>1897</v>
      </c>
    </row>
    <row r="1244" spans="2:3" x14ac:dyDescent="0.2">
      <c r="B1244" t="s">
        <v>584</v>
      </c>
      <c r="C1244" t="s">
        <v>1898</v>
      </c>
    </row>
    <row r="1245" spans="2:3" x14ac:dyDescent="0.2">
      <c r="B1245" t="s">
        <v>584</v>
      </c>
      <c r="C1245" t="s">
        <v>1899</v>
      </c>
    </row>
    <row r="1246" spans="2:3" x14ac:dyDescent="0.2">
      <c r="B1246" t="s">
        <v>584</v>
      </c>
      <c r="C1246" t="s">
        <v>1900</v>
      </c>
    </row>
    <row r="1247" spans="2:3" x14ac:dyDescent="0.2">
      <c r="B1247" t="s">
        <v>584</v>
      </c>
      <c r="C1247" t="s">
        <v>1901</v>
      </c>
    </row>
    <row r="1248" spans="2:3" x14ac:dyDescent="0.2">
      <c r="B1248" t="s">
        <v>584</v>
      </c>
      <c r="C1248" t="s">
        <v>1902</v>
      </c>
    </row>
    <row r="1249" spans="2:3" x14ac:dyDescent="0.2">
      <c r="B1249" t="s">
        <v>584</v>
      </c>
      <c r="C1249" t="s">
        <v>1903</v>
      </c>
    </row>
    <row r="1250" spans="2:3" x14ac:dyDescent="0.2">
      <c r="B1250" t="s">
        <v>584</v>
      </c>
      <c r="C1250" t="s">
        <v>1904</v>
      </c>
    </row>
    <row r="1251" spans="2:3" x14ac:dyDescent="0.2">
      <c r="B1251" t="s">
        <v>584</v>
      </c>
      <c r="C1251" t="s">
        <v>1905</v>
      </c>
    </row>
    <row r="1252" spans="2:3" x14ac:dyDescent="0.2">
      <c r="B1252" t="s">
        <v>584</v>
      </c>
      <c r="C1252" t="s">
        <v>1906</v>
      </c>
    </row>
    <row r="1253" spans="2:3" x14ac:dyDescent="0.2">
      <c r="B1253" t="s">
        <v>584</v>
      </c>
      <c r="C1253" t="s">
        <v>1907</v>
      </c>
    </row>
    <row r="1254" spans="2:3" x14ac:dyDescent="0.2">
      <c r="B1254" t="s">
        <v>584</v>
      </c>
      <c r="C1254" t="s">
        <v>1908</v>
      </c>
    </row>
    <row r="1255" spans="2:3" x14ac:dyDescent="0.2">
      <c r="B1255" t="s">
        <v>584</v>
      </c>
      <c r="C1255" t="s">
        <v>1909</v>
      </c>
    </row>
    <row r="1256" spans="2:3" x14ac:dyDescent="0.2">
      <c r="B1256" t="s">
        <v>584</v>
      </c>
      <c r="C1256" t="s">
        <v>1910</v>
      </c>
    </row>
    <row r="1257" spans="2:3" x14ac:dyDescent="0.2">
      <c r="B1257" t="s">
        <v>584</v>
      </c>
      <c r="C1257" t="s">
        <v>1911</v>
      </c>
    </row>
    <row r="1258" spans="2:3" x14ac:dyDescent="0.2">
      <c r="B1258" t="s">
        <v>584</v>
      </c>
      <c r="C1258" t="s">
        <v>1912</v>
      </c>
    </row>
    <row r="1259" spans="2:3" x14ac:dyDescent="0.2">
      <c r="B1259" t="s">
        <v>584</v>
      </c>
      <c r="C1259" t="s">
        <v>1913</v>
      </c>
    </row>
    <row r="1260" spans="2:3" x14ac:dyDescent="0.2">
      <c r="B1260" t="s">
        <v>584</v>
      </c>
      <c r="C1260" t="s">
        <v>1914</v>
      </c>
    </row>
    <row r="1261" spans="2:3" x14ac:dyDescent="0.2">
      <c r="B1261" t="s">
        <v>584</v>
      </c>
      <c r="C1261" t="s">
        <v>1915</v>
      </c>
    </row>
    <row r="1262" spans="2:3" x14ac:dyDescent="0.2">
      <c r="B1262" t="s">
        <v>584</v>
      </c>
      <c r="C1262" t="s">
        <v>1916</v>
      </c>
    </row>
    <row r="1263" spans="2:3" x14ac:dyDescent="0.2">
      <c r="B1263" t="s">
        <v>584</v>
      </c>
      <c r="C1263" t="s">
        <v>1917</v>
      </c>
    </row>
    <row r="1264" spans="2:3" x14ac:dyDescent="0.2">
      <c r="B1264" t="s">
        <v>584</v>
      </c>
      <c r="C1264" t="s">
        <v>1918</v>
      </c>
    </row>
    <row r="1265" spans="2:3" x14ac:dyDescent="0.2">
      <c r="B1265" t="s">
        <v>584</v>
      </c>
      <c r="C1265" t="s">
        <v>1919</v>
      </c>
    </row>
    <row r="1266" spans="2:3" x14ac:dyDescent="0.2">
      <c r="B1266" t="s">
        <v>584</v>
      </c>
      <c r="C1266" t="s">
        <v>1920</v>
      </c>
    </row>
    <row r="1267" spans="2:3" x14ac:dyDescent="0.2">
      <c r="B1267" t="s">
        <v>584</v>
      </c>
      <c r="C1267" t="s">
        <v>1921</v>
      </c>
    </row>
    <row r="1268" spans="2:3" x14ac:dyDescent="0.2">
      <c r="B1268" t="s">
        <v>584</v>
      </c>
      <c r="C1268" t="s">
        <v>1922</v>
      </c>
    </row>
    <row r="1269" spans="2:3" x14ac:dyDescent="0.2">
      <c r="B1269" t="s">
        <v>584</v>
      </c>
      <c r="C1269" t="s">
        <v>1923</v>
      </c>
    </row>
    <row r="1270" spans="2:3" x14ac:dyDescent="0.2">
      <c r="B1270" t="s">
        <v>584</v>
      </c>
      <c r="C1270" t="s">
        <v>1924</v>
      </c>
    </row>
    <row r="1271" spans="2:3" x14ac:dyDescent="0.2">
      <c r="B1271" t="s">
        <v>584</v>
      </c>
      <c r="C1271" t="s">
        <v>1925</v>
      </c>
    </row>
    <row r="1272" spans="2:3" x14ac:dyDescent="0.2">
      <c r="B1272" t="s">
        <v>584</v>
      </c>
      <c r="C1272" t="s">
        <v>1926</v>
      </c>
    </row>
    <row r="1273" spans="2:3" x14ac:dyDescent="0.2">
      <c r="B1273" t="s">
        <v>584</v>
      </c>
      <c r="C1273" t="s">
        <v>1927</v>
      </c>
    </row>
    <row r="1274" spans="2:3" x14ac:dyDescent="0.2">
      <c r="B1274" t="s">
        <v>584</v>
      </c>
      <c r="C1274" t="s">
        <v>1928</v>
      </c>
    </row>
    <row r="1275" spans="2:3" x14ac:dyDescent="0.2">
      <c r="B1275" t="s">
        <v>584</v>
      </c>
      <c r="C1275" t="s">
        <v>1929</v>
      </c>
    </row>
    <row r="1276" spans="2:3" x14ac:dyDescent="0.2">
      <c r="B1276" t="s">
        <v>584</v>
      </c>
      <c r="C1276" t="s">
        <v>1930</v>
      </c>
    </row>
    <row r="1277" spans="2:3" x14ac:dyDescent="0.2">
      <c r="B1277" t="s">
        <v>584</v>
      </c>
      <c r="C1277" t="s">
        <v>1931</v>
      </c>
    </row>
    <row r="1278" spans="2:3" x14ac:dyDescent="0.2">
      <c r="B1278" t="s">
        <v>584</v>
      </c>
      <c r="C1278" t="s">
        <v>1932</v>
      </c>
    </row>
    <row r="1279" spans="2:3" x14ac:dyDescent="0.2">
      <c r="B1279" t="s">
        <v>584</v>
      </c>
      <c r="C1279" t="s">
        <v>1933</v>
      </c>
    </row>
    <row r="1280" spans="2:3" x14ac:dyDescent="0.2">
      <c r="B1280" t="s">
        <v>584</v>
      </c>
      <c r="C1280" t="s">
        <v>1934</v>
      </c>
    </row>
    <row r="1281" spans="2:3" x14ac:dyDescent="0.2">
      <c r="B1281" t="s">
        <v>584</v>
      </c>
      <c r="C1281" t="s">
        <v>1935</v>
      </c>
    </row>
    <row r="1282" spans="2:3" x14ac:dyDescent="0.2">
      <c r="B1282" t="s">
        <v>584</v>
      </c>
      <c r="C1282" t="s">
        <v>1936</v>
      </c>
    </row>
    <row r="1283" spans="2:3" x14ac:dyDescent="0.2">
      <c r="B1283" t="s">
        <v>584</v>
      </c>
      <c r="C1283" t="s">
        <v>1937</v>
      </c>
    </row>
    <row r="1284" spans="2:3" x14ac:dyDescent="0.2">
      <c r="B1284" t="s">
        <v>584</v>
      </c>
      <c r="C1284" t="s">
        <v>1938</v>
      </c>
    </row>
    <row r="1285" spans="2:3" x14ac:dyDescent="0.2">
      <c r="B1285" t="s">
        <v>584</v>
      </c>
      <c r="C1285" t="s">
        <v>1939</v>
      </c>
    </row>
    <row r="1286" spans="2:3" x14ac:dyDescent="0.2">
      <c r="B1286" t="s">
        <v>584</v>
      </c>
      <c r="C1286" t="s">
        <v>1940</v>
      </c>
    </row>
    <row r="1287" spans="2:3" x14ac:dyDescent="0.2">
      <c r="B1287" t="s">
        <v>584</v>
      </c>
      <c r="C1287" t="s">
        <v>1941</v>
      </c>
    </row>
    <row r="1288" spans="2:3" x14ac:dyDescent="0.2">
      <c r="B1288" t="s">
        <v>584</v>
      </c>
      <c r="C1288" t="s">
        <v>1942</v>
      </c>
    </row>
    <row r="1289" spans="2:3" x14ac:dyDescent="0.2">
      <c r="B1289" t="s">
        <v>584</v>
      </c>
      <c r="C1289" t="s">
        <v>1943</v>
      </c>
    </row>
    <row r="1290" spans="2:3" x14ac:dyDescent="0.2">
      <c r="B1290" t="s">
        <v>584</v>
      </c>
      <c r="C1290" t="s">
        <v>1944</v>
      </c>
    </row>
    <row r="1291" spans="2:3" x14ac:dyDescent="0.2">
      <c r="B1291" t="s">
        <v>584</v>
      </c>
      <c r="C1291" t="s">
        <v>1945</v>
      </c>
    </row>
    <row r="1292" spans="2:3" x14ac:dyDescent="0.2">
      <c r="B1292" t="s">
        <v>584</v>
      </c>
      <c r="C1292" t="s">
        <v>1946</v>
      </c>
    </row>
    <row r="1293" spans="2:3" x14ac:dyDescent="0.2">
      <c r="B1293" t="s">
        <v>584</v>
      </c>
      <c r="C1293" t="s">
        <v>1947</v>
      </c>
    </row>
    <row r="1294" spans="2:3" x14ac:dyDescent="0.2">
      <c r="B1294" t="s">
        <v>584</v>
      </c>
      <c r="C1294" t="s">
        <v>1948</v>
      </c>
    </row>
    <row r="1295" spans="2:3" x14ac:dyDescent="0.2">
      <c r="B1295" t="s">
        <v>584</v>
      </c>
      <c r="C1295" t="s">
        <v>1949</v>
      </c>
    </row>
    <row r="1296" spans="2:3" x14ac:dyDescent="0.2">
      <c r="B1296" t="s">
        <v>584</v>
      </c>
      <c r="C1296" t="s">
        <v>1950</v>
      </c>
    </row>
    <row r="1297" spans="2:3" x14ac:dyDescent="0.2">
      <c r="B1297" t="s">
        <v>584</v>
      </c>
      <c r="C1297" t="s">
        <v>1951</v>
      </c>
    </row>
    <row r="1298" spans="2:3" x14ac:dyDescent="0.2">
      <c r="B1298" t="s">
        <v>584</v>
      </c>
      <c r="C1298" t="s">
        <v>1952</v>
      </c>
    </row>
    <row r="1299" spans="2:3" x14ac:dyDescent="0.2">
      <c r="B1299" t="s">
        <v>584</v>
      </c>
      <c r="C1299" t="s">
        <v>1953</v>
      </c>
    </row>
    <row r="1300" spans="2:3" x14ac:dyDescent="0.2">
      <c r="B1300" t="s">
        <v>584</v>
      </c>
      <c r="C1300" t="s">
        <v>1954</v>
      </c>
    </row>
    <row r="1301" spans="2:3" x14ac:dyDescent="0.2">
      <c r="B1301" t="s">
        <v>584</v>
      </c>
      <c r="C1301" t="s">
        <v>1955</v>
      </c>
    </row>
    <row r="1302" spans="2:3" x14ac:dyDescent="0.2">
      <c r="B1302" t="s">
        <v>584</v>
      </c>
      <c r="C1302" t="s">
        <v>1956</v>
      </c>
    </row>
    <row r="1303" spans="2:3" x14ac:dyDescent="0.2">
      <c r="B1303" t="s">
        <v>584</v>
      </c>
      <c r="C1303" t="s">
        <v>1957</v>
      </c>
    </row>
    <row r="1304" spans="2:3" x14ac:dyDescent="0.2">
      <c r="B1304" t="s">
        <v>584</v>
      </c>
      <c r="C1304" t="s">
        <v>1958</v>
      </c>
    </row>
    <row r="1305" spans="2:3" x14ac:dyDescent="0.2">
      <c r="B1305" t="s">
        <v>584</v>
      </c>
      <c r="C1305" t="s">
        <v>1959</v>
      </c>
    </row>
    <row r="1306" spans="2:3" x14ac:dyDescent="0.2">
      <c r="B1306" t="s">
        <v>584</v>
      </c>
      <c r="C1306" t="s">
        <v>1960</v>
      </c>
    </row>
    <row r="1307" spans="2:3" x14ac:dyDescent="0.2">
      <c r="B1307" t="s">
        <v>584</v>
      </c>
      <c r="C1307" t="s">
        <v>1961</v>
      </c>
    </row>
    <row r="1308" spans="2:3" x14ac:dyDescent="0.2">
      <c r="B1308" t="s">
        <v>584</v>
      </c>
      <c r="C1308" t="s">
        <v>1962</v>
      </c>
    </row>
    <row r="1309" spans="2:3" x14ac:dyDescent="0.2">
      <c r="B1309" t="s">
        <v>584</v>
      </c>
      <c r="C1309" t="s">
        <v>1963</v>
      </c>
    </row>
    <row r="1310" spans="2:3" x14ac:dyDescent="0.2">
      <c r="B1310" t="s">
        <v>584</v>
      </c>
      <c r="C1310" t="s">
        <v>1964</v>
      </c>
    </row>
    <row r="1311" spans="2:3" x14ac:dyDescent="0.2">
      <c r="B1311" t="s">
        <v>584</v>
      </c>
      <c r="C1311" t="s">
        <v>1965</v>
      </c>
    </row>
    <row r="1312" spans="2:3" x14ac:dyDescent="0.2">
      <c r="B1312" t="s">
        <v>584</v>
      </c>
      <c r="C1312" t="s">
        <v>1966</v>
      </c>
    </row>
    <row r="1313" spans="2:3" x14ac:dyDescent="0.2">
      <c r="B1313" t="s">
        <v>584</v>
      </c>
      <c r="C1313" t="s">
        <v>1967</v>
      </c>
    </row>
    <row r="1314" spans="2:3" x14ac:dyDescent="0.2">
      <c r="B1314" t="s">
        <v>584</v>
      </c>
      <c r="C1314" t="s">
        <v>1968</v>
      </c>
    </row>
    <row r="1315" spans="2:3" x14ac:dyDescent="0.2">
      <c r="B1315" t="s">
        <v>584</v>
      </c>
      <c r="C1315" t="s">
        <v>1969</v>
      </c>
    </row>
    <row r="1316" spans="2:3" x14ac:dyDescent="0.2">
      <c r="B1316" t="s">
        <v>584</v>
      </c>
      <c r="C1316" t="s">
        <v>1970</v>
      </c>
    </row>
    <row r="1317" spans="2:3" x14ac:dyDescent="0.2">
      <c r="B1317" t="s">
        <v>584</v>
      </c>
      <c r="C1317" t="s">
        <v>1971</v>
      </c>
    </row>
    <row r="1318" spans="2:3" x14ac:dyDescent="0.2">
      <c r="B1318" t="s">
        <v>584</v>
      </c>
      <c r="C1318" t="s">
        <v>1972</v>
      </c>
    </row>
    <row r="1319" spans="2:3" x14ac:dyDescent="0.2">
      <c r="B1319" t="s">
        <v>584</v>
      </c>
      <c r="C1319" t="s">
        <v>1973</v>
      </c>
    </row>
    <row r="1320" spans="2:3" x14ac:dyDescent="0.2">
      <c r="B1320" t="s">
        <v>584</v>
      </c>
      <c r="C1320" t="s">
        <v>1974</v>
      </c>
    </row>
    <row r="1321" spans="2:3" x14ac:dyDescent="0.2">
      <c r="B1321" t="s">
        <v>584</v>
      </c>
      <c r="C1321" t="s">
        <v>1975</v>
      </c>
    </row>
    <row r="1322" spans="2:3" x14ac:dyDescent="0.2">
      <c r="B1322" t="s">
        <v>584</v>
      </c>
      <c r="C1322" t="s">
        <v>1976</v>
      </c>
    </row>
    <row r="1323" spans="2:3" x14ac:dyDescent="0.2">
      <c r="B1323" t="s">
        <v>584</v>
      </c>
      <c r="C1323" t="s">
        <v>1977</v>
      </c>
    </row>
    <row r="1324" spans="2:3" x14ac:dyDescent="0.2">
      <c r="B1324" t="s">
        <v>584</v>
      </c>
      <c r="C1324" t="s">
        <v>1978</v>
      </c>
    </row>
    <row r="1325" spans="2:3" x14ac:dyDescent="0.2">
      <c r="B1325" t="s">
        <v>584</v>
      </c>
      <c r="C1325" t="s">
        <v>1979</v>
      </c>
    </row>
    <row r="1326" spans="2:3" x14ac:dyDescent="0.2">
      <c r="B1326" t="s">
        <v>584</v>
      </c>
      <c r="C1326" t="s">
        <v>1980</v>
      </c>
    </row>
    <row r="1327" spans="2:3" x14ac:dyDescent="0.2">
      <c r="B1327" t="s">
        <v>584</v>
      </c>
      <c r="C1327" t="s">
        <v>1981</v>
      </c>
    </row>
    <row r="1328" spans="2:3" x14ac:dyDescent="0.2">
      <c r="B1328" t="s">
        <v>584</v>
      </c>
      <c r="C1328" t="s">
        <v>1982</v>
      </c>
    </row>
    <row r="1329" spans="2:3" x14ac:dyDescent="0.2">
      <c r="B1329" t="s">
        <v>584</v>
      </c>
      <c r="C1329" t="s">
        <v>1983</v>
      </c>
    </row>
    <row r="1330" spans="2:3" x14ac:dyDescent="0.2">
      <c r="B1330" t="s">
        <v>584</v>
      </c>
      <c r="C1330" t="s">
        <v>1984</v>
      </c>
    </row>
    <row r="1331" spans="2:3" x14ac:dyDescent="0.2">
      <c r="B1331" t="s">
        <v>584</v>
      </c>
      <c r="C1331" t="s">
        <v>1985</v>
      </c>
    </row>
    <row r="1332" spans="2:3" x14ac:dyDescent="0.2">
      <c r="B1332" t="s">
        <v>584</v>
      </c>
      <c r="C1332" t="s">
        <v>1986</v>
      </c>
    </row>
    <row r="1333" spans="2:3" x14ac:dyDescent="0.2">
      <c r="B1333" t="s">
        <v>584</v>
      </c>
      <c r="C1333" t="s">
        <v>1987</v>
      </c>
    </row>
    <row r="1334" spans="2:3" x14ac:dyDescent="0.2">
      <c r="B1334" t="s">
        <v>584</v>
      </c>
      <c r="C1334" t="s">
        <v>1988</v>
      </c>
    </row>
    <row r="1335" spans="2:3" x14ac:dyDescent="0.2">
      <c r="B1335" t="s">
        <v>584</v>
      </c>
      <c r="C1335" t="s">
        <v>1989</v>
      </c>
    </row>
    <row r="1336" spans="2:3" x14ac:dyDescent="0.2">
      <c r="B1336" t="s">
        <v>584</v>
      </c>
      <c r="C1336" t="s">
        <v>1990</v>
      </c>
    </row>
    <row r="1337" spans="2:3" x14ac:dyDescent="0.2">
      <c r="B1337" t="s">
        <v>584</v>
      </c>
      <c r="C1337" t="s">
        <v>1991</v>
      </c>
    </row>
    <row r="1338" spans="2:3" x14ac:dyDescent="0.2">
      <c r="B1338" t="s">
        <v>584</v>
      </c>
      <c r="C1338" t="s">
        <v>1992</v>
      </c>
    </row>
    <row r="1339" spans="2:3" x14ac:dyDescent="0.2">
      <c r="B1339" t="s">
        <v>584</v>
      </c>
      <c r="C1339" t="s">
        <v>1993</v>
      </c>
    </row>
    <row r="1340" spans="2:3" x14ac:dyDescent="0.2">
      <c r="B1340" t="s">
        <v>584</v>
      </c>
      <c r="C1340" t="s">
        <v>1994</v>
      </c>
    </row>
    <row r="1341" spans="2:3" x14ac:dyDescent="0.2">
      <c r="B1341" t="s">
        <v>584</v>
      </c>
      <c r="C1341" t="s">
        <v>1995</v>
      </c>
    </row>
    <row r="1342" spans="2:3" x14ac:dyDescent="0.2">
      <c r="B1342" t="s">
        <v>584</v>
      </c>
      <c r="C1342" t="s">
        <v>1996</v>
      </c>
    </row>
    <row r="1343" spans="2:3" x14ac:dyDescent="0.2">
      <c r="B1343" t="s">
        <v>584</v>
      </c>
      <c r="C1343" t="s">
        <v>1997</v>
      </c>
    </row>
    <row r="1344" spans="2:3" x14ac:dyDescent="0.2">
      <c r="B1344" t="s">
        <v>584</v>
      </c>
      <c r="C1344" t="s">
        <v>1998</v>
      </c>
    </row>
    <row r="1345" spans="2:3" x14ac:dyDescent="0.2">
      <c r="B1345" t="s">
        <v>584</v>
      </c>
      <c r="C1345" t="s">
        <v>1999</v>
      </c>
    </row>
    <row r="1346" spans="2:3" x14ac:dyDescent="0.2">
      <c r="B1346" t="s">
        <v>584</v>
      </c>
      <c r="C1346" t="s">
        <v>2000</v>
      </c>
    </row>
    <row r="1347" spans="2:3" x14ac:dyDescent="0.2">
      <c r="B1347" t="s">
        <v>584</v>
      </c>
      <c r="C1347" t="s">
        <v>2001</v>
      </c>
    </row>
    <row r="1348" spans="2:3" x14ac:dyDescent="0.2">
      <c r="B1348" t="s">
        <v>584</v>
      </c>
      <c r="C1348" t="s">
        <v>2002</v>
      </c>
    </row>
    <row r="1349" spans="2:3" x14ac:dyDescent="0.2">
      <c r="B1349" t="s">
        <v>584</v>
      </c>
      <c r="C1349" t="s">
        <v>2003</v>
      </c>
    </row>
    <row r="1350" spans="2:3" x14ac:dyDescent="0.2">
      <c r="B1350" t="s">
        <v>584</v>
      </c>
      <c r="C1350" t="s">
        <v>2004</v>
      </c>
    </row>
    <row r="1351" spans="2:3" x14ac:dyDescent="0.2">
      <c r="B1351" t="s">
        <v>584</v>
      </c>
      <c r="C1351" t="s">
        <v>2005</v>
      </c>
    </row>
    <row r="1352" spans="2:3" x14ac:dyDescent="0.2">
      <c r="B1352" t="s">
        <v>584</v>
      </c>
      <c r="C1352" t="s">
        <v>2006</v>
      </c>
    </row>
    <row r="1353" spans="2:3" x14ac:dyDescent="0.2">
      <c r="B1353" t="s">
        <v>584</v>
      </c>
      <c r="C1353" t="s">
        <v>2007</v>
      </c>
    </row>
    <row r="1354" spans="2:3" x14ac:dyDescent="0.2">
      <c r="B1354" t="s">
        <v>584</v>
      </c>
      <c r="C1354" t="s">
        <v>2008</v>
      </c>
    </row>
    <row r="1355" spans="2:3" x14ac:dyDescent="0.2">
      <c r="B1355" t="s">
        <v>584</v>
      </c>
      <c r="C1355" t="s">
        <v>2009</v>
      </c>
    </row>
    <row r="1356" spans="2:3" x14ac:dyDescent="0.2">
      <c r="B1356" t="s">
        <v>584</v>
      </c>
      <c r="C1356" t="s">
        <v>2010</v>
      </c>
    </row>
    <row r="1357" spans="2:3" x14ac:dyDescent="0.2">
      <c r="B1357" t="s">
        <v>584</v>
      </c>
      <c r="C1357" t="s">
        <v>2011</v>
      </c>
    </row>
    <row r="1358" spans="2:3" x14ac:dyDescent="0.2">
      <c r="B1358" t="s">
        <v>584</v>
      </c>
      <c r="C1358" t="s">
        <v>2012</v>
      </c>
    </row>
    <row r="1359" spans="2:3" x14ac:dyDescent="0.2">
      <c r="B1359" t="s">
        <v>584</v>
      </c>
      <c r="C1359" t="s">
        <v>2013</v>
      </c>
    </row>
    <row r="1360" spans="2:3" x14ac:dyDescent="0.2">
      <c r="B1360" t="s">
        <v>584</v>
      </c>
      <c r="C1360" t="s">
        <v>2014</v>
      </c>
    </row>
    <row r="1361" spans="2:3" x14ac:dyDescent="0.2">
      <c r="B1361" t="s">
        <v>584</v>
      </c>
      <c r="C1361" t="s">
        <v>2015</v>
      </c>
    </row>
    <row r="1362" spans="2:3" x14ac:dyDescent="0.2">
      <c r="B1362" t="s">
        <v>584</v>
      </c>
      <c r="C1362" t="s">
        <v>2016</v>
      </c>
    </row>
    <row r="1363" spans="2:3" x14ac:dyDescent="0.2">
      <c r="B1363" t="s">
        <v>584</v>
      </c>
      <c r="C1363" t="s">
        <v>2017</v>
      </c>
    </row>
    <row r="1364" spans="2:3" x14ac:dyDescent="0.2">
      <c r="B1364" t="s">
        <v>584</v>
      </c>
      <c r="C1364" t="s">
        <v>2018</v>
      </c>
    </row>
    <row r="1365" spans="2:3" x14ac:dyDescent="0.2">
      <c r="B1365" t="s">
        <v>584</v>
      </c>
      <c r="C1365" t="s">
        <v>2019</v>
      </c>
    </row>
    <row r="1366" spans="2:3" x14ac:dyDescent="0.2">
      <c r="B1366" t="s">
        <v>584</v>
      </c>
      <c r="C1366" t="s">
        <v>2020</v>
      </c>
    </row>
    <row r="1367" spans="2:3" x14ac:dyDescent="0.2">
      <c r="B1367" t="s">
        <v>584</v>
      </c>
      <c r="C1367" t="s">
        <v>2021</v>
      </c>
    </row>
    <row r="1368" spans="2:3" x14ac:dyDescent="0.2">
      <c r="B1368" t="s">
        <v>584</v>
      </c>
      <c r="C1368" t="s">
        <v>2022</v>
      </c>
    </row>
    <row r="1369" spans="2:3" x14ac:dyDescent="0.2">
      <c r="B1369" t="s">
        <v>584</v>
      </c>
      <c r="C1369" t="s">
        <v>2023</v>
      </c>
    </row>
    <row r="1370" spans="2:3" x14ac:dyDescent="0.2">
      <c r="B1370" t="s">
        <v>584</v>
      </c>
      <c r="C1370" t="s">
        <v>2024</v>
      </c>
    </row>
    <row r="1371" spans="2:3" x14ac:dyDescent="0.2">
      <c r="B1371" t="s">
        <v>584</v>
      </c>
      <c r="C1371" t="s">
        <v>2025</v>
      </c>
    </row>
    <row r="1372" spans="2:3" x14ac:dyDescent="0.2">
      <c r="B1372" t="s">
        <v>584</v>
      </c>
      <c r="C1372" t="s">
        <v>2026</v>
      </c>
    </row>
    <row r="1373" spans="2:3" x14ac:dyDescent="0.2">
      <c r="B1373" t="s">
        <v>584</v>
      </c>
      <c r="C1373" t="s">
        <v>2027</v>
      </c>
    </row>
    <row r="1374" spans="2:3" x14ac:dyDescent="0.2">
      <c r="B1374" t="s">
        <v>584</v>
      </c>
      <c r="C1374" t="s">
        <v>2028</v>
      </c>
    </row>
    <row r="1375" spans="2:3" x14ac:dyDescent="0.2">
      <c r="B1375" t="s">
        <v>584</v>
      </c>
      <c r="C1375" t="s">
        <v>2029</v>
      </c>
    </row>
    <row r="1376" spans="2:3" x14ac:dyDescent="0.2">
      <c r="B1376" t="s">
        <v>584</v>
      </c>
      <c r="C1376" t="s">
        <v>2030</v>
      </c>
    </row>
    <row r="1377" spans="2:3" x14ac:dyDescent="0.2">
      <c r="B1377" t="s">
        <v>584</v>
      </c>
      <c r="C1377" t="s">
        <v>2031</v>
      </c>
    </row>
    <row r="1378" spans="2:3" x14ac:dyDescent="0.2">
      <c r="B1378" t="s">
        <v>584</v>
      </c>
      <c r="C1378" t="s">
        <v>2032</v>
      </c>
    </row>
    <row r="1379" spans="2:3" x14ac:dyDescent="0.2">
      <c r="B1379" t="s">
        <v>584</v>
      </c>
      <c r="C1379" t="s">
        <v>2033</v>
      </c>
    </row>
    <row r="1380" spans="2:3" x14ac:dyDescent="0.2">
      <c r="B1380" t="s">
        <v>584</v>
      </c>
      <c r="C1380" t="s">
        <v>2034</v>
      </c>
    </row>
    <row r="1381" spans="2:3" x14ac:dyDescent="0.2">
      <c r="B1381" t="s">
        <v>584</v>
      </c>
      <c r="C1381" t="s">
        <v>2035</v>
      </c>
    </row>
    <row r="1382" spans="2:3" x14ac:dyDescent="0.2">
      <c r="B1382" t="s">
        <v>584</v>
      </c>
      <c r="C1382" t="s">
        <v>2036</v>
      </c>
    </row>
    <row r="1383" spans="2:3" x14ac:dyDescent="0.2">
      <c r="B1383" t="s">
        <v>584</v>
      </c>
      <c r="C1383" t="s">
        <v>2037</v>
      </c>
    </row>
    <row r="1384" spans="2:3" x14ac:dyDescent="0.2">
      <c r="B1384" t="s">
        <v>584</v>
      </c>
      <c r="C1384" t="s">
        <v>2038</v>
      </c>
    </row>
    <row r="1385" spans="2:3" x14ac:dyDescent="0.2">
      <c r="B1385" t="s">
        <v>584</v>
      </c>
      <c r="C1385" t="s">
        <v>2039</v>
      </c>
    </row>
    <row r="1386" spans="2:3" x14ac:dyDescent="0.2">
      <c r="B1386" t="s">
        <v>584</v>
      </c>
      <c r="C1386" t="s">
        <v>2040</v>
      </c>
    </row>
    <row r="1387" spans="2:3" x14ac:dyDescent="0.2">
      <c r="B1387" t="s">
        <v>584</v>
      </c>
      <c r="C1387" t="s">
        <v>2041</v>
      </c>
    </row>
    <row r="1388" spans="2:3" x14ac:dyDescent="0.2">
      <c r="B1388" t="s">
        <v>584</v>
      </c>
      <c r="C1388" t="s">
        <v>2042</v>
      </c>
    </row>
    <row r="1389" spans="2:3" x14ac:dyDescent="0.2">
      <c r="B1389" t="s">
        <v>584</v>
      </c>
      <c r="C1389" t="s">
        <v>2043</v>
      </c>
    </row>
    <row r="1390" spans="2:3" x14ac:dyDescent="0.2">
      <c r="B1390" t="s">
        <v>584</v>
      </c>
      <c r="C1390" t="s">
        <v>2044</v>
      </c>
    </row>
    <row r="1391" spans="2:3" x14ac:dyDescent="0.2">
      <c r="B1391" t="s">
        <v>584</v>
      </c>
      <c r="C1391" t="s">
        <v>2045</v>
      </c>
    </row>
    <row r="1392" spans="2:3" x14ac:dyDescent="0.2">
      <c r="B1392" t="s">
        <v>584</v>
      </c>
      <c r="C1392" t="s">
        <v>2046</v>
      </c>
    </row>
    <row r="1393" spans="2:3" x14ac:dyDescent="0.2">
      <c r="B1393" t="s">
        <v>584</v>
      </c>
      <c r="C1393" t="s">
        <v>2047</v>
      </c>
    </row>
    <row r="1394" spans="2:3" x14ac:dyDescent="0.2">
      <c r="B1394" t="s">
        <v>584</v>
      </c>
      <c r="C1394" t="s">
        <v>2048</v>
      </c>
    </row>
    <row r="1395" spans="2:3" x14ac:dyDescent="0.2">
      <c r="B1395" t="s">
        <v>584</v>
      </c>
      <c r="C1395" t="s">
        <v>2049</v>
      </c>
    </row>
    <row r="1396" spans="2:3" x14ac:dyDescent="0.2">
      <c r="B1396" t="s">
        <v>584</v>
      </c>
      <c r="C1396" t="s">
        <v>2050</v>
      </c>
    </row>
    <row r="1397" spans="2:3" x14ac:dyDescent="0.2">
      <c r="B1397" t="s">
        <v>584</v>
      </c>
      <c r="C1397" t="s">
        <v>2051</v>
      </c>
    </row>
    <row r="1398" spans="2:3" x14ac:dyDescent="0.2">
      <c r="B1398" t="s">
        <v>584</v>
      </c>
      <c r="C1398" t="s">
        <v>2052</v>
      </c>
    </row>
    <row r="1399" spans="2:3" x14ac:dyDescent="0.2">
      <c r="B1399" t="s">
        <v>584</v>
      </c>
      <c r="C1399" t="s">
        <v>2053</v>
      </c>
    </row>
    <row r="1400" spans="2:3" x14ac:dyDescent="0.2">
      <c r="B1400" t="s">
        <v>584</v>
      </c>
      <c r="C1400" t="s">
        <v>2054</v>
      </c>
    </row>
    <row r="1401" spans="2:3" x14ac:dyDescent="0.2">
      <c r="B1401" t="s">
        <v>584</v>
      </c>
      <c r="C1401" t="s">
        <v>2055</v>
      </c>
    </row>
    <row r="1402" spans="2:3" x14ac:dyDescent="0.2">
      <c r="B1402" t="s">
        <v>584</v>
      </c>
      <c r="C1402" t="s">
        <v>2056</v>
      </c>
    </row>
    <row r="1403" spans="2:3" x14ac:dyDescent="0.2">
      <c r="B1403" t="s">
        <v>584</v>
      </c>
      <c r="C1403" t="s">
        <v>2057</v>
      </c>
    </row>
    <row r="1404" spans="2:3" x14ac:dyDescent="0.2">
      <c r="B1404" t="s">
        <v>584</v>
      </c>
      <c r="C1404" t="s">
        <v>2058</v>
      </c>
    </row>
    <row r="1405" spans="2:3" x14ac:dyDescent="0.2">
      <c r="B1405" t="s">
        <v>584</v>
      </c>
      <c r="C1405" t="s">
        <v>2059</v>
      </c>
    </row>
    <row r="1406" spans="2:3" x14ac:dyDescent="0.2">
      <c r="B1406" t="s">
        <v>584</v>
      </c>
      <c r="C1406" t="s">
        <v>2060</v>
      </c>
    </row>
    <row r="1407" spans="2:3" x14ac:dyDescent="0.2">
      <c r="B1407" t="s">
        <v>584</v>
      </c>
      <c r="C1407" t="s">
        <v>2061</v>
      </c>
    </row>
    <row r="1408" spans="2:3" x14ac:dyDescent="0.2">
      <c r="B1408" t="s">
        <v>584</v>
      </c>
      <c r="C1408" t="s">
        <v>2062</v>
      </c>
    </row>
    <row r="1409" spans="2:3" x14ac:dyDescent="0.2">
      <c r="B1409" t="s">
        <v>584</v>
      </c>
      <c r="C1409" t="s">
        <v>2063</v>
      </c>
    </row>
    <row r="1410" spans="2:3" x14ac:dyDescent="0.2">
      <c r="B1410" t="s">
        <v>584</v>
      </c>
      <c r="C1410" t="s">
        <v>2064</v>
      </c>
    </row>
    <row r="1411" spans="2:3" x14ac:dyDescent="0.2">
      <c r="B1411" t="s">
        <v>584</v>
      </c>
      <c r="C1411" t="s">
        <v>2065</v>
      </c>
    </row>
    <row r="1412" spans="2:3" x14ac:dyDescent="0.2">
      <c r="B1412" t="s">
        <v>584</v>
      </c>
      <c r="C1412" t="s">
        <v>2066</v>
      </c>
    </row>
    <row r="1413" spans="2:3" x14ac:dyDescent="0.2">
      <c r="B1413" t="s">
        <v>584</v>
      </c>
      <c r="C1413" t="s">
        <v>2067</v>
      </c>
    </row>
    <row r="1414" spans="2:3" x14ac:dyDescent="0.2">
      <c r="B1414" t="s">
        <v>584</v>
      </c>
      <c r="C1414" t="s">
        <v>2068</v>
      </c>
    </row>
    <row r="1415" spans="2:3" x14ac:dyDescent="0.2">
      <c r="B1415" t="s">
        <v>584</v>
      </c>
      <c r="C1415" t="s">
        <v>2069</v>
      </c>
    </row>
    <row r="1416" spans="2:3" x14ac:dyDescent="0.2">
      <c r="B1416" t="s">
        <v>584</v>
      </c>
      <c r="C1416" t="s">
        <v>2070</v>
      </c>
    </row>
    <row r="1417" spans="2:3" x14ac:dyDescent="0.2">
      <c r="B1417" t="s">
        <v>584</v>
      </c>
      <c r="C1417" t="s">
        <v>2071</v>
      </c>
    </row>
    <row r="1418" spans="2:3" x14ac:dyDescent="0.2">
      <c r="B1418" t="s">
        <v>584</v>
      </c>
      <c r="C1418" t="s">
        <v>2072</v>
      </c>
    </row>
    <row r="1419" spans="2:3" x14ac:dyDescent="0.2">
      <c r="B1419" t="s">
        <v>584</v>
      </c>
      <c r="C1419" t="s">
        <v>2073</v>
      </c>
    </row>
    <row r="1420" spans="2:3" x14ac:dyDescent="0.2">
      <c r="B1420" t="s">
        <v>584</v>
      </c>
      <c r="C1420" t="s">
        <v>2074</v>
      </c>
    </row>
    <row r="1421" spans="2:3" x14ac:dyDescent="0.2">
      <c r="B1421" t="s">
        <v>584</v>
      </c>
      <c r="C1421" t="s">
        <v>2075</v>
      </c>
    </row>
    <row r="1422" spans="2:3" x14ac:dyDescent="0.2">
      <c r="B1422" t="s">
        <v>584</v>
      </c>
      <c r="C1422" t="s">
        <v>2076</v>
      </c>
    </row>
    <row r="1423" spans="2:3" x14ac:dyDescent="0.2">
      <c r="B1423" t="s">
        <v>584</v>
      </c>
      <c r="C1423" t="s">
        <v>2077</v>
      </c>
    </row>
    <row r="1424" spans="2:3" x14ac:dyDescent="0.2">
      <c r="B1424" t="s">
        <v>584</v>
      </c>
      <c r="C1424" t="s">
        <v>2078</v>
      </c>
    </row>
    <row r="1425" spans="2:3" x14ac:dyDescent="0.2">
      <c r="B1425" t="s">
        <v>584</v>
      </c>
      <c r="C1425" t="s">
        <v>2079</v>
      </c>
    </row>
    <row r="1426" spans="2:3" x14ac:dyDescent="0.2">
      <c r="B1426" t="s">
        <v>584</v>
      </c>
      <c r="C1426" t="s">
        <v>2080</v>
      </c>
    </row>
    <row r="1427" spans="2:3" x14ac:dyDescent="0.2">
      <c r="B1427" t="s">
        <v>584</v>
      </c>
      <c r="C1427" t="s">
        <v>2081</v>
      </c>
    </row>
    <row r="1428" spans="2:3" x14ac:dyDescent="0.2">
      <c r="B1428" t="s">
        <v>584</v>
      </c>
      <c r="C1428" t="s">
        <v>2082</v>
      </c>
    </row>
    <row r="1429" spans="2:3" x14ac:dyDescent="0.2">
      <c r="B1429" t="s">
        <v>584</v>
      </c>
      <c r="C1429" t="s">
        <v>2083</v>
      </c>
    </row>
    <row r="1430" spans="2:3" x14ac:dyDescent="0.2">
      <c r="B1430" t="s">
        <v>584</v>
      </c>
      <c r="C1430" t="s">
        <v>2084</v>
      </c>
    </row>
    <row r="1431" spans="2:3" x14ac:dyDescent="0.2">
      <c r="B1431" t="s">
        <v>584</v>
      </c>
      <c r="C1431" t="s">
        <v>2085</v>
      </c>
    </row>
    <row r="1432" spans="2:3" x14ac:dyDescent="0.2">
      <c r="B1432" t="s">
        <v>584</v>
      </c>
      <c r="C1432" t="s">
        <v>2086</v>
      </c>
    </row>
    <row r="1433" spans="2:3" x14ac:dyDescent="0.2">
      <c r="B1433" t="s">
        <v>584</v>
      </c>
      <c r="C1433" t="s">
        <v>2087</v>
      </c>
    </row>
    <row r="1434" spans="2:3" x14ac:dyDescent="0.2">
      <c r="B1434" t="s">
        <v>584</v>
      </c>
      <c r="C1434" t="s">
        <v>2088</v>
      </c>
    </row>
    <row r="1435" spans="2:3" x14ac:dyDescent="0.2">
      <c r="B1435" t="s">
        <v>584</v>
      </c>
      <c r="C1435" t="s">
        <v>2089</v>
      </c>
    </row>
    <row r="1436" spans="2:3" x14ac:dyDescent="0.2">
      <c r="B1436" t="s">
        <v>584</v>
      </c>
      <c r="C1436" t="s">
        <v>2090</v>
      </c>
    </row>
    <row r="1437" spans="2:3" x14ac:dyDescent="0.2">
      <c r="B1437" t="s">
        <v>584</v>
      </c>
      <c r="C1437" t="s">
        <v>2091</v>
      </c>
    </row>
    <row r="1438" spans="2:3" x14ac:dyDescent="0.2">
      <c r="B1438" t="s">
        <v>584</v>
      </c>
      <c r="C1438" t="s">
        <v>2092</v>
      </c>
    </row>
    <row r="1439" spans="2:3" x14ac:dyDescent="0.2">
      <c r="B1439" t="s">
        <v>584</v>
      </c>
      <c r="C1439" t="s">
        <v>2093</v>
      </c>
    </row>
    <row r="1440" spans="2:3" x14ac:dyDescent="0.2">
      <c r="B1440" t="s">
        <v>584</v>
      </c>
      <c r="C1440" t="s">
        <v>2094</v>
      </c>
    </row>
    <row r="1441" spans="2:3" x14ac:dyDescent="0.2">
      <c r="B1441" t="s">
        <v>584</v>
      </c>
      <c r="C1441" t="s">
        <v>2095</v>
      </c>
    </row>
    <row r="1442" spans="2:3" x14ac:dyDescent="0.2">
      <c r="B1442" t="s">
        <v>584</v>
      </c>
      <c r="C1442" t="s">
        <v>2096</v>
      </c>
    </row>
    <row r="1443" spans="2:3" x14ac:dyDescent="0.2">
      <c r="B1443" t="s">
        <v>584</v>
      </c>
      <c r="C1443" t="s">
        <v>2097</v>
      </c>
    </row>
    <row r="1444" spans="2:3" x14ac:dyDescent="0.2">
      <c r="B1444" t="s">
        <v>584</v>
      </c>
      <c r="C1444" t="s">
        <v>2098</v>
      </c>
    </row>
    <row r="1445" spans="2:3" x14ac:dyDescent="0.2">
      <c r="B1445" t="s">
        <v>584</v>
      </c>
      <c r="C1445" t="s">
        <v>2099</v>
      </c>
    </row>
    <row r="1446" spans="2:3" x14ac:dyDescent="0.2">
      <c r="B1446" t="s">
        <v>584</v>
      </c>
      <c r="C1446" t="s">
        <v>2100</v>
      </c>
    </row>
    <row r="1447" spans="2:3" x14ac:dyDescent="0.2">
      <c r="B1447" t="s">
        <v>584</v>
      </c>
      <c r="C1447" t="s">
        <v>2101</v>
      </c>
    </row>
    <row r="1448" spans="2:3" x14ac:dyDescent="0.2">
      <c r="B1448" t="s">
        <v>584</v>
      </c>
      <c r="C1448" t="s">
        <v>2102</v>
      </c>
    </row>
    <row r="1449" spans="2:3" x14ac:dyDescent="0.2">
      <c r="B1449" t="s">
        <v>584</v>
      </c>
      <c r="C1449" t="s">
        <v>2103</v>
      </c>
    </row>
    <row r="1450" spans="2:3" x14ac:dyDescent="0.2">
      <c r="B1450" t="s">
        <v>584</v>
      </c>
      <c r="C1450" t="s">
        <v>2104</v>
      </c>
    </row>
    <row r="1451" spans="2:3" x14ac:dyDescent="0.2">
      <c r="B1451" t="s">
        <v>584</v>
      </c>
      <c r="C1451" t="s">
        <v>2105</v>
      </c>
    </row>
    <row r="1452" spans="2:3" x14ac:dyDescent="0.2">
      <c r="B1452" t="s">
        <v>584</v>
      </c>
      <c r="C1452" t="s">
        <v>2106</v>
      </c>
    </row>
    <row r="1453" spans="2:3" x14ac:dyDescent="0.2">
      <c r="B1453" t="s">
        <v>584</v>
      </c>
      <c r="C1453" t="s">
        <v>2107</v>
      </c>
    </row>
    <row r="1454" spans="2:3" x14ac:dyDescent="0.2">
      <c r="B1454" t="s">
        <v>584</v>
      </c>
      <c r="C1454" t="s">
        <v>2108</v>
      </c>
    </row>
    <row r="1455" spans="2:3" x14ac:dyDescent="0.2">
      <c r="B1455" t="s">
        <v>584</v>
      </c>
      <c r="C1455" t="s">
        <v>2109</v>
      </c>
    </row>
    <row r="1456" spans="2:3" x14ac:dyDescent="0.2">
      <c r="B1456" t="s">
        <v>584</v>
      </c>
      <c r="C1456" t="s">
        <v>2110</v>
      </c>
    </row>
    <row r="1457" spans="2:3" x14ac:dyDescent="0.2">
      <c r="B1457" t="s">
        <v>584</v>
      </c>
      <c r="C1457" t="s">
        <v>2111</v>
      </c>
    </row>
    <row r="1458" spans="2:3" x14ac:dyDescent="0.2">
      <c r="B1458" t="s">
        <v>584</v>
      </c>
      <c r="C1458" t="s">
        <v>2112</v>
      </c>
    </row>
    <row r="1459" spans="2:3" x14ac:dyDescent="0.2">
      <c r="B1459" t="s">
        <v>584</v>
      </c>
      <c r="C1459" t="s">
        <v>2113</v>
      </c>
    </row>
    <row r="1460" spans="2:3" x14ac:dyDescent="0.2">
      <c r="B1460" t="s">
        <v>584</v>
      </c>
      <c r="C1460" t="s">
        <v>2114</v>
      </c>
    </row>
    <row r="1461" spans="2:3" x14ac:dyDescent="0.2">
      <c r="B1461" t="s">
        <v>584</v>
      </c>
      <c r="C1461" t="s">
        <v>2115</v>
      </c>
    </row>
    <row r="1462" spans="2:3" x14ac:dyDescent="0.2">
      <c r="B1462" t="s">
        <v>584</v>
      </c>
      <c r="C1462" t="s">
        <v>2116</v>
      </c>
    </row>
    <row r="1463" spans="2:3" x14ac:dyDescent="0.2">
      <c r="B1463" t="s">
        <v>584</v>
      </c>
      <c r="C1463" t="s">
        <v>2117</v>
      </c>
    </row>
    <row r="1464" spans="2:3" x14ac:dyDescent="0.2">
      <c r="B1464" t="s">
        <v>584</v>
      </c>
      <c r="C1464" t="s">
        <v>2118</v>
      </c>
    </row>
    <row r="1465" spans="2:3" x14ac:dyDescent="0.2">
      <c r="B1465" t="s">
        <v>584</v>
      </c>
      <c r="C1465" t="s">
        <v>2119</v>
      </c>
    </row>
    <row r="1466" spans="2:3" x14ac:dyDescent="0.2">
      <c r="B1466" t="s">
        <v>584</v>
      </c>
      <c r="C1466" t="s">
        <v>2120</v>
      </c>
    </row>
    <row r="1467" spans="2:3" x14ac:dyDescent="0.2">
      <c r="B1467" t="s">
        <v>584</v>
      </c>
      <c r="C1467" t="s">
        <v>2121</v>
      </c>
    </row>
    <row r="1468" spans="2:3" x14ac:dyDescent="0.2">
      <c r="B1468" t="s">
        <v>584</v>
      </c>
      <c r="C1468" t="s">
        <v>2122</v>
      </c>
    </row>
    <row r="1469" spans="2:3" x14ac:dyDescent="0.2">
      <c r="B1469" t="s">
        <v>584</v>
      </c>
      <c r="C1469" t="s">
        <v>2123</v>
      </c>
    </row>
    <row r="1470" spans="2:3" x14ac:dyDescent="0.2">
      <c r="B1470" t="s">
        <v>584</v>
      </c>
      <c r="C1470" t="s">
        <v>2124</v>
      </c>
    </row>
    <row r="1471" spans="2:3" x14ac:dyDescent="0.2">
      <c r="B1471" t="s">
        <v>584</v>
      </c>
      <c r="C1471" t="s">
        <v>2125</v>
      </c>
    </row>
    <row r="1472" spans="2:3" x14ac:dyDescent="0.2">
      <c r="B1472" t="s">
        <v>584</v>
      </c>
      <c r="C1472" t="s">
        <v>2126</v>
      </c>
    </row>
    <row r="1473" spans="2:3" x14ac:dyDescent="0.2">
      <c r="B1473" t="s">
        <v>584</v>
      </c>
      <c r="C1473" t="s">
        <v>2127</v>
      </c>
    </row>
    <row r="1474" spans="2:3" x14ac:dyDescent="0.2">
      <c r="B1474" t="s">
        <v>584</v>
      </c>
      <c r="C1474" t="s">
        <v>2128</v>
      </c>
    </row>
    <row r="1475" spans="2:3" x14ac:dyDescent="0.2">
      <c r="B1475" t="s">
        <v>584</v>
      </c>
      <c r="C1475" t="s">
        <v>2129</v>
      </c>
    </row>
    <row r="1476" spans="2:3" x14ac:dyDescent="0.2">
      <c r="B1476" t="s">
        <v>584</v>
      </c>
      <c r="C1476" t="s">
        <v>2130</v>
      </c>
    </row>
    <row r="1477" spans="2:3" x14ac:dyDescent="0.2">
      <c r="B1477" t="s">
        <v>584</v>
      </c>
      <c r="C1477" t="s">
        <v>2131</v>
      </c>
    </row>
    <row r="1478" spans="2:3" x14ac:dyDescent="0.2">
      <c r="B1478" t="s">
        <v>584</v>
      </c>
      <c r="C1478" t="s">
        <v>2132</v>
      </c>
    </row>
    <row r="1479" spans="2:3" x14ac:dyDescent="0.2">
      <c r="B1479" t="s">
        <v>584</v>
      </c>
      <c r="C1479" t="s">
        <v>2133</v>
      </c>
    </row>
    <row r="1480" spans="2:3" x14ac:dyDescent="0.2">
      <c r="B1480" t="s">
        <v>584</v>
      </c>
      <c r="C1480" t="s">
        <v>2134</v>
      </c>
    </row>
    <row r="1481" spans="2:3" x14ac:dyDescent="0.2">
      <c r="B1481" t="s">
        <v>584</v>
      </c>
      <c r="C1481" t="s">
        <v>2135</v>
      </c>
    </row>
    <row r="1482" spans="2:3" x14ac:dyDescent="0.2">
      <c r="B1482" t="s">
        <v>584</v>
      </c>
      <c r="C1482" t="s">
        <v>2136</v>
      </c>
    </row>
    <row r="1483" spans="2:3" x14ac:dyDescent="0.2">
      <c r="B1483" t="s">
        <v>584</v>
      </c>
      <c r="C1483" t="s">
        <v>2137</v>
      </c>
    </row>
    <row r="1484" spans="2:3" x14ac:dyDescent="0.2">
      <c r="B1484" t="s">
        <v>584</v>
      </c>
      <c r="C1484" t="s">
        <v>2138</v>
      </c>
    </row>
    <row r="1485" spans="2:3" x14ac:dyDescent="0.2">
      <c r="B1485" t="s">
        <v>584</v>
      </c>
      <c r="C1485" t="s">
        <v>2139</v>
      </c>
    </row>
    <row r="1486" spans="2:3" x14ac:dyDescent="0.2">
      <c r="B1486" t="s">
        <v>584</v>
      </c>
      <c r="C1486" t="s">
        <v>2140</v>
      </c>
    </row>
    <row r="1487" spans="2:3" x14ac:dyDescent="0.2">
      <c r="B1487" t="s">
        <v>584</v>
      </c>
      <c r="C1487" t="s">
        <v>2141</v>
      </c>
    </row>
    <row r="1488" spans="2:3" x14ac:dyDescent="0.2">
      <c r="B1488" t="s">
        <v>584</v>
      </c>
      <c r="C1488" t="s">
        <v>653</v>
      </c>
    </row>
    <row r="1489" spans="2:3" x14ac:dyDescent="0.2">
      <c r="B1489" t="s">
        <v>584</v>
      </c>
      <c r="C1489" t="s">
        <v>654</v>
      </c>
    </row>
    <row r="1490" spans="2:3" x14ac:dyDescent="0.2">
      <c r="B1490" t="s">
        <v>584</v>
      </c>
      <c r="C1490" t="s">
        <v>655</v>
      </c>
    </row>
    <row r="1491" spans="2:3" x14ac:dyDescent="0.2">
      <c r="B1491" t="s">
        <v>584</v>
      </c>
      <c r="C1491" t="s">
        <v>656</v>
      </c>
    </row>
    <row r="1492" spans="2:3" x14ac:dyDescent="0.2">
      <c r="B1492" t="s">
        <v>584</v>
      </c>
      <c r="C1492" t="s">
        <v>657</v>
      </c>
    </row>
    <row r="1493" spans="2:3" x14ac:dyDescent="0.2">
      <c r="B1493" t="s">
        <v>584</v>
      </c>
      <c r="C1493" t="s">
        <v>869</v>
      </c>
    </row>
    <row r="1494" spans="2:3" x14ac:dyDescent="0.2">
      <c r="B1494" t="s">
        <v>584</v>
      </c>
      <c r="C1494" t="s">
        <v>658</v>
      </c>
    </row>
    <row r="1495" spans="2:3" x14ac:dyDescent="0.2">
      <c r="B1495" t="s">
        <v>584</v>
      </c>
      <c r="C1495" t="s">
        <v>659</v>
      </c>
    </row>
    <row r="1496" spans="2:3" x14ac:dyDescent="0.2">
      <c r="B1496" t="s">
        <v>584</v>
      </c>
      <c r="C1496" t="s">
        <v>660</v>
      </c>
    </row>
    <row r="1497" spans="2:3" x14ac:dyDescent="0.2">
      <c r="B1497" t="s">
        <v>584</v>
      </c>
      <c r="C1497" t="s">
        <v>661</v>
      </c>
    </row>
    <row r="1498" spans="2:3" x14ac:dyDescent="0.2">
      <c r="B1498" t="s">
        <v>584</v>
      </c>
      <c r="C1498" t="s">
        <v>870</v>
      </c>
    </row>
    <row r="1499" spans="2:3" x14ac:dyDescent="0.2">
      <c r="B1499" t="s">
        <v>584</v>
      </c>
      <c r="C1499" t="s">
        <v>662</v>
      </c>
    </row>
    <row r="1500" spans="2:3" x14ac:dyDescent="0.2">
      <c r="B1500" t="s">
        <v>584</v>
      </c>
      <c r="C1500" t="s">
        <v>663</v>
      </c>
    </row>
    <row r="1501" spans="2:3" x14ac:dyDescent="0.2">
      <c r="B1501" t="s">
        <v>584</v>
      </c>
      <c r="C1501" t="s">
        <v>664</v>
      </c>
    </row>
    <row r="1502" spans="2:3" x14ac:dyDescent="0.2">
      <c r="B1502" t="s">
        <v>584</v>
      </c>
      <c r="C1502" t="s">
        <v>665</v>
      </c>
    </row>
    <row r="1503" spans="2:3" x14ac:dyDescent="0.2">
      <c r="B1503" t="s">
        <v>584</v>
      </c>
      <c r="C1503" t="s">
        <v>871</v>
      </c>
    </row>
    <row r="1504" spans="2:3" x14ac:dyDescent="0.2">
      <c r="B1504" t="s">
        <v>584</v>
      </c>
      <c r="C1504" t="s">
        <v>666</v>
      </c>
    </row>
    <row r="1505" spans="2:3" x14ac:dyDescent="0.2">
      <c r="B1505" t="s">
        <v>584</v>
      </c>
      <c r="C1505" t="s">
        <v>667</v>
      </c>
    </row>
    <row r="1506" spans="2:3" x14ac:dyDescent="0.2">
      <c r="B1506" t="s">
        <v>584</v>
      </c>
      <c r="C1506" t="s">
        <v>668</v>
      </c>
    </row>
    <row r="1507" spans="2:3" x14ac:dyDescent="0.2">
      <c r="B1507" t="s">
        <v>584</v>
      </c>
      <c r="C1507" t="s">
        <v>669</v>
      </c>
    </row>
    <row r="1508" spans="2:3" x14ac:dyDescent="0.2">
      <c r="B1508" t="s">
        <v>584</v>
      </c>
      <c r="C1508" t="s">
        <v>872</v>
      </c>
    </row>
    <row r="1509" spans="2:3" x14ac:dyDescent="0.2">
      <c r="B1509" t="s">
        <v>584</v>
      </c>
      <c r="C1509" t="s">
        <v>670</v>
      </c>
    </row>
    <row r="1510" spans="2:3" x14ac:dyDescent="0.2">
      <c r="B1510" t="s">
        <v>584</v>
      </c>
      <c r="C1510" t="s">
        <v>671</v>
      </c>
    </row>
    <row r="1511" spans="2:3" x14ac:dyDescent="0.2">
      <c r="B1511" t="s">
        <v>584</v>
      </c>
      <c r="C1511" t="s">
        <v>672</v>
      </c>
    </row>
    <row r="1512" spans="2:3" x14ac:dyDescent="0.2">
      <c r="B1512" t="s">
        <v>584</v>
      </c>
      <c r="C1512" t="s">
        <v>673</v>
      </c>
    </row>
    <row r="1513" spans="2:3" x14ac:dyDescent="0.2">
      <c r="B1513" t="s">
        <v>584</v>
      </c>
      <c r="C1513" t="s">
        <v>873</v>
      </c>
    </row>
    <row r="1514" spans="2:3" x14ac:dyDescent="0.2">
      <c r="B1514" t="s">
        <v>584</v>
      </c>
      <c r="C1514" t="s">
        <v>674</v>
      </c>
    </row>
    <row r="1515" spans="2:3" x14ac:dyDescent="0.2">
      <c r="B1515" t="s">
        <v>584</v>
      </c>
      <c r="C1515" t="s">
        <v>675</v>
      </c>
    </row>
    <row r="1516" spans="2:3" x14ac:dyDescent="0.2">
      <c r="B1516" t="s">
        <v>584</v>
      </c>
      <c r="C1516" t="s">
        <v>676</v>
      </c>
    </row>
    <row r="1517" spans="2:3" x14ac:dyDescent="0.2">
      <c r="B1517" t="s">
        <v>584</v>
      </c>
      <c r="C1517" t="s">
        <v>677</v>
      </c>
    </row>
    <row r="1518" spans="2:3" x14ac:dyDescent="0.2">
      <c r="B1518" t="s">
        <v>584</v>
      </c>
      <c r="C1518" t="s">
        <v>874</v>
      </c>
    </row>
    <row r="1519" spans="2:3" x14ac:dyDescent="0.2">
      <c r="B1519" t="s">
        <v>584</v>
      </c>
      <c r="C1519" t="s">
        <v>678</v>
      </c>
    </row>
    <row r="1520" spans="2:3" x14ac:dyDescent="0.2">
      <c r="B1520" t="s">
        <v>584</v>
      </c>
      <c r="C1520" t="s">
        <v>679</v>
      </c>
    </row>
    <row r="1521" spans="2:3" x14ac:dyDescent="0.2">
      <c r="B1521" t="s">
        <v>584</v>
      </c>
      <c r="C1521" t="s">
        <v>680</v>
      </c>
    </row>
    <row r="1522" spans="2:3" x14ac:dyDescent="0.2">
      <c r="B1522" t="s">
        <v>584</v>
      </c>
      <c r="C1522" t="s">
        <v>681</v>
      </c>
    </row>
    <row r="1523" spans="2:3" x14ac:dyDescent="0.2">
      <c r="B1523" t="s">
        <v>584</v>
      </c>
      <c r="C1523" t="s">
        <v>875</v>
      </c>
    </row>
    <row r="1524" spans="2:3" x14ac:dyDescent="0.2">
      <c r="B1524" t="s">
        <v>584</v>
      </c>
      <c r="C1524" t="s">
        <v>682</v>
      </c>
    </row>
    <row r="1525" spans="2:3" x14ac:dyDescent="0.2">
      <c r="B1525" t="s">
        <v>584</v>
      </c>
      <c r="C1525" t="s">
        <v>683</v>
      </c>
    </row>
    <row r="1526" spans="2:3" x14ac:dyDescent="0.2">
      <c r="B1526" t="s">
        <v>584</v>
      </c>
      <c r="C1526" t="s">
        <v>684</v>
      </c>
    </row>
    <row r="1527" spans="2:3" x14ac:dyDescent="0.2">
      <c r="B1527" t="s">
        <v>584</v>
      </c>
      <c r="C1527" t="s">
        <v>685</v>
      </c>
    </row>
    <row r="1528" spans="2:3" x14ac:dyDescent="0.2">
      <c r="B1528" t="s">
        <v>584</v>
      </c>
      <c r="C1528" t="s">
        <v>876</v>
      </c>
    </row>
    <row r="1529" spans="2:3" x14ac:dyDescent="0.2">
      <c r="B1529" t="s">
        <v>584</v>
      </c>
      <c r="C1529" t="s">
        <v>686</v>
      </c>
    </row>
    <row r="1530" spans="2:3" x14ac:dyDescent="0.2">
      <c r="B1530" t="s">
        <v>584</v>
      </c>
      <c r="C1530" t="s">
        <v>687</v>
      </c>
    </row>
    <row r="1531" spans="2:3" x14ac:dyDescent="0.2">
      <c r="B1531" t="s">
        <v>584</v>
      </c>
      <c r="C1531" t="s">
        <v>688</v>
      </c>
    </row>
    <row r="1532" spans="2:3" x14ac:dyDescent="0.2">
      <c r="B1532" t="s">
        <v>584</v>
      </c>
      <c r="C1532" t="s">
        <v>689</v>
      </c>
    </row>
    <row r="1533" spans="2:3" x14ac:dyDescent="0.2">
      <c r="B1533" t="s">
        <v>584</v>
      </c>
      <c r="C1533" t="s">
        <v>877</v>
      </c>
    </row>
    <row r="1534" spans="2:3" x14ac:dyDescent="0.2">
      <c r="B1534" t="s">
        <v>584</v>
      </c>
      <c r="C1534" t="s">
        <v>690</v>
      </c>
    </row>
    <row r="1535" spans="2:3" x14ac:dyDescent="0.2">
      <c r="B1535" t="s">
        <v>584</v>
      </c>
      <c r="C1535" t="s">
        <v>691</v>
      </c>
    </row>
    <row r="1536" spans="2:3" x14ac:dyDescent="0.2">
      <c r="B1536" t="s">
        <v>584</v>
      </c>
      <c r="C1536" t="s">
        <v>692</v>
      </c>
    </row>
    <row r="1537" spans="2:3" x14ac:dyDescent="0.2">
      <c r="B1537" t="s">
        <v>584</v>
      </c>
      <c r="C1537" t="s">
        <v>693</v>
      </c>
    </row>
    <row r="1538" spans="2:3" x14ac:dyDescent="0.2">
      <c r="B1538" t="s">
        <v>584</v>
      </c>
      <c r="C1538" t="s">
        <v>878</v>
      </c>
    </row>
    <row r="1539" spans="2:3" x14ac:dyDescent="0.2">
      <c r="B1539" t="s">
        <v>584</v>
      </c>
      <c r="C1539" t="s">
        <v>694</v>
      </c>
    </row>
    <row r="1540" spans="2:3" x14ac:dyDescent="0.2">
      <c r="B1540" t="s">
        <v>584</v>
      </c>
      <c r="C1540" t="s">
        <v>695</v>
      </c>
    </row>
    <row r="1541" spans="2:3" x14ac:dyDescent="0.2">
      <c r="B1541" t="s">
        <v>584</v>
      </c>
      <c r="C1541" t="s">
        <v>696</v>
      </c>
    </row>
    <row r="1542" spans="2:3" x14ac:dyDescent="0.2">
      <c r="B1542" t="s">
        <v>584</v>
      </c>
      <c r="C1542" t="s">
        <v>697</v>
      </c>
    </row>
    <row r="1543" spans="2:3" x14ac:dyDescent="0.2">
      <c r="B1543" t="s">
        <v>584</v>
      </c>
      <c r="C1543" t="s">
        <v>879</v>
      </c>
    </row>
    <row r="1544" spans="2:3" x14ac:dyDescent="0.2">
      <c r="B1544" t="s">
        <v>584</v>
      </c>
      <c r="C1544" t="s">
        <v>698</v>
      </c>
    </row>
    <row r="1545" spans="2:3" x14ac:dyDescent="0.2">
      <c r="B1545" t="s">
        <v>584</v>
      </c>
      <c r="C1545" t="s">
        <v>699</v>
      </c>
    </row>
    <row r="1546" spans="2:3" x14ac:dyDescent="0.2">
      <c r="B1546" t="s">
        <v>584</v>
      </c>
      <c r="C1546" t="s">
        <v>700</v>
      </c>
    </row>
    <row r="1547" spans="2:3" x14ac:dyDescent="0.2">
      <c r="B1547" t="s">
        <v>584</v>
      </c>
      <c r="C1547" t="s">
        <v>701</v>
      </c>
    </row>
    <row r="1548" spans="2:3" x14ac:dyDescent="0.2">
      <c r="B1548" t="s">
        <v>584</v>
      </c>
      <c r="C1548" t="s">
        <v>880</v>
      </c>
    </row>
    <row r="1549" spans="2:3" x14ac:dyDescent="0.2">
      <c r="B1549" t="s">
        <v>584</v>
      </c>
      <c r="C1549" t="s">
        <v>702</v>
      </c>
    </row>
    <row r="1550" spans="2:3" x14ac:dyDescent="0.2">
      <c r="B1550" t="s">
        <v>584</v>
      </c>
      <c r="C1550" t="s">
        <v>703</v>
      </c>
    </row>
    <row r="1551" spans="2:3" x14ac:dyDescent="0.2">
      <c r="B1551" t="s">
        <v>584</v>
      </c>
      <c r="C1551" t="s">
        <v>704</v>
      </c>
    </row>
    <row r="1552" spans="2:3" x14ac:dyDescent="0.2">
      <c r="B1552" t="s">
        <v>584</v>
      </c>
      <c r="C1552" t="s">
        <v>705</v>
      </c>
    </row>
    <row r="1553" spans="2:3" x14ac:dyDescent="0.2">
      <c r="B1553" t="s">
        <v>584</v>
      </c>
      <c r="C1553" t="s">
        <v>881</v>
      </c>
    </row>
    <row r="1554" spans="2:3" x14ac:dyDescent="0.2">
      <c r="B1554" t="s">
        <v>584</v>
      </c>
      <c r="C1554" t="s">
        <v>706</v>
      </c>
    </row>
    <row r="1555" spans="2:3" x14ac:dyDescent="0.2">
      <c r="B1555" t="s">
        <v>584</v>
      </c>
      <c r="C1555" t="s">
        <v>707</v>
      </c>
    </row>
    <row r="1556" spans="2:3" x14ac:dyDescent="0.2">
      <c r="B1556" t="s">
        <v>584</v>
      </c>
      <c r="C1556" t="s">
        <v>708</v>
      </c>
    </row>
    <row r="1557" spans="2:3" x14ac:dyDescent="0.2">
      <c r="B1557" t="s">
        <v>584</v>
      </c>
      <c r="C1557" t="s">
        <v>709</v>
      </c>
    </row>
    <row r="1558" spans="2:3" x14ac:dyDescent="0.2">
      <c r="B1558" t="s">
        <v>584</v>
      </c>
      <c r="C1558" t="s">
        <v>882</v>
      </c>
    </row>
    <row r="1559" spans="2:3" x14ac:dyDescent="0.2">
      <c r="B1559" t="s">
        <v>584</v>
      </c>
      <c r="C1559" t="s">
        <v>710</v>
      </c>
    </row>
    <row r="1560" spans="2:3" x14ac:dyDescent="0.2">
      <c r="B1560" t="s">
        <v>584</v>
      </c>
      <c r="C1560" t="s">
        <v>711</v>
      </c>
    </row>
    <row r="1561" spans="2:3" x14ac:dyDescent="0.2">
      <c r="B1561" t="s">
        <v>584</v>
      </c>
      <c r="C1561" t="s">
        <v>712</v>
      </c>
    </row>
    <row r="1562" spans="2:3" x14ac:dyDescent="0.2">
      <c r="B1562" t="s">
        <v>584</v>
      </c>
      <c r="C1562" t="s">
        <v>713</v>
      </c>
    </row>
    <row r="1563" spans="2:3" x14ac:dyDescent="0.2">
      <c r="B1563" t="s">
        <v>584</v>
      </c>
      <c r="C1563" t="s">
        <v>883</v>
      </c>
    </row>
    <row r="1564" spans="2:3" x14ac:dyDescent="0.2">
      <c r="B1564" t="s">
        <v>584</v>
      </c>
      <c r="C1564" t="s">
        <v>714</v>
      </c>
    </row>
    <row r="1565" spans="2:3" x14ac:dyDescent="0.2">
      <c r="B1565" t="s">
        <v>584</v>
      </c>
      <c r="C1565" t="s">
        <v>715</v>
      </c>
    </row>
    <row r="1566" spans="2:3" x14ac:dyDescent="0.2">
      <c r="B1566" t="s">
        <v>584</v>
      </c>
      <c r="C1566" t="s">
        <v>716</v>
      </c>
    </row>
    <row r="1567" spans="2:3" x14ac:dyDescent="0.2">
      <c r="B1567" t="s">
        <v>584</v>
      </c>
      <c r="C1567" t="s">
        <v>717</v>
      </c>
    </row>
    <row r="1568" spans="2:3" x14ac:dyDescent="0.2">
      <c r="B1568" t="s">
        <v>584</v>
      </c>
      <c r="C1568" t="s">
        <v>884</v>
      </c>
    </row>
    <row r="1569" spans="2:3" x14ac:dyDescent="0.2">
      <c r="B1569" t="s">
        <v>584</v>
      </c>
      <c r="C1569" t="s">
        <v>718</v>
      </c>
    </row>
    <row r="1570" spans="2:3" x14ac:dyDescent="0.2">
      <c r="B1570" t="s">
        <v>584</v>
      </c>
      <c r="C1570" t="s">
        <v>719</v>
      </c>
    </row>
    <row r="1571" spans="2:3" x14ac:dyDescent="0.2">
      <c r="B1571" t="s">
        <v>584</v>
      </c>
      <c r="C1571" t="s">
        <v>720</v>
      </c>
    </row>
    <row r="1572" spans="2:3" x14ac:dyDescent="0.2">
      <c r="B1572" t="s">
        <v>584</v>
      </c>
      <c r="C1572" t="s">
        <v>721</v>
      </c>
    </row>
    <row r="1573" spans="2:3" x14ac:dyDescent="0.2">
      <c r="B1573" t="s">
        <v>584</v>
      </c>
      <c r="C1573" t="s">
        <v>885</v>
      </c>
    </row>
    <row r="1574" spans="2:3" x14ac:dyDescent="0.2">
      <c r="B1574" t="s">
        <v>584</v>
      </c>
      <c r="C1574" t="s">
        <v>722</v>
      </c>
    </row>
    <row r="1575" spans="2:3" x14ac:dyDescent="0.2">
      <c r="B1575" t="s">
        <v>584</v>
      </c>
      <c r="C1575" t="s">
        <v>723</v>
      </c>
    </row>
    <row r="1576" spans="2:3" x14ac:dyDescent="0.2">
      <c r="B1576" t="s">
        <v>584</v>
      </c>
      <c r="C1576" t="s">
        <v>724</v>
      </c>
    </row>
    <row r="1577" spans="2:3" x14ac:dyDescent="0.2">
      <c r="B1577" t="s">
        <v>584</v>
      </c>
      <c r="C1577" t="s">
        <v>725</v>
      </c>
    </row>
    <row r="1578" spans="2:3" x14ac:dyDescent="0.2">
      <c r="B1578" t="s">
        <v>584</v>
      </c>
      <c r="C1578" t="s">
        <v>886</v>
      </c>
    </row>
    <row r="1579" spans="2:3" x14ac:dyDescent="0.2">
      <c r="B1579" t="s">
        <v>584</v>
      </c>
      <c r="C1579" t="s">
        <v>726</v>
      </c>
    </row>
    <row r="1580" spans="2:3" x14ac:dyDescent="0.2">
      <c r="B1580" t="s">
        <v>584</v>
      </c>
      <c r="C1580" t="s">
        <v>727</v>
      </c>
    </row>
    <row r="1581" spans="2:3" x14ac:dyDescent="0.2">
      <c r="B1581" t="s">
        <v>584</v>
      </c>
      <c r="C1581" t="s">
        <v>728</v>
      </c>
    </row>
    <row r="1582" spans="2:3" x14ac:dyDescent="0.2">
      <c r="B1582" t="s">
        <v>584</v>
      </c>
      <c r="C1582" t="s">
        <v>729</v>
      </c>
    </row>
    <row r="1583" spans="2:3" x14ac:dyDescent="0.2">
      <c r="B1583" t="s">
        <v>584</v>
      </c>
      <c r="C1583" t="s">
        <v>887</v>
      </c>
    </row>
    <row r="1584" spans="2:3" x14ac:dyDescent="0.2">
      <c r="B1584" t="s">
        <v>584</v>
      </c>
      <c r="C1584" t="s">
        <v>730</v>
      </c>
    </row>
    <row r="1585" spans="2:3" x14ac:dyDescent="0.2">
      <c r="B1585" t="s">
        <v>584</v>
      </c>
      <c r="C1585" t="s">
        <v>731</v>
      </c>
    </row>
    <row r="1586" spans="2:3" x14ac:dyDescent="0.2">
      <c r="B1586" t="s">
        <v>584</v>
      </c>
      <c r="C1586" t="s">
        <v>732</v>
      </c>
    </row>
    <row r="1587" spans="2:3" x14ac:dyDescent="0.2">
      <c r="B1587" t="s">
        <v>584</v>
      </c>
      <c r="C1587" t="s">
        <v>733</v>
      </c>
    </row>
    <row r="1588" spans="2:3" x14ac:dyDescent="0.2">
      <c r="B1588" t="s">
        <v>584</v>
      </c>
      <c r="C1588" t="s">
        <v>888</v>
      </c>
    </row>
    <row r="1589" spans="2:3" x14ac:dyDescent="0.2">
      <c r="B1589" t="s">
        <v>584</v>
      </c>
      <c r="C1589" t="s">
        <v>734</v>
      </c>
    </row>
    <row r="1590" spans="2:3" x14ac:dyDescent="0.2">
      <c r="B1590" t="s">
        <v>584</v>
      </c>
      <c r="C1590" t="s">
        <v>735</v>
      </c>
    </row>
    <row r="1591" spans="2:3" x14ac:dyDescent="0.2">
      <c r="B1591" t="s">
        <v>584</v>
      </c>
      <c r="C1591" t="s">
        <v>736</v>
      </c>
    </row>
    <row r="1592" spans="2:3" x14ac:dyDescent="0.2">
      <c r="B1592" t="s">
        <v>584</v>
      </c>
      <c r="C1592" t="s">
        <v>737</v>
      </c>
    </row>
    <row r="1593" spans="2:3" x14ac:dyDescent="0.2">
      <c r="B1593" t="s">
        <v>584</v>
      </c>
      <c r="C1593" t="s">
        <v>889</v>
      </c>
    </row>
    <row r="1594" spans="2:3" x14ac:dyDescent="0.2">
      <c r="B1594" t="s">
        <v>584</v>
      </c>
      <c r="C1594" t="s">
        <v>738</v>
      </c>
    </row>
    <row r="1595" spans="2:3" x14ac:dyDescent="0.2">
      <c r="B1595" t="s">
        <v>584</v>
      </c>
      <c r="C1595" t="s">
        <v>739</v>
      </c>
    </row>
    <row r="1596" spans="2:3" x14ac:dyDescent="0.2">
      <c r="B1596" t="s">
        <v>584</v>
      </c>
      <c r="C1596" t="s">
        <v>740</v>
      </c>
    </row>
    <row r="1597" spans="2:3" x14ac:dyDescent="0.2">
      <c r="B1597" t="s">
        <v>584</v>
      </c>
      <c r="C1597" t="s">
        <v>741</v>
      </c>
    </row>
    <row r="1598" spans="2:3" x14ac:dyDescent="0.2">
      <c r="B1598" t="s">
        <v>584</v>
      </c>
      <c r="C1598" t="s">
        <v>890</v>
      </c>
    </row>
    <row r="1599" spans="2:3" x14ac:dyDescent="0.2">
      <c r="B1599" t="s">
        <v>584</v>
      </c>
      <c r="C1599" t="s">
        <v>742</v>
      </c>
    </row>
    <row r="1600" spans="2:3" x14ac:dyDescent="0.2">
      <c r="B1600" t="s">
        <v>584</v>
      </c>
      <c r="C1600" t="s">
        <v>891</v>
      </c>
    </row>
    <row r="1601" spans="2:3" x14ac:dyDescent="0.2">
      <c r="B1601" t="s">
        <v>584</v>
      </c>
      <c r="C1601" t="s">
        <v>743</v>
      </c>
    </row>
    <row r="1602" spans="2:3" x14ac:dyDescent="0.2">
      <c r="B1602" t="s">
        <v>584</v>
      </c>
      <c r="C1602" t="s">
        <v>744</v>
      </c>
    </row>
    <row r="1603" spans="2:3" x14ac:dyDescent="0.2">
      <c r="B1603" t="s">
        <v>584</v>
      </c>
      <c r="C1603" t="s">
        <v>892</v>
      </c>
    </row>
    <row r="1604" spans="2:3" x14ac:dyDescent="0.2">
      <c r="B1604" t="s">
        <v>584</v>
      </c>
      <c r="C1604" t="s">
        <v>745</v>
      </c>
    </row>
    <row r="1605" spans="2:3" x14ac:dyDescent="0.2">
      <c r="B1605" t="s">
        <v>584</v>
      </c>
      <c r="C1605" t="s">
        <v>746</v>
      </c>
    </row>
    <row r="1606" spans="2:3" x14ac:dyDescent="0.2">
      <c r="B1606" t="s">
        <v>584</v>
      </c>
      <c r="C1606" t="s">
        <v>747</v>
      </c>
    </row>
    <row r="1607" spans="2:3" x14ac:dyDescent="0.2">
      <c r="B1607" t="s">
        <v>584</v>
      </c>
      <c r="C1607" t="s">
        <v>748</v>
      </c>
    </row>
    <row r="1608" spans="2:3" x14ac:dyDescent="0.2">
      <c r="B1608" t="s">
        <v>584</v>
      </c>
      <c r="C1608" t="s">
        <v>893</v>
      </c>
    </row>
    <row r="1609" spans="2:3" x14ac:dyDescent="0.2">
      <c r="B1609" t="s">
        <v>584</v>
      </c>
      <c r="C1609" t="s">
        <v>749</v>
      </c>
    </row>
    <row r="1610" spans="2:3" x14ac:dyDescent="0.2">
      <c r="B1610" t="s">
        <v>584</v>
      </c>
      <c r="C1610" t="s">
        <v>894</v>
      </c>
    </row>
    <row r="1611" spans="2:3" x14ac:dyDescent="0.2">
      <c r="B1611" t="s">
        <v>584</v>
      </c>
      <c r="C1611" t="s">
        <v>895</v>
      </c>
    </row>
    <row r="1612" spans="2:3" x14ac:dyDescent="0.2">
      <c r="B1612" t="s">
        <v>584</v>
      </c>
      <c r="C1612" t="s">
        <v>750</v>
      </c>
    </row>
    <row r="1613" spans="2:3" x14ac:dyDescent="0.2">
      <c r="B1613" t="s">
        <v>584</v>
      </c>
      <c r="C1613" t="s">
        <v>896</v>
      </c>
    </row>
    <row r="1614" spans="2:3" x14ac:dyDescent="0.2">
      <c r="B1614" t="s">
        <v>584</v>
      </c>
      <c r="C1614" t="s">
        <v>751</v>
      </c>
    </row>
    <row r="1615" spans="2:3" x14ac:dyDescent="0.2">
      <c r="B1615" t="s">
        <v>584</v>
      </c>
      <c r="C1615" t="s">
        <v>752</v>
      </c>
    </row>
    <row r="1616" spans="2:3" x14ac:dyDescent="0.2">
      <c r="B1616" t="s">
        <v>584</v>
      </c>
      <c r="C1616" t="s">
        <v>753</v>
      </c>
    </row>
    <row r="1617" spans="2:3" x14ac:dyDescent="0.2">
      <c r="B1617" t="s">
        <v>584</v>
      </c>
      <c r="C1617" t="s">
        <v>754</v>
      </c>
    </row>
    <row r="1618" spans="2:3" x14ac:dyDescent="0.2">
      <c r="B1618" t="s">
        <v>584</v>
      </c>
      <c r="C1618" t="s">
        <v>897</v>
      </c>
    </row>
    <row r="1619" spans="2:3" x14ac:dyDescent="0.2">
      <c r="B1619" t="s">
        <v>584</v>
      </c>
      <c r="C1619" t="s">
        <v>755</v>
      </c>
    </row>
    <row r="1620" spans="2:3" x14ac:dyDescent="0.2">
      <c r="B1620" t="s">
        <v>584</v>
      </c>
      <c r="C1620" t="s">
        <v>756</v>
      </c>
    </row>
    <row r="1621" spans="2:3" x14ac:dyDescent="0.2">
      <c r="B1621" t="s">
        <v>584</v>
      </c>
      <c r="C1621" t="s">
        <v>757</v>
      </c>
    </row>
    <row r="1622" spans="2:3" x14ac:dyDescent="0.2">
      <c r="B1622" t="s">
        <v>584</v>
      </c>
      <c r="C1622" t="s">
        <v>758</v>
      </c>
    </row>
    <row r="1623" spans="2:3" x14ac:dyDescent="0.2">
      <c r="B1623" t="s">
        <v>584</v>
      </c>
      <c r="C1623" t="s">
        <v>898</v>
      </c>
    </row>
    <row r="1624" spans="2:3" x14ac:dyDescent="0.2">
      <c r="B1624" t="s">
        <v>584</v>
      </c>
      <c r="C1624" t="s">
        <v>759</v>
      </c>
    </row>
    <row r="1625" spans="2:3" x14ac:dyDescent="0.2">
      <c r="B1625" t="s">
        <v>584</v>
      </c>
      <c r="C1625" t="s">
        <v>760</v>
      </c>
    </row>
    <row r="1626" spans="2:3" x14ac:dyDescent="0.2">
      <c r="B1626" t="s">
        <v>584</v>
      </c>
      <c r="C1626" t="s">
        <v>761</v>
      </c>
    </row>
    <row r="1627" spans="2:3" x14ac:dyDescent="0.2">
      <c r="B1627" t="s">
        <v>584</v>
      </c>
      <c r="C1627" t="s">
        <v>762</v>
      </c>
    </row>
    <row r="1628" spans="2:3" x14ac:dyDescent="0.2">
      <c r="B1628" t="s">
        <v>584</v>
      </c>
      <c r="C1628" t="s">
        <v>899</v>
      </c>
    </row>
    <row r="1629" spans="2:3" x14ac:dyDescent="0.2">
      <c r="B1629" t="s">
        <v>584</v>
      </c>
      <c r="C1629" t="s">
        <v>763</v>
      </c>
    </row>
    <row r="1630" spans="2:3" x14ac:dyDescent="0.2">
      <c r="B1630" t="s">
        <v>584</v>
      </c>
      <c r="C1630" t="s">
        <v>764</v>
      </c>
    </row>
    <row r="1631" spans="2:3" x14ac:dyDescent="0.2">
      <c r="B1631" t="s">
        <v>584</v>
      </c>
      <c r="C1631" t="s">
        <v>765</v>
      </c>
    </row>
    <row r="1632" spans="2:3" x14ac:dyDescent="0.2">
      <c r="B1632" t="s">
        <v>584</v>
      </c>
      <c r="C1632" t="s">
        <v>766</v>
      </c>
    </row>
    <row r="1633" spans="2:3" x14ac:dyDescent="0.2">
      <c r="B1633" t="s">
        <v>584</v>
      </c>
      <c r="C1633" t="s">
        <v>900</v>
      </c>
    </row>
    <row r="1634" spans="2:3" x14ac:dyDescent="0.2">
      <c r="B1634" t="s">
        <v>584</v>
      </c>
      <c r="C1634" t="s">
        <v>767</v>
      </c>
    </row>
    <row r="1635" spans="2:3" x14ac:dyDescent="0.2">
      <c r="B1635" t="s">
        <v>584</v>
      </c>
      <c r="C1635" t="s">
        <v>768</v>
      </c>
    </row>
    <row r="1636" spans="2:3" x14ac:dyDescent="0.2">
      <c r="B1636" t="s">
        <v>584</v>
      </c>
      <c r="C1636" t="s">
        <v>769</v>
      </c>
    </row>
    <row r="1637" spans="2:3" x14ac:dyDescent="0.2">
      <c r="B1637" t="s">
        <v>584</v>
      </c>
      <c r="C1637" t="s">
        <v>770</v>
      </c>
    </row>
    <row r="1638" spans="2:3" x14ac:dyDescent="0.2">
      <c r="B1638" t="s">
        <v>584</v>
      </c>
      <c r="C1638" t="s">
        <v>901</v>
      </c>
    </row>
    <row r="1639" spans="2:3" x14ac:dyDescent="0.2">
      <c r="B1639" t="s">
        <v>584</v>
      </c>
      <c r="C1639" t="s">
        <v>771</v>
      </c>
    </row>
    <row r="1640" spans="2:3" x14ac:dyDescent="0.2">
      <c r="B1640" t="s">
        <v>584</v>
      </c>
      <c r="C1640" t="s">
        <v>772</v>
      </c>
    </row>
    <row r="1641" spans="2:3" x14ac:dyDescent="0.2">
      <c r="B1641" t="s">
        <v>584</v>
      </c>
      <c r="C1641" t="s">
        <v>773</v>
      </c>
    </row>
    <row r="1642" spans="2:3" x14ac:dyDescent="0.2">
      <c r="B1642" t="s">
        <v>584</v>
      </c>
      <c r="C1642" t="s">
        <v>774</v>
      </c>
    </row>
    <row r="1643" spans="2:3" x14ac:dyDescent="0.2">
      <c r="B1643" t="s">
        <v>584</v>
      </c>
      <c r="C1643" t="s">
        <v>902</v>
      </c>
    </row>
    <row r="1644" spans="2:3" x14ac:dyDescent="0.2">
      <c r="B1644" t="s">
        <v>584</v>
      </c>
      <c r="C1644" t="s">
        <v>775</v>
      </c>
    </row>
    <row r="1645" spans="2:3" x14ac:dyDescent="0.2">
      <c r="B1645" t="s">
        <v>584</v>
      </c>
      <c r="C1645" t="s">
        <v>776</v>
      </c>
    </row>
    <row r="1646" spans="2:3" x14ac:dyDescent="0.2">
      <c r="B1646" t="s">
        <v>584</v>
      </c>
      <c r="C1646" t="s">
        <v>777</v>
      </c>
    </row>
    <row r="1647" spans="2:3" x14ac:dyDescent="0.2">
      <c r="B1647" t="s">
        <v>584</v>
      </c>
      <c r="C1647" t="s">
        <v>778</v>
      </c>
    </row>
    <row r="1648" spans="2:3" x14ac:dyDescent="0.2">
      <c r="B1648" t="s">
        <v>584</v>
      </c>
      <c r="C1648" t="s">
        <v>903</v>
      </c>
    </row>
    <row r="1649" spans="2:3" x14ac:dyDescent="0.2">
      <c r="B1649" t="s">
        <v>584</v>
      </c>
      <c r="C1649" t="s">
        <v>779</v>
      </c>
    </row>
    <row r="1650" spans="2:3" x14ac:dyDescent="0.2">
      <c r="B1650" t="s">
        <v>584</v>
      </c>
      <c r="C1650" t="s">
        <v>780</v>
      </c>
    </row>
    <row r="1651" spans="2:3" x14ac:dyDescent="0.2">
      <c r="B1651" t="s">
        <v>584</v>
      </c>
      <c r="C1651" t="s">
        <v>904</v>
      </c>
    </row>
    <row r="1652" spans="2:3" x14ac:dyDescent="0.2">
      <c r="B1652" t="s">
        <v>584</v>
      </c>
      <c r="C1652" t="s">
        <v>781</v>
      </c>
    </row>
    <row r="1653" spans="2:3" x14ac:dyDescent="0.2">
      <c r="B1653" t="s">
        <v>584</v>
      </c>
      <c r="C1653" t="s">
        <v>905</v>
      </c>
    </row>
    <row r="1654" spans="2:3" x14ac:dyDescent="0.2">
      <c r="B1654" t="s">
        <v>584</v>
      </c>
      <c r="C1654" t="s">
        <v>782</v>
      </c>
    </row>
    <row r="1655" spans="2:3" x14ac:dyDescent="0.2">
      <c r="B1655" t="s">
        <v>584</v>
      </c>
      <c r="C1655" t="s">
        <v>783</v>
      </c>
    </row>
    <row r="1656" spans="2:3" x14ac:dyDescent="0.2">
      <c r="B1656" t="s">
        <v>584</v>
      </c>
      <c r="C1656" t="s">
        <v>784</v>
      </c>
    </row>
    <row r="1657" spans="2:3" x14ac:dyDescent="0.2">
      <c r="B1657" t="s">
        <v>584</v>
      </c>
      <c r="C1657" t="s">
        <v>785</v>
      </c>
    </row>
    <row r="1658" spans="2:3" x14ac:dyDescent="0.2">
      <c r="B1658" t="s">
        <v>584</v>
      </c>
      <c r="C1658" t="s">
        <v>906</v>
      </c>
    </row>
    <row r="1659" spans="2:3" x14ac:dyDescent="0.2">
      <c r="B1659" t="s">
        <v>584</v>
      </c>
      <c r="C1659" t="s">
        <v>786</v>
      </c>
    </row>
    <row r="1660" spans="2:3" x14ac:dyDescent="0.2">
      <c r="B1660" t="s">
        <v>584</v>
      </c>
      <c r="C1660" t="s">
        <v>787</v>
      </c>
    </row>
    <row r="1661" spans="2:3" x14ac:dyDescent="0.2">
      <c r="B1661" t="s">
        <v>584</v>
      </c>
      <c r="C1661" t="s">
        <v>788</v>
      </c>
    </row>
    <row r="1662" spans="2:3" x14ac:dyDescent="0.2">
      <c r="B1662" t="s">
        <v>584</v>
      </c>
      <c r="C1662" t="s">
        <v>789</v>
      </c>
    </row>
    <row r="1663" spans="2:3" x14ac:dyDescent="0.2">
      <c r="B1663" t="s">
        <v>584</v>
      </c>
      <c r="C1663" t="s">
        <v>907</v>
      </c>
    </row>
    <row r="1664" spans="2:3" x14ac:dyDescent="0.2">
      <c r="B1664" t="s">
        <v>584</v>
      </c>
      <c r="C1664" t="s">
        <v>790</v>
      </c>
    </row>
    <row r="1665" spans="2:3" x14ac:dyDescent="0.2">
      <c r="B1665" t="s">
        <v>584</v>
      </c>
      <c r="C1665" t="s">
        <v>791</v>
      </c>
    </row>
    <row r="1666" spans="2:3" x14ac:dyDescent="0.2">
      <c r="B1666" t="s">
        <v>584</v>
      </c>
      <c r="C1666" t="s">
        <v>792</v>
      </c>
    </row>
    <row r="1667" spans="2:3" x14ac:dyDescent="0.2">
      <c r="B1667" t="s">
        <v>584</v>
      </c>
      <c r="C1667" t="s">
        <v>793</v>
      </c>
    </row>
    <row r="1668" spans="2:3" x14ac:dyDescent="0.2">
      <c r="B1668" t="s">
        <v>584</v>
      </c>
      <c r="C1668" t="s">
        <v>908</v>
      </c>
    </row>
    <row r="1669" spans="2:3" x14ac:dyDescent="0.2">
      <c r="B1669" t="s">
        <v>584</v>
      </c>
      <c r="C1669" t="s">
        <v>794</v>
      </c>
    </row>
    <row r="1670" spans="2:3" x14ac:dyDescent="0.2">
      <c r="B1670" t="s">
        <v>584</v>
      </c>
      <c r="C1670" t="s">
        <v>795</v>
      </c>
    </row>
    <row r="1671" spans="2:3" x14ac:dyDescent="0.2">
      <c r="B1671" t="s">
        <v>584</v>
      </c>
      <c r="C1671" t="s">
        <v>796</v>
      </c>
    </row>
    <row r="1672" spans="2:3" x14ac:dyDescent="0.2">
      <c r="B1672" t="s">
        <v>584</v>
      </c>
      <c r="C1672" t="s">
        <v>797</v>
      </c>
    </row>
    <row r="1673" spans="2:3" x14ac:dyDescent="0.2">
      <c r="B1673" t="s">
        <v>584</v>
      </c>
      <c r="C1673" t="s">
        <v>909</v>
      </c>
    </row>
    <row r="1674" spans="2:3" x14ac:dyDescent="0.2">
      <c r="B1674" t="s">
        <v>584</v>
      </c>
      <c r="C1674" t="s">
        <v>798</v>
      </c>
    </row>
    <row r="1675" spans="2:3" x14ac:dyDescent="0.2">
      <c r="B1675" t="s">
        <v>584</v>
      </c>
      <c r="C1675" t="s">
        <v>799</v>
      </c>
    </row>
    <row r="1676" spans="2:3" x14ac:dyDescent="0.2">
      <c r="B1676" t="s">
        <v>584</v>
      </c>
      <c r="C1676" t="s">
        <v>800</v>
      </c>
    </row>
    <row r="1677" spans="2:3" x14ac:dyDescent="0.2">
      <c r="B1677" t="s">
        <v>584</v>
      </c>
      <c r="C1677" t="s">
        <v>801</v>
      </c>
    </row>
    <row r="1678" spans="2:3" x14ac:dyDescent="0.2">
      <c r="B1678" t="s">
        <v>584</v>
      </c>
      <c r="C1678" t="s">
        <v>910</v>
      </c>
    </row>
    <row r="1679" spans="2:3" x14ac:dyDescent="0.2">
      <c r="B1679" t="s">
        <v>584</v>
      </c>
      <c r="C1679" t="s">
        <v>802</v>
      </c>
    </row>
    <row r="1680" spans="2:3" x14ac:dyDescent="0.2">
      <c r="B1680" t="s">
        <v>584</v>
      </c>
      <c r="C1680" t="s">
        <v>803</v>
      </c>
    </row>
    <row r="1681" spans="2:3" x14ac:dyDescent="0.2">
      <c r="B1681" t="s">
        <v>584</v>
      </c>
      <c r="C1681" t="s">
        <v>911</v>
      </c>
    </row>
    <row r="1682" spans="2:3" x14ac:dyDescent="0.2">
      <c r="B1682" t="s">
        <v>584</v>
      </c>
      <c r="C1682" t="s">
        <v>804</v>
      </c>
    </row>
    <row r="1683" spans="2:3" x14ac:dyDescent="0.2">
      <c r="B1683" t="s">
        <v>584</v>
      </c>
      <c r="C1683" t="s">
        <v>912</v>
      </c>
    </row>
    <row r="1684" spans="2:3" x14ac:dyDescent="0.2">
      <c r="B1684" t="s">
        <v>584</v>
      </c>
      <c r="C1684" t="s">
        <v>805</v>
      </c>
    </row>
    <row r="1685" spans="2:3" x14ac:dyDescent="0.2">
      <c r="B1685" t="s">
        <v>584</v>
      </c>
      <c r="C1685" t="s">
        <v>806</v>
      </c>
    </row>
    <row r="1686" spans="2:3" x14ac:dyDescent="0.2">
      <c r="B1686" t="s">
        <v>584</v>
      </c>
      <c r="C1686" t="s">
        <v>807</v>
      </c>
    </row>
    <row r="1687" spans="2:3" x14ac:dyDescent="0.2">
      <c r="B1687" t="s">
        <v>584</v>
      </c>
      <c r="C1687" t="s">
        <v>808</v>
      </c>
    </row>
    <row r="1688" spans="2:3" x14ac:dyDescent="0.2">
      <c r="B1688" t="s">
        <v>584</v>
      </c>
      <c r="C1688" t="s">
        <v>913</v>
      </c>
    </row>
    <row r="1689" spans="2:3" x14ac:dyDescent="0.2">
      <c r="B1689" t="s">
        <v>584</v>
      </c>
      <c r="C1689" t="s">
        <v>809</v>
      </c>
    </row>
    <row r="1690" spans="2:3" x14ac:dyDescent="0.2">
      <c r="B1690" t="s">
        <v>584</v>
      </c>
      <c r="C1690" t="s">
        <v>810</v>
      </c>
    </row>
    <row r="1691" spans="2:3" x14ac:dyDescent="0.2">
      <c r="B1691" t="s">
        <v>584</v>
      </c>
      <c r="C1691" t="s">
        <v>811</v>
      </c>
    </row>
    <row r="1692" spans="2:3" x14ac:dyDescent="0.2">
      <c r="B1692" t="s">
        <v>584</v>
      </c>
      <c r="C1692" t="s">
        <v>812</v>
      </c>
    </row>
    <row r="1693" spans="2:3" x14ac:dyDescent="0.2">
      <c r="B1693" t="s">
        <v>584</v>
      </c>
      <c r="C1693" t="s">
        <v>914</v>
      </c>
    </row>
    <row r="1694" spans="2:3" x14ac:dyDescent="0.2">
      <c r="B1694" t="s">
        <v>584</v>
      </c>
      <c r="C1694" t="s">
        <v>813</v>
      </c>
    </row>
    <row r="1695" spans="2:3" x14ac:dyDescent="0.2">
      <c r="B1695" t="s">
        <v>584</v>
      </c>
      <c r="C1695" t="s">
        <v>814</v>
      </c>
    </row>
    <row r="1696" spans="2:3" x14ac:dyDescent="0.2">
      <c r="B1696" t="s">
        <v>584</v>
      </c>
      <c r="C1696" t="s">
        <v>815</v>
      </c>
    </row>
    <row r="1697" spans="2:3" x14ac:dyDescent="0.2">
      <c r="B1697" t="s">
        <v>584</v>
      </c>
      <c r="C1697" t="s">
        <v>816</v>
      </c>
    </row>
    <row r="1698" spans="2:3" x14ac:dyDescent="0.2">
      <c r="B1698" t="s">
        <v>584</v>
      </c>
      <c r="C1698" t="s">
        <v>915</v>
      </c>
    </row>
    <row r="1699" spans="2:3" x14ac:dyDescent="0.2">
      <c r="B1699" t="s">
        <v>584</v>
      </c>
      <c r="C1699" t="s">
        <v>817</v>
      </c>
    </row>
    <row r="1700" spans="2:3" x14ac:dyDescent="0.2">
      <c r="B1700" t="s">
        <v>584</v>
      </c>
      <c r="C1700" t="s">
        <v>916</v>
      </c>
    </row>
    <row r="1701" spans="2:3" x14ac:dyDescent="0.2">
      <c r="B1701" t="s">
        <v>584</v>
      </c>
      <c r="C1701" t="s">
        <v>818</v>
      </c>
    </row>
    <row r="1702" spans="2:3" x14ac:dyDescent="0.2">
      <c r="B1702" t="s">
        <v>584</v>
      </c>
      <c r="C1702" t="s">
        <v>819</v>
      </c>
    </row>
    <row r="1703" spans="2:3" x14ac:dyDescent="0.2">
      <c r="B1703" t="s">
        <v>584</v>
      </c>
      <c r="C1703" t="s">
        <v>917</v>
      </c>
    </row>
    <row r="1704" spans="2:3" x14ac:dyDescent="0.2">
      <c r="B1704" t="s">
        <v>584</v>
      </c>
      <c r="C1704" t="s">
        <v>820</v>
      </c>
    </row>
    <row r="1705" spans="2:3" x14ac:dyDescent="0.2">
      <c r="B1705" t="s">
        <v>584</v>
      </c>
      <c r="C1705" t="s">
        <v>821</v>
      </c>
    </row>
    <row r="1706" spans="2:3" x14ac:dyDescent="0.2">
      <c r="B1706" t="s">
        <v>584</v>
      </c>
      <c r="C1706" t="s">
        <v>918</v>
      </c>
    </row>
    <row r="1707" spans="2:3" x14ac:dyDescent="0.2">
      <c r="B1707" t="s">
        <v>584</v>
      </c>
      <c r="C1707" t="s">
        <v>919</v>
      </c>
    </row>
    <row r="1708" spans="2:3" x14ac:dyDescent="0.2">
      <c r="B1708" t="s">
        <v>584</v>
      </c>
      <c r="C1708" t="s">
        <v>822</v>
      </c>
    </row>
    <row r="1709" spans="2:3" x14ac:dyDescent="0.2">
      <c r="B1709" t="s">
        <v>584</v>
      </c>
      <c r="C1709" t="s">
        <v>823</v>
      </c>
    </row>
    <row r="1710" spans="2:3" x14ac:dyDescent="0.2">
      <c r="B1710" t="s">
        <v>584</v>
      </c>
      <c r="C1710" t="s">
        <v>824</v>
      </c>
    </row>
    <row r="1711" spans="2:3" x14ac:dyDescent="0.2">
      <c r="B1711" t="s">
        <v>584</v>
      </c>
      <c r="C1711" t="s">
        <v>825</v>
      </c>
    </row>
    <row r="1712" spans="2:3" x14ac:dyDescent="0.2">
      <c r="B1712" t="s">
        <v>584</v>
      </c>
      <c r="C1712" t="s">
        <v>920</v>
      </c>
    </row>
    <row r="1713" spans="2:3" x14ac:dyDescent="0.2">
      <c r="B1713" t="s">
        <v>584</v>
      </c>
      <c r="C1713" t="s">
        <v>826</v>
      </c>
    </row>
    <row r="1714" spans="2:3" x14ac:dyDescent="0.2">
      <c r="B1714" t="s">
        <v>584</v>
      </c>
      <c r="C1714" t="s">
        <v>921</v>
      </c>
    </row>
    <row r="1715" spans="2:3" x14ac:dyDescent="0.2">
      <c r="B1715" t="s">
        <v>584</v>
      </c>
      <c r="C1715" t="s">
        <v>827</v>
      </c>
    </row>
    <row r="1716" spans="2:3" x14ac:dyDescent="0.2">
      <c r="B1716" t="s">
        <v>584</v>
      </c>
      <c r="C1716" t="s">
        <v>828</v>
      </c>
    </row>
    <row r="1717" spans="2:3" x14ac:dyDescent="0.2">
      <c r="B1717" t="s">
        <v>584</v>
      </c>
      <c r="C1717" t="s">
        <v>922</v>
      </c>
    </row>
    <row r="1718" spans="2:3" x14ac:dyDescent="0.2">
      <c r="B1718" t="s">
        <v>584</v>
      </c>
      <c r="C1718" t="s">
        <v>829</v>
      </c>
    </row>
    <row r="1719" spans="2:3" x14ac:dyDescent="0.2">
      <c r="B1719" t="s">
        <v>584</v>
      </c>
      <c r="C1719" t="s">
        <v>830</v>
      </c>
    </row>
    <row r="1720" spans="2:3" x14ac:dyDescent="0.2">
      <c r="B1720" t="s">
        <v>584</v>
      </c>
      <c r="C1720" t="s">
        <v>831</v>
      </c>
    </row>
    <row r="1721" spans="2:3" x14ac:dyDescent="0.2">
      <c r="B1721" t="s">
        <v>584</v>
      </c>
      <c r="C1721" t="s">
        <v>832</v>
      </c>
    </row>
    <row r="1722" spans="2:3" x14ac:dyDescent="0.2">
      <c r="B1722" t="s">
        <v>584</v>
      </c>
      <c r="C1722" t="s">
        <v>923</v>
      </c>
    </row>
    <row r="1723" spans="2:3" x14ac:dyDescent="0.2">
      <c r="B1723" t="s">
        <v>584</v>
      </c>
      <c r="C1723" t="s">
        <v>833</v>
      </c>
    </row>
    <row r="1724" spans="2:3" x14ac:dyDescent="0.2">
      <c r="B1724" t="s">
        <v>584</v>
      </c>
      <c r="C1724" t="s">
        <v>834</v>
      </c>
    </row>
    <row r="1725" spans="2:3" x14ac:dyDescent="0.2">
      <c r="B1725" t="s">
        <v>584</v>
      </c>
      <c r="C1725" t="s">
        <v>835</v>
      </c>
    </row>
    <row r="1726" spans="2:3" x14ac:dyDescent="0.2">
      <c r="B1726" t="s">
        <v>584</v>
      </c>
      <c r="C1726" t="s">
        <v>836</v>
      </c>
    </row>
    <row r="1727" spans="2:3" x14ac:dyDescent="0.2">
      <c r="B1727" t="s">
        <v>584</v>
      </c>
      <c r="C1727" t="s">
        <v>924</v>
      </c>
    </row>
    <row r="1728" spans="2:3" x14ac:dyDescent="0.2">
      <c r="B1728" t="s">
        <v>584</v>
      </c>
      <c r="C1728" t="s">
        <v>837</v>
      </c>
    </row>
    <row r="1729" spans="2:3" x14ac:dyDescent="0.2">
      <c r="B1729" t="s">
        <v>584</v>
      </c>
      <c r="C1729" t="s">
        <v>838</v>
      </c>
    </row>
    <row r="1730" spans="2:3" x14ac:dyDescent="0.2">
      <c r="B1730" t="s">
        <v>584</v>
      </c>
      <c r="C1730" t="s">
        <v>839</v>
      </c>
    </row>
    <row r="1731" spans="2:3" x14ac:dyDescent="0.2">
      <c r="B1731" t="s">
        <v>584</v>
      </c>
      <c r="C1731" t="s">
        <v>840</v>
      </c>
    </row>
    <row r="1732" spans="2:3" x14ac:dyDescent="0.2">
      <c r="B1732" t="s">
        <v>584</v>
      </c>
      <c r="C1732" t="s">
        <v>925</v>
      </c>
    </row>
    <row r="1733" spans="2:3" x14ac:dyDescent="0.2">
      <c r="B1733" t="s">
        <v>584</v>
      </c>
      <c r="C1733" t="s">
        <v>926</v>
      </c>
    </row>
    <row r="1734" spans="2:3" x14ac:dyDescent="0.2">
      <c r="B1734" t="s">
        <v>584</v>
      </c>
      <c r="C1734" t="s">
        <v>927</v>
      </c>
    </row>
    <row r="1735" spans="2:3" x14ac:dyDescent="0.2">
      <c r="B1735" t="s">
        <v>584</v>
      </c>
      <c r="C1735" t="s">
        <v>841</v>
      </c>
    </row>
    <row r="1736" spans="2:3" x14ac:dyDescent="0.2">
      <c r="B1736" t="s">
        <v>584</v>
      </c>
      <c r="C1736" t="s">
        <v>928</v>
      </c>
    </row>
    <row r="1737" spans="2:3" x14ac:dyDescent="0.2">
      <c r="B1737" t="s">
        <v>584</v>
      </c>
      <c r="C1737" t="s">
        <v>929</v>
      </c>
    </row>
    <row r="1738" spans="2:3" x14ac:dyDescent="0.2">
      <c r="B1738" t="s">
        <v>584</v>
      </c>
      <c r="C1738" t="s">
        <v>842</v>
      </c>
    </row>
    <row r="1739" spans="2:3" x14ac:dyDescent="0.2">
      <c r="B1739" t="s">
        <v>584</v>
      </c>
      <c r="C1739" t="s">
        <v>843</v>
      </c>
    </row>
    <row r="1740" spans="2:3" x14ac:dyDescent="0.2">
      <c r="B1740" t="s">
        <v>584</v>
      </c>
      <c r="C1740" t="s">
        <v>844</v>
      </c>
    </row>
    <row r="1741" spans="2:3" x14ac:dyDescent="0.2">
      <c r="B1741" t="s">
        <v>584</v>
      </c>
      <c r="C1741" t="s">
        <v>845</v>
      </c>
    </row>
    <row r="1742" spans="2:3" x14ac:dyDescent="0.2">
      <c r="B1742" t="s">
        <v>584</v>
      </c>
      <c r="C1742" t="s">
        <v>930</v>
      </c>
    </row>
    <row r="1743" spans="2:3" x14ac:dyDescent="0.2">
      <c r="B1743" t="s">
        <v>584</v>
      </c>
      <c r="C1743" t="s">
        <v>846</v>
      </c>
    </row>
    <row r="1744" spans="2:3" x14ac:dyDescent="0.2">
      <c r="B1744" t="s">
        <v>584</v>
      </c>
      <c r="C1744" t="s">
        <v>847</v>
      </c>
    </row>
    <row r="1745" spans="2:3" x14ac:dyDescent="0.2">
      <c r="B1745" t="s">
        <v>584</v>
      </c>
      <c r="C1745" t="s">
        <v>848</v>
      </c>
    </row>
    <row r="1746" spans="2:3" x14ac:dyDescent="0.2">
      <c r="B1746" t="s">
        <v>584</v>
      </c>
      <c r="C1746" t="s">
        <v>849</v>
      </c>
    </row>
    <row r="1747" spans="2:3" x14ac:dyDescent="0.2">
      <c r="B1747" t="s">
        <v>584</v>
      </c>
      <c r="C1747" t="s">
        <v>931</v>
      </c>
    </row>
    <row r="1748" spans="2:3" x14ac:dyDescent="0.2">
      <c r="B1748" t="s">
        <v>584</v>
      </c>
      <c r="C1748" t="s">
        <v>850</v>
      </c>
    </row>
    <row r="1749" spans="2:3" x14ac:dyDescent="0.2">
      <c r="B1749" t="s">
        <v>584</v>
      </c>
      <c r="C1749" t="s">
        <v>851</v>
      </c>
    </row>
    <row r="1750" spans="2:3" x14ac:dyDescent="0.2">
      <c r="B1750" t="s">
        <v>584</v>
      </c>
      <c r="C1750" t="s">
        <v>852</v>
      </c>
    </row>
    <row r="1751" spans="2:3" x14ac:dyDescent="0.2">
      <c r="B1751" t="s">
        <v>584</v>
      </c>
      <c r="C1751" t="s">
        <v>853</v>
      </c>
    </row>
    <row r="1752" spans="2:3" x14ac:dyDescent="0.2">
      <c r="B1752" t="s">
        <v>584</v>
      </c>
      <c r="C1752" t="s">
        <v>932</v>
      </c>
    </row>
    <row r="1753" spans="2:3" x14ac:dyDescent="0.2">
      <c r="B1753" t="s">
        <v>584</v>
      </c>
      <c r="C1753" t="s">
        <v>854</v>
      </c>
    </row>
    <row r="1754" spans="2:3" x14ac:dyDescent="0.2">
      <c r="B1754" t="s">
        <v>584</v>
      </c>
      <c r="C1754" t="s">
        <v>933</v>
      </c>
    </row>
    <row r="1755" spans="2:3" x14ac:dyDescent="0.2">
      <c r="B1755" t="s">
        <v>584</v>
      </c>
      <c r="C1755" t="s">
        <v>855</v>
      </c>
    </row>
    <row r="1756" spans="2:3" x14ac:dyDescent="0.2">
      <c r="B1756" t="s">
        <v>584</v>
      </c>
      <c r="C1756" t="s">
        <v>856</v>
      </c>
    </row>
    <row r="1757" spans="2:3" x14ac:dyDescent="0.2">
      <c r="B1757" t="s">
        <v>584</v>
      </c>
      <c r="C1757" t="s">
        <v>934</v>
      </c>
    </row>
    <row r="1758" spans="2:3" x14ac:dyDescent="0.2">
      <c r="B1758" t="s">
        <v>584</v>
      </c>
      <c r="C1758" t="s">
        <v>857</v>
      </c>
    </row>
    <row r="1759" spans="2:3" x14ac:dyDescent="0.2">
      <c r="B1759" t="s">
        <v>584</v>
      </c>
      <c r="C1759" t="s">
        <v>858</v>
      </c>
    </row>
    <row r="1760" spans="2:3" x14ac:dyDescent="0.2">
      <c r="B1760" t="s">
        <v>584</v>
      </c>
      <c r="C1760" t="s">
        <v>859</v>
      </c>
    </row>
    <row r="1761" spans="2:3" x14ac:dyDescent="0.2">
      <c r="B1761" t="s">
        <v>584</v>
      </c>
      <c r="C1761" t="s">
        <v>860</v>
      </c>
    </row>
    <row r="1762" spans="2:3" x14ac:dyDescent="0.2">
      <c r="B1762" t="s">
        <v>584</v>
      </c>
      <c r="C1762" t="s">
        <v>935</v>
      </c>
    </row>
    <row r="1763" spans="2:3" x14ac:dyDescent="0.2">
      <c r="B1763" t="s">
        <v>584</v>
      </c>
      <c r="C1763" t="s">
        <v>861</v>
      </c>
    </row>
    <row r="1764" spans="2:3" x14ac:dyDescent="0.2">
      <c r="B1764" t="s">
        <v>584</v>
      </c>
      <c r="C1764" t="s">
        <v>862</v>
      </c>
    </row>
    <row r="1765" spans="2:3" x14ac:dyDescent="0.2">
      <c r="B1765" t="s">
        <v>584</v>
      </c>
      <c r="C1765" t="s">
        <v>863</v>
      </c>
    </row>
    <row r="1766" spans="2:3" x14ac:dyDescent="0.2">
      <c r="B1766" t="s">
        <v>584</v>
      </c>
      <c r="C1766" t="s">
        <v>864</v>
      </c>
    </row>
    <row r="1767" spans="2:3" x14ac:dyDescent="0.2">
      <c r="B1767" t="s">
        <v>584</v>
      </c>
      <c r="C1767" t="s">
        <v>936</v>
      </c>
    </row>
    <row r="1768" spans="2:3" x14ac:dyDescent="0.2">
      <c r="B1768" t="s">
        <v>584</v>
      </c>
      <c r="C1768" t="s">
        <v>865</v>
      </c>
    </row>
    <row r="1769" spans="2:3" x14ac:dyDescent="0.2">
      <c r="B1769" t="s">
        <v>584</v>
      </c>
      <c r="C1769" t="s">
        <v>866</v>
      </c>
    </row>
    <row r="1770" spans="2:3" x14ac:dyDescent="0.2">
      <c r="B1770" t="s">
        <v>584</v>
      </c>
      <c r="C1770" t="s">
        <v>867</v>
      </c>
    </row>
    <row r="1771" spans="2:3" x14ac:dyDescent="0.2">
      <c r="B1771" t="s">
        <v>584</v>
      </c>
      <c r="C1771" t="s">
        <v>868</v>
      </c>
    </row>
    <row r="1772" spans="2:3" x14ac:dyDescent="0.2">
      <c r="B1772" t="s">
        <v>584</v>
      </c>
      <c r="C1772" t="s">
        <v>937</v>
      </c>
    </row>
    <row r="1773" spans="2:3" x14ac:dyDescent="0.2">
      <c r="B1773" t="s">
        <v>584</v>
      </c>
      <c r="C1773" t="s">
        <v>938</v>
      </c>
    </row>
    <row r="1774" spans="2:3" x14ac:dyDescent="0.2">
      <c r="B1774" t="s">
        <v>584</v>
      </c>
      <c r="C1774" t="s">
        <v>939</v>
      </c>
    </row>
    <row r="1775" spans="2:3" x14ac:dyDescent="0.2">
      <c r="B1775" t="s">
        <v>584</v>
      </c>
      <c r="C1775" t="s">
        <v>940</v>
      </c>
    </row>
    <row r="1776" spans="2:3" x14ac:dyDescent="0.2">
      <c r="B1776" t="s">
        <v>584</v>
      </c>
      <c r="C1776" t="s">
        <v>941</v>
      </c>
    </row>
    <row r="1777" spans="2:3" x14ac:dyDescent="0.2">
      <c r="B1777" t="s">
        <v>584</v>
      </c>
      <c r="C1777" t="s">
        <v>942</v>
      </c>
    </row>
    <row r="1778" spans="2:3" x14ac:dyDescent="0.2">
      <c r="B1778" t="s">
        <v>584</v>
      </c>
      <c r="C1778" t="s">
        <v>943</v>
      </c>
    </row>
    <row r="1779" spans="2:3" x14ac:dyDescent="0.2">
      <c r="B1779" t="s">
        <v>584</v>
      </c>
      <c r="C1779" t="s">
        <v>944</v>
      </c>
    </row>
    <row r="1780" spans="2:3" x14ac:dyDescent="0.2">
      <c r="B1780" t="s">
        <v>584</v>
      </c>
      <c r="C1780" t="s">
        <v>945</v>
      </c>
    </row>
    <row r="1781" spans="2:3" x14ac:dyDescent="0.2">
      <c r="B1781" t="s">
        <v>584</v>
      </c>
      <c r="C1781" t="s">
        <v>946</v>
      </c>
    </row>
    <row r="1782" spans="2:3" x14ac:dyDescent="0.2">
      <c r="B1782" t="s">
        <v>584</v>
      </c>
      <c r="C1782" t="s">
        <v>947</v>
      </c>
    </row>
    <row r="1783" spans="2:3" x14ac:dyDescent="0.2">
      <c r="B1783" t="s">
        <v>584</v>
      </c>
      <c r="C1783" t="s">
        <v>948</v>
      </c>
    </row>
    <row r="1784" spans="2:3" x14ac:dyDescent="0.2">
      <c r="B1784" t="s">
        <v>584</v>
      </c>
      <c r="C1784" t="s">
        <v>949</v>
      </c>
    </row>
    <row r="1785" spans="2:3" x14ac:dyDescent="0.2">
      <c r="B1785" t="s">
        <v>584</v>
      </c>
      <c r="C1785" t="s">
        <v>950</v>
      </c>
    </row>
    <row r="1786" spans="2:3" x14ac:dyDescent="0.2">
      <c r="B1786" t="s">
        <v>584</v>
      </c>
      <c r="C1786" t="s">
        <v>951</v>
      </c>
    </row>
    <row r="1787" spans="2:3" x14ac:dyDescent="0.2">
      <c r="B1787" t="s">
        <v>584</v>
      </c>
      <c r="C1787" t="s">
        <v>952</v>
      </c>
    </row>
    <row r="1788" spans="2:3" x14ac:dyDescent="0.2">
      <c r="B1788" t="s">
        <v>584</v>
      </c>
      <c r="C1788" t="s">
        <v>953</v>
      </c>
    </row>
    <row r="1789" spans="2:3" x14ac:dyDescent="0.2">
      <c r="B1789" t="s">
        <v>584</v>
      </c>
      <c r="C1789" t="s">
        <v>954</v>
      </c>
    </row>
    <row r="1790" spans="2:3" x14ac:dyDescent="0.2">
      <c r="B1790" t="s">
        <v>584</v>
      </c>
      <c r="C1790" t="s">
        <v>955</v>
      </c>
    </row>
    <row r="1791" spans="2:3" x14ac:dyDescent="0.2">
      <c r="B1791" t="s">
        <v>584</v>
      </c>
      <c r="C1791" t="s">
        <v>956</v>
      </c>
    </row>
    <row r="1792" spans="2:3" x14ac:dyDescent="0.2">
      <c r="B1792" t="s">
        <v>584</v>
      </c>
      <c r="C1792" t="s">
        <v>957</v>
      </c>
    </row>
    <row r="1793" spans="2:3" x14ac:dyDescent="0.2">
      <c r="B1793" t="s">
        <v>584</v>
      </c>
      <c r="C1793" t="s">
        <v>958</v>
      </c>
    </row>
    <row r="1794" spans="2:3" x14ac:dyDescent="0.2">
      <c r="B1794" t="s">
        <v>584</v>
      </c>
      <c r="C1794" t="s">
        <v>959</v>
      </c>
    </row>
    <row r="1795" spans="2:3" x14ac:dyDescent="0.2">
      <c r="B1795" t="s">
        <v>584</v>
      </c>
      <c r="C1795" t="s">
        <v>960</v>
      </c>
    </row>
    <row r="1796" spans="2:3" x14ac:dyDescent="0.2">
      <c r="B1796" t="s">
        <v>584</v>
      </c>
      <c r="C1796" t="s">
        <v>961</v>
      </c>
    </row>
    <row r="1797" spans="2:3" x14ac:dyDescent="0.2">
      <c r="B1797" t="s">
        <v>584</v>
      </c>
      <c r="C1797" t="s">
        <v>962</v>
      </c>
    </row>
    <row r="1798" spans="2:3" x14ac:dyDescent="0.2">
      <c r="B1798" t="s">
        <v>584</v>
      </c>
      <c r="C1798" t="s">
        <v>963</v>
      </c>
    </row>
    <row r="1799" spans="2:3" x14ac:dyDescent="0.2">
      <c r="B1799" t="s">
        <v>584</v>
      </c>
      <c r="C1799" t="s">
        <v>964</v>
      </c>
    </row>
    <row r="1800" spans="2:3" x14ac:dyDescent="0.2">
      <c r="B1800" t="s">
        <v>584</v>
      </c>
      <c r="C1800" t="s">
        <v>965</v>
      </c>
    </row>
    <row r="1801" spans="2:3" x14ac:dyDescent="0.2">
      <c r="B1801" t="s">
        <v>584</v>
      </c>
      <c r="C1801" t="s">
        <v>966</v>
      </c>
    </row>
    <row r="1802" spans="2:3" x14ac:dyDescent="0.2">
      <c r="B1802" t="s">
        <v>584</v>
      </c>
      <c r="C1802" t="s">
        <v>967</v>
      </c>
    </row>
    <row r="1803" spans="2:3" x14ac:dyDescent="0.2">
      <c r="B1803" t="s">
        <v>584</v>
      </c>
      <c r="C1803" t="s">
        <v>968</v>
      </c>
    </row>
    <row r="1804" spans="2:3" x14ac:dyDescent="0.2">
      <c r="B1804" t="s">
        <v>584</v>
      </c>
      <c r="C1804" t="s">
        <v>969</v>
      </c>
    </row>
    <row r="1805" spans="2:3" x14ac:dyDescent="0.2">
      <c r="B1805" t="s">
        <v>584</v>
      </c>
      <c r="C1805" t="s">
        <v>970</v>
      </c>
    </row>
    <row r="1806" spans="2:3" x14ac:dyDescent="0.2">
      <c r="B1806" t="s">
        <v>584</v>
      </c>
      <c r="C1806" t="s">
        <v>971</v>
      </c>
    </row>
    <row r="1807" spans="2:3" x14ac:dyDescent="0.2">
      <c r="B1807" t="s">
        <v>584</v>
      </c>
      <c r="C1807" t="s">
        <v>972</v>
      </c>
    </row>
    <row r="1808" spans="2:3" x14ac:dyDescent="0.2">
      <c r="B1808" t="s">
        <v>584</v>
      </c>
      <c r="C1808" t="s">
        <v>973</v>
      </c>
    </row>
    <row r="1809" spans="2:3" x14ac:dyDescent="0.2">
      <c r="B1809" t="s">
        <v>584</v>
      </c>
      <c r="C1809" t="s">
        <v>974</v>
      </c>
    </row>
    <row r="1810" spans="2:3" x14ac:dyDescent="0.2">
      <c r="B1810" t="s">
        <v>584</v>
      </c>
      <c r="C1810" t="s">
        <v>975</v>
      </c>
    </row>
    <row r="1811" spans="2:3" x14ac:dyDescent="0.2">
      <c r="B1811" t="s">
        <v>584</v>
      </c>
      <c r="C1811" t="s">
        <v>976</v>
      </c>
    </row>
    <row r="1812" spans="2:3" x14ac:dyDescent="0.2">
      <c r="B1812" t="s">
        <v>584</v>
      </c>
      <c r="C1812" t="s">
        <v>977</v>
      </c>
    </row>
    <row r="1813" spans="2:3" x14ac:dyDescent="0.2">
      <c r="B1813" t="s">
        <v>584</v>
      </c>
      <c r="C1813" t="s">
        <v>978</v>
      </c>
    </row>
    <row r="1814" spans="2:3" x14ac:dyDescent="0.2">
      <c r="B1814" t="s">
        <v>584</v>
      </c>
      <c r="C1814" t="s">
        <v>979</v>
      </c>
    </row>
    <row r="1815" spans="2:3" x14ac:dyDescent="0.2">
      <c r="B1815" t="s">
        <v>584</v>
      </c>
      <c r="C1815" t="s">
        <v>980</v>
      </c>
    </row>
    <row r="1816" spans="2:3" x14ac:dyDescent="0.2">
      <c r="B1816" t="s">
        <v>584</v>
      </c>
      <c r="C1816" t="s">
        <v>981</v>
      </c>
    </row>
    <row r="1817" spans="2:3" x14ac:dyDescent="0.2">
      <c r="B1817" t="s">
        <v>584</v>
      </c>
      <c r="C1817" t="s">
        <v>982</v>
      </c>
    </row>
    <row r="1818" spans="2:3" x14ac:dyDescent="0.2">
      <c r="B1818" t="s">
        <v>584</v>
      </c>
      <c r="C1818" t="s">
        <v>983</v>
      </c>
    </row>
    <row r="1819" spans="2:3" x14ac:dyDescent="0.2">
      <c r="B1819" t="s">
        <v>584</v>
      </c>
      <c r="C1819" t="s">
        <v>984</v>
      </c>
    </row>
    <row r="1820" spans="2:3" x14ac:dyDescent="0.2">
      <c r="B1820" t="s">
        <v>584</v>
      </c>
      <c r="C1820" t="s">
        <v>985</v>
      </c>
    </row>
    <row r="1821" spans="2:3" x14ac:dyDescent="0.2">
      <c r="B1821" t="s">
        <v>584</v>
      </c>
      <c r="C1821" t="s">
        <v>986</v>
      </c>
    </row>
    <row r="1822" spans="2:3" x14ac:dyDescent="0.2">
      <c r="B1822" t="s">
        <v>584</v>
      </c>
      <c r="C1822" t="s">
        <v>987</v>
      </c>
    </row>
    <row r="1823" spans="2:3" x14ac:dyDescent="0.2">
      <c r="B1823" t="s">
        <v>584</v>
      </c>
      <c r="C1823" t="s">
        <v>988</v>
      </c>
    </row>
    <row r="1824" spans="2:3" x14ac:dyDescent="0.2">
      <c r="B1824" t="s">
        <v>584</v>
      </c>
      <c r="C1824" t="s">
        <v>989</v>
      </c>
    </row>
    <row r="1825" spans="2:3" x14ac:dyDescent="0.2">
      <c r="B1825" t="s">
        <v>584</v>
      </c>
      <c r="C1825" t="s">
        <v>990</v>
      </c>
    </row>
    <row r="1826" spans="2:3" x14ac:dyDescent="0.2">
      <c r="B1826" t="s">
        <v>584</v>
      </c>
      <c r="C1826" t="s">
        <v>991</v>
      </c>
    </row>
    <row r="1827" spans="2:3" x14ac:dyDescent="0.2">
      <c r="B1827" t="s">
        <v>584</v>
      </c>
      <c r="C1827" t="s">
        <v>992</v>
      </c>
    </row>
    <row r="1828" spans="2:3" x14ac:dyDescent="0.2">
      <c r="B1828" t="s">
        <v>584</v>
      </c>
      <c r="C1828" t="s">
        <v>993</v>
      </c>
    </row>
    <row r="1829" spans="2:3" x14ac:dyDescent="0.2">
      <c r="B1829" t="s">
        <v>584</v>
      </c>
      <c r="C1829" t="s">
        <v>994</v>
      </c>
    </row>
    <row r="1830" spans="2:3" x14ac:dyDescent="0.2">
      <c r="B1830" t="s">
        <v>584</v>
      </c>
      <c r="C1830" t="s">
        <v>995</v>
      </c>
    </row>
    <row r="1831" spans="2:3" x14ac:dyDescent="0.2">
      <c r="B1831" t="s">
        <v>584</v>
      </c>
      <c r="C1831" t="s">
        <v>996</v>
      </c>
    </row>
    <row r="1832" spans="2:3" x14ac:dyDescent="0.2">
      <c r="B1832" t="s">
        <v>584</v>
      </c>
      <c r="C1832" t="s">
        <v>997</v>
      </c>
    </row>
    <row r="1833" spans="2:3" x14ac:dyDescent="0.2">
      <c r="B1833" t="s">
        <v>584</v>
      </c>
      <c r="C1833" t="s">
        <v>998</v>
      </c>
    </row>
    <row r="1834" spans="2:3" x14ac:dyDescent="0.2">
      <c r="B1834" t="s">
        <v>584</v>
      </c>
      <c r="C1834" t="s">
        <v>999</v>
      </c>
    </row>
    <row r="1835" spans="2:3" x14ac:dyDescent="0.2">
      <c r="B1835" t="s">
        <v>584</v>
      </c>
      <c r="C1835" t="s">
        <v>1000</v>
      </c>
    </row>
    <row r="1836" spans="2:3" x14ac:dyDescent="0.2">
      <c r="B1836" t="s">
        <v>584</v>
      </c>
      <c r="C1836" t="s">
        <v>1001</v>
      </c>
    </row>
    <row r="1837" spans="2:3" x14ac:dyDescent="0.2">
      <c r="B1837" t="s">
        <v>584</v>
      </c>
      <c r="C1837" t="s">
        <v>1002</v>
      </c>
    </row>
    <row r="1838" spans="2:3" x14ac:dyDescent="0.2">
      <c r="B1838" t="s">
        <v>584</v>
      </c>
      <c r="C1838" t="s">
        <v>1003</v>
      </c>
    </row>
    <row r="1839" spans="2:3" x14ac:dyDescent="0.2">
      <c r="B1839" t="s">
        <v>584</v>
      </c>
      <c r="C1839" t="s">
        <v>1004</v>
      </c>
    </row>
    <row r="1840" spans="2:3" x14ac:dyDescent="0.2">
      <c r="B1840" t="s">
        <v>584</v>
      </c>
      <c r="C1840" t="s">
        <v>1005</v>
      </c>
    </row>
    <row r="1841" spans="2:3" x14ac:dyDescent="0.2">
      <c r="B1841" t="s">
        <v>584</v>
      </c>
      <c r="C1841" t="s">
        <v>1006</v>
      </c>
    </row>
    <row r="1842" spans="2:3" x14ac:dyDescent="0.2">
      <c r="B1842" t="s">
        <v>584</v>
      </c>
      <c r="C1842" t="s">
        <v>1007</v>
      </c>
    </row>
    <row r="1843" spans="2:3" x14ac:dyDescent="0.2">
      <c r="B1843" t="s">
        <v>584</v>
      </c>
      <c r="C1843" t="s">
        <v>1008</v>
      </c>
    </row>
    <row r="1844" spans="2:3" x14ac:dyDescent="0.2">
      <c r="B1844" t="s">
        <v>584</v>
      </c>
      <c r="C1844" t="s">
        <v>1009</v>
      </c>
    </row>
    <row r="1845" spans="2:3" x14ac:dyDescent="0.2">
      <c r="B1845" t="s">
        <v>584</v>
      </c>
      <c r="C1845" t="s">
        <v>1010</v>
      </c>
    </row>
    <row r="1846" spans="2:3" x14ac:dyDescent="0.2">
      <c r="B1846" t="s">
        <v>584</v>
      </c>
      <c r="C1846" t="s">
        <v>1011</v>
      </c>
    </row>
    <row r="1847" spans="2:3" x14ac:dyDescent="0.2">
      <c r="B1847" t="s">
        <v>584</v>
      </c>
      <c r="C1847" t="s">
        <v>1012</v>
      </c>
    </row>
    <row r="1848" spans="2:3" x14ac:dyDescent="0.2">
      <c r="B1848" t="s">
        <v>584</v>
      </c>
      <c r="C1848" t="s">
        <v>1013</v>
      </c>
    </row>
    <row r="1849" spans="2:3" x14ac:dyDescent="0.2">
      <c r="B1849" t="s">
        <v>584</v>
      </c>
      <c r="C1849" t="s">
        <v>1014</v>
      </c>
    </row>
    <row r="1850" spans="2:3" x14ac:dyDescent="0.2">
      <c r="B1850" t="s">
        <v>584</v>
      </c>
      <c r="C1850" t="s">
        <v>1015</v>
      </c>
    </row>
    <row r="1851" spans="2:3" x14ac:dyDescent="0.2">
      <c r="B1851" t="s">
        <v>584</v>
      </c>
      <c r="C1851" t="s">
        <v>1016</v>
      </c>
    </row>
    <row r="1852" spans="2:3" x14ac:dyDescent="0.2">
      <c r="B1852" t="s">
        <v>584</v>
      </c>
      <c r="C1852" t="s">
        <v>1017</v>
      </c>
    </row>
    <row r="1853" spans="2:3" x14ac:dyDescent="0.2">
      <c r="B1853" t="s">
        <v>584</v>
      </c>
      <c r="C1853" t="s">
        <v>1018</v>
      </c>
    </row>
    <row r="1854" spans="2:3" x14ac:dyDescent="0.2">
      <c r="B1854" t="s">
        <v>584</v>
      </c>
      <c r="C1854" t="s">
        <v>1019</v>
      </c>
    </row>
    <row r="1855" spans="2:3" x14ac:dyDescent="0.2">
      <c r="B1855" t="s">
        <v>584</v>
      </c>
      <c r="C1855" t="s">
        <v>1020</v>
      </c>
    </row>
    <row r="1856" spans="2:3" x14ac:dyDescent="0.2">
      <c r="B1856" t="s">
        <v>584</v>
      </c>
      <c r="C1856" t="s">
        <v>1021</v>
      </c>
    </row>
    <row r="1857" spans="2:3" x14ac:dyDescent="0.2">
      <c r="B1857" t="s">
        <v>584</v>
      </c>
      <c r="C1857" t="s">
        <v>1022</v>
      </c>
    </row>
    <row r="1858" spans="2:3" x14ac:dyDescent="0.2">
      <c r="B1858" t="s">
        <v>584</v>
      </c>
      <c r="C1858" t="s">
        <v>1023</v>
      </c>
    </row>
    <row r="1859" spans="2:3" x14ac:dyDescent="0.2">
      <c r="B1859" t="s">
        <v>584</v>
      </c>
      <c r="C1859" t="s">
        <v>1024</v>
      </c>
    </row>
    <row r="1860" spans="2:3" x14ac:dyDescent="0.2">
      <c r="B1860" t="s">
        <v>584</v>
      </c>
      <c r="C1860" t="s">
        <v>1025</v>
      </c>
    </row>
    <row r="1861" spans="2:3" x14ac:dyDescent="0.2">
      <c r="B1861" t="s">
        <v>584</v>
      </c>
      <c r="C1861" t="s">
        <v>1026</v>
      </c>
    </row>
    <row r="1862" spans="2:3" x14ac:dyDescent="0.2">
      <c r="B1862" t="s">
        <v>584</v>
      </c>
      <c r="C1862" t="s">
        <v>1027</v>
      </c>
    </row>
    <row r="1863" spans="2:3" x14ac:dyDescent="0.2">
      <c r="B1863" t="s">
        <v>584</v>
      </c>
      <c r="C1863" t="s">
        <v>1028</v>
      </c>
    </row>
    <row r="1864" spans="2:3" x14ac:dyDescent="0.2">
      <c r="B1864" t="s">
        <v>584</v>
      </c>
      <c r="C1864" t="s">
        <v>1029</v>
      </c>
    </row>
    <row r="1865" spans="2:3" x14ac:dyDescent="0.2">
      <c r="B1865" t="s">
        <v>584</v>
      </c>
      <c r="C1865" t="s">
        <v>1030</v>
      </c>
    </row>
    <row r="1866" spans="2:3" x14ac:dyDescent="0.2">
      <c r="B1866" t="s">
        <v>584</v>
      </c>
      <c r="C1866" t="s">
        <v>1031</v>
      </c>
    </row>
    <row r="1867" spans="2:3" x14ac:dyDescent="0.2">
      <c r="B1867" t="s">
        <v>584</v>
      </c>
      <c r="C1867" t="s">
        <v>1032</v>
      </c>
    </row>
    <row r="1868" spans="2:3" x14ac:dyDescent="0.2">
      <c r="B1868" t="s">
        <v>584</v>
      </c>
      <c r="C1868" t="s">
        <v>1033</v>
      </c>
    </row>
    <row r="1869" spans="2:3" x14ac:dyDescent="0.2">
      <c r="B1869" t="s">
        <v>584</v>
      </c>
      <c r="C1869" t="s">
        <v>1034</v>
      </c>
    </row>
    <row r="1870" spans="2:3" x14ac:dyDescent="0.2">
      <c r="B1870" t="s">
        <v>584</v>
      </c>
      <c r="C1870" t="s">
        <v>1035</v>
      </c>
    </row>
    <row r="1871" spans="2:3" x14ac:dyDescent="0.2">
      <c r="B1871" t="s">
        <v>584</v>
      </c>
      <c r="C1871" t="s">
        <v>1036</v>
      </c>
    </row>
    <row r="1872" spans="2:3" x14ac:dyDescent="0.2">
      <c r="B1872" t="s">
        <v>584</v>
      </c>
      <c r="C1872" t="s">
        <v>1037</v>
      </c>
    </row>
    <row r="1873" spans="2:3" x14ac:dyDescent="0.2">
      <c r="B1873" t="s">
        <v>584</v>
      </c>
      <c r="C1873" t="s">
        <v>1038</v>
      </c>
    </row>
    <row r="1874" spans="2:3" x14ac:dyDescent="0.2">
      <c r="B1874" t="s">
        <v>584</v>
      </c>
      <c r="C1874" t="s">
        <v>1039</v>
      </c>
    </row>
    <row r="1875" spans="2:3" x14ac:dyDescent="0.2">
      <c r="B1875" t="s">
        <v>584</v>
      </c>
      <c r="C1875" t="s">
        <v>1040</v>
      </c>
    </row>
    <row r="1876" spans="2:3" x14ac:dyDescent="0.2">
      <c r="B1876" t="s">
        <v>584</v>
      </c>
      <c r="C1876" t="s">
        <v>1041</v>
      </c>
    </row>
    <row r="1877" spans="2:3" x14ac:dyDescent="0.2">
      <c r="B1877" t="s">
        <v>584</v>
      </c>
      <c r="C1877" t="s">
        <v>1042</v>
      </c>
    </row>
    <row r="1878" spans="2:3" x14ac:dyDescent="0.2">
      <c r="B1878" t="s">
        <v>584</v>
      </c>
      <c r="C1878" t="s">
        <v>1043</v>
      </c>
    </row>
    <row r="1879" spans="2:3" x14ac:dyDescent="0.2">
      <c r="B1879" t="s">
        <v>584</v>
      </c>
      <c r="C1879" t="s">
        <v>1044</v>
      </c>
    </row>
    <row r="1880" spans="2:3" x14ac:dyDescent="0.2">
      <c r="B1880" t="s">
        <v>584</v>
      </c>
      <c r="C1880" t="s">
        <v>1045</v>
      </c>
    </row>
    <row r="1881" spans="2:3" x14ac:dyDescent="0.2">
      <c r="B1881" t="s">
        <v>584</v>
      </c>
      <c r="C1881" t="s">
        <v>1046</v>
      </c>
    </row>
    <row r="1882" spans="2:3" x14ac:dyDescent="0.2">
      <c r="B1882" t="s">
        <v>584</v>
      </c>
      <c r="C1882" t="s">
        <v>1047</v>
      </c>
    </row>
    <row r="1883" spans="2:3" x14ac:dyDescent="0.2">
      <c r="B1883" t="s">
        <v>584</v>
      </c>
      <c r="C1883" t="s">
        <v>1048</v>
      </c>
    </row>
    <row r="1884" spans="2:3" x14ac:dyDescent="0.2">
      <c r="B1884" t="s">
        <v>584</v>
      </c>
      <c r="C1884" t="s">
        <v>1049</v>
      </c>
    </row>
    <row r="1885" spans="2:3" x14ac:dyDescent="0.2">
      <c r="B1885" t="s">
        <v>584</v>
      </c>
      <c r="C1885" t="s">
        <v>1050</v>
      </c>
    </row>
    <row r="1886" spans="2:3" x14ac:dyDescent="0.2">
      <c r="B1886" t="s">
        <v>584</v>
      </c>
      <c r="C1886" t="s">
        <v>1051</v>
      </c>
    </row>
    <row r="1887" spans="2:3" x14ac:dyDescent="0.2">
      <c r="B1887" t="s">
        <v>584</v>
      </c>
      <c r="C1887" t="s">
        <v>1052</v>
      </c>
    </row>
    <row r="1888" spans="2:3" x14ac:dyDescent="0.2">
      <c r="B1888" t="s">
        <v>584</v>
      </c>
      <c r="C1888" t="s">
        <v>1053</v>
      </c>
    </row>
    <row r="1889" spans="2:3" x14ac:dyDescent="0.2">
      <c r="B1889" t="s">
        <v>584</v>
      </c>
      <c r="C1889" t="s">
        <v>1054</v>
      </c>
    </row>
    <row r="1890" spans="2:3" x14ac:dyDescent="0.2">
      <c r="B1890" t="s">
        <v>584</v>
      </c>
      <c r="C1890" t="s">
        <v>1055</v>
      </c>
    </row>
    <row r="1891" spans="2:3" x14ac:dyDescent="0.2">
      <c r="B1891" t="s">
        <v>584</v>
      </c>
      <c r="C1891" t="s">
        <v>1056</v>
      </c>
    </row>
    <row r="1892" spans="2:3" x14ac:dyDescent="0.2">
      <c r="B1892" t="s">
        <v>584</v>
      </c>
      <c r="C1892" t="s">
        <v>1057</v>
      </c>
    </row>
    <row r="1893" spans="2:3" x14ac:dyDescent="0.2">
      <c r="B1893" t="s">
        <v>584</v>
      </c>
      <c r="C1893" t="s">
        <v>1058</v>
      </c>
    </row>
    <row r="1894" spans="2:3" x14ac:dyDescent="0.2">
      <c r="B1894" t="s">
        <v>584</v>
      </c>
      <c r="C1894" t="s">
        <v>1059</v>
      </c>
    </row>
    <row r="1895" spans="2:3" x14ac:dyDescent="0.2">
      <c r="B1895" t="s">
        <v>584</v>
      </c>
      <c r="C1895" t="s">
        <v>1060</v>
      </c>
    </row>
    <row r="1896" spans="2:3" x14ac:dyDescent="0.2">
      <c r="B1896" t="s">
        <v>584</v>
      </c>
      <c r="C1896" t="s">
        <v>1061</v>
      </c>
    </row>
    <row r="1897" spans="2:3" x14ac:dyDescent="0.2">
      <c r="B1897" t="s">
        <v>584</v>
      </c>
      <c r="C1897" t="s">
        <v>1062</v>
      </c>
    </row>
    <row r="1898" spans="2:3" x14ac:dyDescent="0.2">
      <c r="B1898" t="s">
        <v>584</v>
      </c>
      <c r="C1898" t="s">
        <v>1063</v>
      </c>
    </row>
    <row r="1899" spans="2:3" x14ac:dyDescent="0.2">
      <c r="B1899" t="s">
        <v>584</v>
      </c>
      <c r="C1899" t="s">
        <v>1064</v>
      </c>
    </row>
    <row r="1900" spans="2:3" x14ac:dyDescent="0.2">
      <c r="B1900" t="s">
        <v>584</v>
      </c>
      <c r="C1900" t="s">
        <v>1065</v>
      </c>
    </row>
    <row r="1901" spans="2:3" x14ac:dyDescent="0.2">
      <c r="B1901" t="s">
        <v>584</v>
      </c>
      <c r="C1901" t="s">
        <v>1066</v>
      </c>
    </row>
    <row r="1902" spans="2:3" x14ac:dyDescent="0.2">
      <c r="B1902" t="s">
        <v>584</v>
      </c>
      <c r="C1902" t="s">
        <v>1067</v>
      </c>
    </row>
    <row r="1903" spans="2:3" x14ac:dyDescent="0.2">
      <c r="B1903" t="s">
        <v>584</v>
      </c>
      <c r="C1903" t="s">
        <v>1068</v>
      </c>
    </row>
    <row r="1904" spans="2:3" x14ac:dyDescent="0.2">
      <c r="B1904" t="s">
        <v>584</v>
      </c>
      <c r="C1904" t="s">
        <v>1069</v>
      </c>
    </row>
    <row r="1905" spans="2:3" x14ac:dyDescent="0.2">
      <c r="B1905" t="s">
        <v>584</v>
      </c>
      <c r="C1905" t="s">
        <v>1070</v>
      </c>
    </row>
    <row r="1906" spans="2:3" x14ac:dyDescent="0.2">
      <c r="B1906" t="s">
        <v>584</v>
      </c>
      <c r="C1906" t="s">
        <v>1071</v>
      </c>
    </row>
    <row r="1907" spans="2:3" x14ac:dyDescent="0.2">
      <c r="B1907" t="s">
        <v>584</v>
      </c>
      <c r="C1907" t="s">
        <v>1072</v>
      </c>
    </row>
    <row r="1908" spans="2:3" x14ac:dyDescent="0.2">
      <c r="B1908" t="s">
        <v>584</v>
      </c>
      <c r="C1908" t="s">
        <v>1073</v>
      </c>
    </row>
    <row r="1909" spans="2:3" x14ac:dyDescent="0.2">
      <c r="B1909" t="s">
        <v>584</v>
      </c>
      <c r="C1909" t="s">
        <v>1074</v>
      </c>
    </row>
    <row r="1910" spans="2:3" x14ac:dyDescent="0.2">
      <c r="B1910" t="s">
        <v>584</v>
      </c>
      <c r="C1910" t="s">
        <v>1075</v>
      </c>
    </row>
    <row r="1911" spans="2:3" x14ac:dyDescent="0.2">
      <c r="B1911" t="s">
        <v>584</v>
      </c>
      <c r="C1911" t="s">
        <v>1076</v>
      </c>
    </row>
    <row r="1912" spans="2:3" x14ac:dyDescent="0.2">
      <c r="B1912" t="s">
        <v>584</v>
      </c>
      <c r="C1912" t="s">
        <v>1077</v>
      </c>
    </row>
    <row r="1913" spans="2:3" x14ac:dyDescent="0.2">
      <c r="B1913" t="s">
        <v>584</v>
      </c>
      <c r="C1913" t="s">
        <v>1078</v>
      </c>
    </row>
    <row r="1914" spans="2:3" x14ac:dyDescent="0.2">
      <c r="B1914" t="s">
        <v>584</v>
      </c>
      <c r="C1914" t="s">
        <v>1079</v>
      </c>
    </row>
    <row r="1915" spans="2:3" x14ac:dyDescent="0.2">
      <c r="B1915" t="s">
        <v>584</v>
      </c>
      <c r="C1915" t="s">
        <v>1080</v>
      </c>
    </row>
    <row r="1916" spans="2:3" x14ac:dyDescent="0.2">
      <c r="B1916" t="s">
        <v>584</v>
      </c>
      <c r="C1916" t="s">
        <v>1081</v>
      </c>
    </row>
    <row r="1917" spans="2:3" x14ac:dyDescent="0.2">
      <c r="B1917" t="s">
        <v>584</v>
      </c>
      <c r="C1917" t="s">
        <v>1082</v>
      </c>
    </row>
    <row r="1918" spans="2:3" x14ac:dyDescent="0.2">
      <c r="B1918" t="s">
        <v>584</v>
      </c>
      <c r="C1918" t="s">
        <v>1083</v>
      </c>
    </row>
    <row r="1919" spans="2:3" x14ac:dyDescent="0.2">
      <c r="B1919" t="s">
        <v>584</v>
      </c>
      <c r="C1919" t="s">
        <v>1084</v>
      </c>
    </row>
    <row r="1920" spans="2:3" x14ac:dyDescent="0.2">
      <c r="B1920" t="s">
        <v>584</v>
      </c>
      <c r="C1920" t="s">
        <v>1085</v>
      </c>
    </row>
    <row r="1921" spans="2:3" x14ac:dyDescent="0.2">
      <c r="B1921" t="s">
        <v>584</v>
      </c>
      <c r="C1921" t="s">
        <v>1086</v>
      </c>
    </row>
    <row r="1922" spans="2:3" x14ac:dyDescent="0.2">
      <c r="B1922" t="s">
        <v>584</v>
      </c>
      <c r="C1922" t="s">
        <v>1087</v>
      </c>
    </row>
    <row r="1923" spans="2:3" x14ac:dyDescent="0.2">
      <c r="B1923" t="s">
        <v>584</v>
      </c>
      <c r="C1923" t="s">
        <v>1088</v>
      </c>
    </row>
    <row r="1924" spans="2:3" x14ac:dyDescent="0.2">
      <c r="B1924" t="s">
        <v>584</v>
      </c>
      <c r="C1924" t="s">
        <v>1089</v>
      </c>
    </row>
    <row r="1925" spans="2:3" x14ac:dyDescent="0.2">
      <c r="B1925" t="s">
        <v>584</v>
      </c>
      <c r="C1925" t="s">
        <v>1090</v>
      </c>
    </row>
    <row r="1926" spans="2:3" x14ac:dyDescent="0.2">
      <c r="B1926" t="s">
        <v>584</v>
      </c>
      <c r="C1926" t="s">
        <v>1091</v>
      </c>
    </row>
    <row r="1927" spans="2:3" x14ac:dyDescent="0.2">
      <c r="B1927" t="s">
        <v>584</v>
      </c>
      <c r="C1927" t="s">
        <v>1092</v>
      </c>
    </row>
    <row r="1928" spans="2:3" x14ac:dyDescent="0.2">
      <c r="B1928" t="s">
        <v>584</v>
      </c>
      <c r="C1928" t="s">
        <v>1093</v>
      </c>
    </row>
    <row r="1929" spans="2:3" x14ac:dyDescent="0.2">
      <c r="B1929" t="s">
        <v>584</v>
      </c>
      <c r="C1929" t="s">
        <v>1094</v>
      </c>
    </row>
    <row r="1930" spans="2:3" x14ac:dyDescent="0.2">
      <c r="B1930" t="s">
        <v>584</v>
      </c>
      <c r="C1930" t="s">
        <v>1095</v>
      </c>
    </row>
    <row r="1931" spans="2:3" x14ac:dyDescent="0.2">
      <c r="B1931" t="s">
        <v>584</v>
      </c>
      <c r="C1931" t="s">
        <v>1096</v>
      </c>
    </row>
    <row r="1932" spans="2:3" x14ac:dyDescent="0.2">
      <c r="B1932" t="s">
        <v>584</v>
      </c>
      <c r="C1932" t="s">
        <v>1097</v>
      </c>
    </row>
    <row r="1933" spans="2:3" x14ac:dyDescent="0.2">
      <c r="B1933" t="s">
        <v>584</v>
      </c>
      <c r="C1933" t="s">
        <v>1098</v>
      </c>
    </row>
    <row r="1934" spans="2:3" x14ac:dyDescent="0.2">
      <c r="B1934" t="s">
        <v>584</v>
      </c>
      <c r="C1934" t="s">
        <v>1099</v>
      </c>
    </row>
    <row r="1935" spans="2:3" x14ac:dyDescent="0.2">
      <c r="B1935" t="s">
        <v>584</v>
      </c>
      <c r="C1935" t="s">
        <v>1100</v>
      </c>
    </row>
    <row r="1936" spans="2:3" x14ac:dyDescent="0.2">
      <c r="B1936" t="s">
        <v>584</v>
      </c>
      <c r="C1936" t="s">
        <v>1101</v>
      </c>
    </row>
    <row r="1937" spans="2:3" x14ac:dyDescent="0.2">
      <c r="B1937" t="s">
        <v>584</v>
      </c>
      <c r="C1937" t="s">
        <v>1102</v>
      </c>
    </row>
    <row r="1938" spans="2:3" x14ac:dyDescent="0.2">
      <c r="B1938" t="s">
        <v>584</v>
      </c>
      <c r="C1938" t="s">
        <v>1103</v>
      </c>
    </row>
    <row r="1939" spans="2:3" x14ac:dyDescent="0.2">
      <c r="B1939" t="s">
        <v>584</v>
      </c>
      <c r="C1939" t="s">
        <v>1104</v>
      </c>
    </row>
    <row r="1940" spans="2:3" x14ac:dyDescent="0.2">
      <c r="B1940" t="s">
        <v>584</v>
      </c>
      <c r="C1940" t="s">
        <v>1105</v>
      </c>
    </row>
    <row r="1941" spans="2:3" x14ac:dyDescent="0.2">
      <c r="B1941" t="s">
        <v>584</v>
      </c>
      <c r="C1941" t="s">
        <v>1106</v>
      </c>
    </row>
    <row r="1942" spans="2:3" x14ac:dyDescent="0.2">
      <c r="B1942" t="s">
        <v>584</v>
      </c>
      <c r="C1942" t="s">
        <v>1107</v>
      </c>
    </row>
    <row r="1943" spans="2:3" x14ac:dyDescent="0.2">
      <c r="B1943" t="s">
        <v>584</v>
      </c>
      <c r="C1943" t="s">
        <v>1108</v>
      </c>
    </row>
    <row r="1944" spans="2:3" x14ac:dyDescent="0.2">
      <c r="B1944" t="s">
        <v>584</v>
      </c>
      <c r="C1944" t="s">
        <v>1109</v>
      </c>
    </row>
    <row r="1945" spans="2:3" x14ac:dyDescent="0.2">
      <c r="B1945" t="s">
        <v>584</v>
      </c>
      <c r="C1945" t="s">
        <v>1110</v>
      </c>
    </row>
    <row r="1946" spans="2:3" x14ac:dyDescent="0.2">
      <c r="B1946" t="s">
        <v>584</v>
      </c>
      <c r="C1946" t="s">
        <v>1111</v>
      </c>
    </row>
    <row r="1947" spans="2:3" x14ac:dyDescent="0.2">
      <c r="B1947" t="s">
        <v>584</v>
      </c>
      <c r="C1947" t="s">
        <v>1112</v>
      </c>
    </row>
    <row r="1948" spans="2:3" x14ac:dyDescent="0.2">
      <c r="B1948" t="s">
        <v>584</v>
      </c>
      <c r="C1948" t="s">
        <v>1113</v>
      </c>
    </row>
    <row r="1949" spans="2:3" x14ac:dyDescent="0.2">
      <c r="B1949" t="s">
        <v>584</v>
      </c>
      <c r="C1949" t="s">
        <v>1114</v>
      </c>
    </row>
    <row r="1950" spans="2:3" x14ac:dyDescent="0.2">
      <c r="B1950" t="s">
        <v>584</v>
      </c>
      <c r="C1950" t="s">
        <v>1115</v>
      </c>
    </row>
    <row r="1951" spans="2:3" x14ac:dyDescent="0.2">
      <c r="B1951" t="s">
        <v>584</v>
      </c>
      <c r="C1951" t="s">
        <v>1116</v>
      </c>
    </row>
    <row r="1952" spans="2:3" x14ac:dyDescent="0.2">
      <c r="B1952" t="s">
        <v>584</v>
      </c>
      <c r="C1952" t="s">
        <v>1117</v>
      </c>
    </row>
    <row r="1953" spans="2:3" x14ac:dyDescent="0.2">
      <c r="B1953" t="s">
        <v>584</v>
      </c>
      <c r="C1953" t="s">
        <v>1118</v>
      </c>
    </row>
    <row r="1954" spans="2:3" x14ac:dyDescent="0.2">
      <c r="B1954" t="s">
        <v>584</v>
      </c>
      <c r="C1954" t="s">
        <v>1119</v>
      </c>
    </row>
    <row r="1955" spans="2:3" x14ac:dyDescent="0.2">
      <c r="B1955" t="s">
        <v>584</v>
      </c>
      <c r="C1955" t="s">
        <v>1120</v>
      </c>
    </row>
    <row r="1956" spans="2:3" x14ac:dyDescent="0.2">
      <c r="B1956" t="s">
        <v>584</v>
      </c>
      <c r="C1956" t="s">
        <v>1121</v>
      </c>
    </row>
    <row r="1957" spans="2:3" x14ac:dyDescent="0.2">
      <c r="B1957" t="s">
        <v>584</v>
      </c>
      <c r="C1957" t="s">
        <v>1122</v>
      </c>
    </row>
    <row r="1958" spans="2:3" x14ac:dyDescent="0.2">
      <c r="B1958" t="s">
        <v>584</v>
      </c>
      <c r="C1958" t="s">
        <v>1123</v>
      </c>
    </row>
    <row r="1959" spans="2:3" x14ac:dyDescent="0.2">
      <c r="B1959" t="s">
        <v>584</v>
      </c>
      <c r="C1959" t="s">
        <v>1124</v>
      </c>
    </row>
    <row r="1960" spans="2:3" x14ac:dyDescent="0.2">
      <c r="B1960" t="s">
        <v>584</v>
      </c>
      <c r="C1960" t="s">
        <v>1125</v>
      </c>
    </row>
    <row r="1961" spans="2:3" x14ac:dyDescent="0.2">
      <c r="B1961" t="s">
        <v>584</v>
      </c>
      <c r="C1961" t="s">
        <v>1126</v>
      </c>
    </row>
    <row r="1962" spans="2:3" x14ac:dyDescent="0.2">
      <c r="B1962" t="s">
        <v>584</v>
      </c>
      <c r="C1962" t="s">
        <v>1127</v>
      </c>
    </row>
    <row r="1963" spans="2:3" x14ac:dyDescent="0.2">
      <c r="B1963" t="s">
        <v>584</v>
      </c>
      <c r="C1963" t="s">
        <v>1128</v>
      </c>
    </row>
    <row r="1964" spans="2:3" x14ac:dyDescent="0.2">
      <c r="B1964" t="s">
        <v>584</v>
      </c>
      <c r="C1964" t="s">
        <v>1129</v>
      </c>
    </row>
    <row r="1965" spans="2:3" x14ac:dyDescent="0.2">
      <c r="B1965" t="s">
        <v>584</v>
      </c>
      <c r="C1965" t="s">
        <v>1130</v>
      </c>
    </row>
    <row r="1966" spans="2:3" x14ac:dyDescent="0.2">
      <c r="B1966" t="s">
        <v>584</v>
      </c>
      <c r="C1966" t="s">
        <v>1131</v>
      </c>
    </row>
    <row r="1967" spans="2:3" x14ac:dyDescent="0.2">
      <c r="B1967" t="s">
        <v>584</v>
      </c>
      <c r="C1967" t="s">
        <v>1132</v>
      </c>
    </row>
    <row r="1968" spans="2:3" x14ac:dyDescent="0.2">
      <c r="B1968" t="s">
        <v>584</v>
      </c>
      <c r="C1968" t="s">
        <v>1133</v>
      </c>
    </row>
    <row r="1969" spans="2:3" x14ac:dyDescent="0.2">
      <c r="B1969" t="s">
        <v>584</v>
      </c>
      <c r="C1969" t="s">
        <v>1134</v>
      </c>
    </row>
    <row r="1970" spans="2:3" x14ac:dyDescent="0.2">
      <c r="B1970" t="s">
        <v>584</v>
      </c>
      <c r="C1970" t="s">
        <v>1135</v>
      </c>
    </row>
    <row r="1971" spans="2:3" x14ac:dyDescent="0.2">
      <c r="B1971" t="s">
        <v>584</v>
      </c>
      <c r="C1971" t="s">
        <v>1136</v>
      </c>
    </row>
    <row r="1972" spans="2:3" x14ac:dyDescent="0.2">
      <c r="B1972" t="s">
        <v>584</v>
      </c>
      <c r="C1972" t="s">
        <v>1137</v>
      </c>
    </row>
    <row r="1973" spans="2:3" x14ac:dyDescent="0.2">
      <c r="B1973" t="s">
        <v>584</v>
      </c>
      <c r="C1973" t="s">
        <v>1138</v>
      </c>
    </row>
    <row r="1974" spans="2:3" x14ac:dyDescent="0.2">
      <c r="B1974" t="s">
        <v>584</v>
      </c>
      <c r="C1974" t="s">
        <v>1139</v>
      </c>
    </row>
    <row r="1975" spans="2:3" x14ac:dyDescent="0.2">
      <c r="B1975" t="s">
        <v>584</v>
      </c>
      <c r="C1975" t="s">
        <v>1140</v>
      </c>
    </row>
    <row r="1976" spans="2:3" x14ac:dyDescent="0.2">
      <c r="B1976" t="s">
        <v>584</v>
      </c>
      <c r="C1976" t="s">
        <v>1141</v>
      </c>
    </row>
    <row r="1977" spans="2:3" x14ac:dyDescent="0.2">
      <c r="B1977" t="s">
        <v>584</v>
      </c>
      <c r="C1977" t="s">
        <v>1142</v>
      </c>
    </row>
    <row r="1978" spans="2:3" x14ac:dyDescent="0.2">
      <c r="B1978" t="s">
        <v>584</v>
      </c>
      <c r="C1978" t="s">
        <v>1143</v>
      </c>
    </row>
    <row r="1979" spans="2:3" x14ac:dyDescent="0.2">
      <c r="B1979" t="s">
        <v>584</v>
      </c>
      <c r="C1979" t="s">
        <v>1144</v>
      </c>
    </row>
    <row r="1980" spans="2:3" x14ac:dyDescent="0.2">
      <c r="B1980" t="s">
        <v>584</v>
      </c>
      <c r="C1980" t="s">
        <v>1145</v>
      </c>
    </row>
    <row r="1981" spans="2:3" x14ac:dyDescent="0.2">
      <c r="B1981" t="s">
        <v>584</v>
      </c>
      <c r="C1981" t="s">
        <v>1146</v>
      </c>
    </row>
    <row r="1982" spans="2:3" x14ac:dyDescent="0.2">
      <c r="B1982" t="s">
        <v>584</v>
      </c>
      <c r="C1982" t="s">
        <v>1147</v>
      </c>
    </row>
    <row r="1983" spans="2:3" x14ac:dyDescent="0.2">
      <c r="B1983" t="s">
        <v>584</v>
      </c>
      <c r="C1983" t="s">
        <v>1148</v>
      </c>
    </row>
    <row r="1984" spans="2:3" x14ac:dyDescent="0.2">
      <c r="B1984" t="s">
        <v>584</v>
      </c>
      <c r="C1984" t="s">
        <v>1149</v>
      </c>
    </row>
    <row r="1985" spans="2:3" x14ac:dyDescent="0.2">
      <c r="B1985" t="s">
        <v>584</v>
      </c>
      <c r="C1985" t="s">
        <v>1150</v>
      </c>
    </row>
    <row r="1986" spans="2:3" x14ac:dyDescent="0.2">
      <c r="B1986" t="s">
        <v>584</v>
      </c>
      <c r="C1986" t="s">
        <v>1151</v>
      </c>
    </row>
    <row r="1987" spans="2:3" x14ac:dyDescent="0.2">
      <c r="B1987" t="s">
        <v>584</v>
      </c>
      <c r="C1987" t="s">
        <v>1152</v>
      </c>
    </row>
    <row r="1988" spans="2:3" x14ac:dyDescent="0.2">
      <c r="B1988" t="s">
        <v>584</v>
      </c>
      <c r="C1988" t="s">
        <v>1153</v>
      </c>
    </row>
    <row r="1990" spans="2:3" x14ac:dyDescent="0.2">
      <c r="B1990" t="s">
        <v>2643</v>
      </c>
      <c r="C1990" t="s">
        <v>2143</v>
      </c>
    </row>
    <row r="1991" spans="2:3" x14ac:dyDescent="0.2">
      <c r="B1991" t="s">
        <v>2643</v>
      </c>
      <c r="C1991" t="s">
        <v>2144</v>
      </c>
    </row>
    <row r="1992" spans="2:3" x14ac:dyDescent="0.2">
      <c r="B1992" t="s">
        <v>2643</v>
      </c>
      <c r="C1992" t="s">
        <v>2145</v>
      </c>
    </row>
    <row r="1993" spans="2:3" x14ac:dyDescent="0.2">
      <c r="B1993" t="s">
        <v>2643</v>
      </c>
      <c r="C1993" t="s">
        <v>2146</v>
      </c>
    </row>
    <row r="1994" spans="2:3" x14ac:dyDescent="0.2">
      <c r="B1994" t="s">
        <v>2643</v>
      </c>
      <c r="C1994" t="s">
        <v>2147</v>
      </c>
    </row>
    <row r="1995" spans="2:3" x14ac:dyDescent="0.2">
      <c r="B1995" t="s">
        <v>2643</v>
      </c>
      <c r="C1995" t="s">
        <v>2148</v>
      </c>
    </row>
    <row r="1996" spans="2:3" x14ac:dyDescent="0.2">
      <c r="B1996" t="s">
        <v>2643</v>
      </c>
      <c r="C1996" t="s">
        <v>2149</v>
      </c>
    </row>
    <row r="1997" spans="2:3" x14ac:dyDescent="0.2">
      <c r="B1997" t="s">
        <v>2643</v>
      </c>
      <c r="C1997" t="s">
        <v>2150</v>
      </c>
    </row>
    <row r="1998" spans="2:3" x14ac:dyDescent="0.2">
      <c r="B1998" t="s">
        <v>2643</v>
      </c>
      <c r="C1998" t="s">
        <v>2151</v>
      </c>
    </row>
    <row r="1999" spans="2:3" x14ac:dyDescent="0.2">
      <c r="B1999" t="s">
        <v>2643</v>
      </c>
      <c r="C1999" t="s">
        <v>2152</v>
      </c>
    </row>
    <row r="2000" spans="2:3" x14ac:dyDescent="0.2">
      <c r="B2000" t="s">
        <v>2643</v>
      </c>
      <c r="C2000" t="s">
        <v>2153</v>
      </c>
    </row>
    <row r="2001" spans="2:3" x14ac:dyDescent="0.2">
      <c r="B2001" t="s">
        <v>2643</v>
      </c>
      <c r="C2001" t="s">
        <v>2154</v>
      </c>
    </row>
    <row r="2002" spans="2:3" x14ac:dyDescent="0.2">
      <c r="B2002" t="s">
        <v>2643</v>
      </c>
      <c r="C2002" t="s">
        <v>2155</v>
      </c>
    </row>
    <row r="2003" spans="2:3" x14ac:dyDescent="0.2">
      <c r="B2003" t="s">
        <v>2643</v>
      </c>
      <c r="C2003" t="s">
        <v>2156</v>
      </c>
    </row>
    <row r="2004" spans="2:3" x14ac:dyDescent="0.2">
      <c r="B2004" t="s">
        <v>2643</v>
      </c>
      <c r="C2004" t="s">
        <v>2157</v>
      </c>
    </row>
    <row r="2005" spans="2:3" x14ac:dyDescent="0.2">
      <c r="B2005" t="s">
        <v>2643</v>
      </c>
      <c r="C2005" t="s">
        <v>2158</v>
      </c>
    </row>
    <row r="2006" spans="2:3" x14ac:dyDescent="0.2">
      <c r="B2006" t="s">
        <v>2643</v>
      </c>
      <c r="C2006" t="s">
        <v>2159</v>
      </c>
    </row>
    <row r="2007" spans="2:3" x14ac:dyDescent="0.2">
      <c r="B2007" t="s">
        <v>2643</v>
      </c>
      <c r="C2007" t="s">
        <v>2160</v>
      </c>
    </row>
    <row r="2008" spans="2:3" x14ac:dyDescent="0.2">
      <c r="B2008" t="s">
        <v>2643</v>
      </c>
      <c r="C2008" t="s">
        <v>2161</v>
      </c>
    </row>
    <row r="2009" spans="2:3" x14ac:dyDescent="0.2">
      <c r="B2009" t="s">
        <v>2643</v>
      </c>
      <c r="C2009" t="s">
        <v>2162</v>
      </c>
    </row>
    <row r="2010" spans="2:3" x14ac:dyDescent="0.2">
      <c r="B2010" t="s">
        <v>2643</v>
      </c>
      <c r="C2010" t="s">
        <v>2163</v>
      </c>
    </row>
    <row r="2011" spans="2:3" x14ac:dyDescent="0.2">
      <c r="B2011" t="s">
        <v>2643</v>
      </c>
      <c r="C2011" t="s">
        <v>2164</v>
      </c>
    </row>
    <row r="2012" spans="2:3" x14ac:dyDescent="0.2">
      <c r="B2012" t="s">
        <v>2643</v>
      </c>
      <c r="C2012" t="s">
        <v>2165</v>
      </c>
    </row>
    <row r="2013" spans="2:3" x14ac:dyDescent="0.2">
      <c r="B2013" t="s">
        <v>2643</v>
      </c>
      <c r="C2013" t="s">
        <v>2166</v>
      </c>
    </row>
    <row r="2014" spans="2:3" x14ac:dyDescent="0.2">
      <c r="B2014" t="s">
        <v>2643</v>
      </c>
      <c r="C2014" t="s">
        <v>2167</v>
      </c>
    </row>
    <row r="2015" spans="2:3" x14ac:dyDescent="0.2">
      <c r="B2015" t="s">
        <v>2643</v>
      </c>
      <c r="C2015" t="s">
        <v>2168</v>
      </c>
    </row>
    <row r="2016" spans="2:3" x14ac:dyDescent="0.2">
      <c r="B2016" t="s">
        <v>2643</v>
      </c>
      <c r="C2016" t="s">
        <v>2169</v>
      </c>
    </row>
    <row r="2017" spans="2:3" x14ac:dyDescent="0.2">
      <c r="B2017" t="s">
        <v>2643</v>
      </c>
      <c r="C2017" t="s">
        <v>2170</v>
      </c>
    </row>
    <row r="2018" spans="2:3" x14ac:dyDescent="0.2">
      <c r="B2018" t="s">
        <v>2643</v>
      </c>
      <c r="C2018" t="s">
        <v>2171</v>
      </c>
    </row>
    <row r="2019" spans="2:3" x14ac:dyDescent="0.2">
      <c r="B2019" t="s">
        <v>2643</v>
      </c>
      <c r="C2019" t="s">
        <v>2172</v>
      </c>
    </row>
    <row r="2020" spans="2:3" x14ac:dyDescent="0.2">
      <c r="B2020" t="s">
        <v>2643</v>
      </c>
      <c r="C2020" t="s">
        <v>2173</v>
      </c>
    </row>
    <row r="2021" spans="2:3" x14ac:dyDescent="0.2">
      <c r="B2021" t="s">
        <v>2643</v>
      </c>
      <c r="C2021" t="s">
        <v>2174</v>
      </c>
    </row>
    <row r="2022" spans="2:3" x14ac:dyDescent="0.2">
      <c r="B2022" t="s">
        <v>2643</v>
      </c>
      <c r="C2022" t="s">
        <v>2175</v>
      </c>
    </row>
    <row r="2023" spans="2:3" x14ac:dyDescent="0.2">
      <c r="B2023" t="s">
        <v>2643</v>
      </c>
      <c r="C2023" t="s">
        <v>2176</v>
      </c>
    </row>
    <row r="2024" spans="2:3" x14ac:dyDescent="0.2">
      <c r="B2024" t="s">
        <v>2643</v>
      </c>
      <c r="C2024" t="s">
        <v>2177</v>
      </c>
    </row>
    <row r="2025" spans="2:3" x14ac:dyDescent="0.2">
      <c r="B2025" t="s">
        <v>2643</v>
      </c>
      <c r="C2025" t="s">
        <v>2178</v>
      </c>
    </row>
    <row r="2026" spans="2:3" x14ac:dyDescent="0.2">
      <c r="B2026" t="s">
        <v>2643</v>
      </c>
      <c r="C2026" t="s">
        <v>2179</v>
      </c>
    </row>
    <row r="2027" spans="2:3" x14ac:dyDescent="0.2">
      <c r="B2027" t="s">
        <v>2643</v>
      </c>
      <c r="C2027" t="s">
        <v>2180</v>
      </c>
    </row>
    <row r="2028" spans="2:3" x14ac:dyDescent="0.2">
      <c r="B2028" t="s">
        <v>2643</v>
      </c>
      <c r="C2028" t="s">
        <v>2181</v>
      </c>
    </row>
    <row r="2029" spans="2:3" x14ac:dyDescent="0.2">
      <c r="B2029" t="s">
        <v>2643</v>
      </c>
      <c r="C2029" t="s">
        <v>2182</v>
      </c>
    </row>
    <row r="2030" spans="2:3" x14ac:dyDescent="0.2">
      <c r="B2030" t="s">
        <v>2643</v>
      </c>
      <c r="C2030" t="s">
        <v>2183</v>
      </c>
    </row>
    <row r="2031" spans="2:3" x14ac:dyDescent="0.2">
      <c r="B2031" t="s">
        <v>2643</v>
      </c>
      <c r="C2031" t="s">
        <v>2184</v>
      </c>
    </row>
    <row r="2032" spans="2:3" x14ac:dyDescent="0.2">
      <c r="B2032" t="s">
        <v>2643</v>
      </c>
      <c r="C2032" t="s">
        <v>2185</v>
      </c>
    </row>
    <row r="2033" spans="2:3" x14ac:dyDescent="0.2">
      <c r="B2033" t="s">
        <v>2643</v>
      </c>
      <c r="C2033" t="s">
        <v>2186</v>
      </c>
    </row>
    <row r="2034" spans="2:3" x14ac:dyDescent="0.2">
      <c r="B2034" t="s">
        <v>2643</v>
      </c>
      <c r="C2034" t="s">
        <v>2187</v>
      </c>
    </row>
    <row r="2035" spans="2:3" x14ac:dyDescent="0.2">
      <c r="B2035" t="s">
        <v>2643</v>
      </c>
      <c r="C2035" t="s">
        <v>2188</v>
      </c>
    </row>
    <row r="2036" spans="2:3" x14ac:dyDescent="0.2">
      <c r="B2036" t="s">
        <v>2643</v>
      </c>
      <c r="C2036" t="s">
        <v>2189</v>
      </c>
    </row>
    <row r="2037" spans="2:3" x14ac:dyDescent="0.2">
      <c r="B2037" t="s">
        <v>2643</v>
      </c>
      <c r="C2037" t="s">
        <v>2190</v>
      </c>
    </row>
    <row r="2038" spans="2:3" x14ac:dyDescent="0.2">
      <c r="B2038" t="s">
        <v>2643</v>
      </c>
      <c r="C2038" t="s">
        <v>2191</v>
      </c>
    </row>
    <row r="2039" spans="2:3" x14ac:dyDescent="0.2">
      <c r="B2039" t="s">
        <v>2643</v>
      </c>
      <c r="C2039" t="s">
        <v>2192</v>
      </c>
    </row>
    <row r="2040" spans="2:3" x14ac:dyDescent="0.2">
      <c r="B2040" t="s">
        <v>2643</v>
      </c>
      <c r="C2040" t="s">
        <v>2193</v>
      </c>
    </row>
    <row r="2041" spans="2:3" x14ac:dyDescent="0.2">
      <c r="B2041" t="s">
        <v>2643</v>
      </c>
      <c r="C2041" t="s">
        <v>2194</v>
      </c>
    </row>
    <row r="2042" spans="2:3" x14ac:dyDescent="0.2">
      <c r="B2042" t="s">
        <v>2643</v>
      </c>
      <c r="C2042" t="s">
        <v>2195</v>
      </c>
    </row>
    <row r="2043" spans="2:3" x14ac:dyDescent="0.2">
      <c r="B2043" t="s">
        <v>2643</v>
      </c>
      <c r="C2043" t="s">
        <v>2196</v>
      </c>
    </row>
    <row r="2044" spans="2:3" x14ac:dyDescent="0.2">
      <c r="B2044" t="s">
        <v>2643</v>
      </c>
      <c r="C2044" t="s">
        <v>2197</v>
      </c>
    </row>
    <row r="2045" spans="2:3" x14ac:dyDescent="0.2">
      <c r="B2045" t="s">
        <v>2643</v>
      </c>
      <c r="C2045" t="s">
        <v>2198</v>
      </c>
    </row>
    <row r="2046" spans="2:3" x14ac:dyDescent="0.2">
      <c r="B2046" t="s">
        <v>2643</v>
      </c>
      <c r="C2046" t="s">
        <v>2199</v>
      </c>
    </row>
    <row r="2047" spans="2:3" x14ac:dyDescent="0.2">
      <c r="B2047" t="s">
        <v>2643</v>
      </c>
      <c r="C2047" t="s">
        <v>2200</v>
      </c>
    </row>
    <row r="2048" spans="2:3" x14ac:dyDescent="0.2">
      <c r="B2048" t="s">
        <v>2643</v>
      </c>
      <c r="C2048" t="s">
        <v>2201</v>
      </c>
    </row>
    <row r="2049" spans="2:3" x14ac:dyDescent="0.2">
      <c r="B2049" t="s">
        <v>2643</v>
      </c>
      <c r="C2049" t="s">
        <v>2202</v>
      </c>
    </row>
    <row r="2050" spans="2:3" x14ac:dyDescent="0.2">
      <c r="B2050" t="s">
        <v>2643</v>
      </c>
      <c r="C2050" t="s">
        <v>2203</v>
      </c>
    </row>
    <row r="2051" spans="2:3" x14ac:dyDescent="0.2">
      <c r="B2051" t="s">
        <v>2643</v>
      </c>
      <c r="C2051" t="s">
        <v>2204</v>
      </c>
    </row>
    <row r="2052" spans="2:3" x14ac:dyDescent="0.2">
      <c r="B2052" t="s">
        <v>2643</v>
      </c>
      <c r="C2052" t="s">
        <v>2205</v>
      </c>
    </row>
    <row r="2053" spans="2:3" x14ac:dyDescent="0.2">
      <c r="B2053" t="s">
        <v>2643</v>
      </c>
      <c r="C2053" t="s">
        <v>2206</v>
      </c>
    </row>
    <row r="2054" spans="2:3" x14ac:dyDescent="0.2">
      <c r="B2054" t="s">
        <v>2643</v>
      </c>
      <c r="C2054" t="s">
        <v>2207</v>
      </c>
    </row>
    <row r="2055" spans="2:3" x14ac:dyDescent="0.2">
      <c r="B2055" t="s">
        <v>2643</v>
      </c>
      <c r="C2055" t="s">
        <v>2208</v>
      </c>
    </row>
    <row r="2056" spans="2:3" x14ac:dyDescent="0.2">
      <c r="B2056" t="s">
        <v>2643</v>
      </c>
      <c r="C2056" t="s">
        <v>2209</v>
      </c>
    </row>
    <row r="2057" spans="2:3" x14ac:dyDescent="0.2">
      <c r="B2057" t="s">
        <v>2643</v>
      </c>
      <c r="C2057" t="s">
        <v>2210</v>
      </c>
    </row>
    <row r="2058" spans="2:3" x14ac:dyDescent="0.2">
      <c r="B2058" t="s">
        <v>2643</v>
      </c>
      <c r="C2058" t="s">
        <v>2211</v>
      </c>
    </row>
    <row r="2059" spans="2:3" x14ac:dyDescent="0.2">
      <c r="B2059" t="s">
        <v>2643</v>
      </c>
      <c r="C2059" t="s">
        <v>2212</v>
      </c>
    </row>
    <row r="2060" spans="2:3" x14ac:dyDescent="0.2">
      <c r="B2060" t="s">
        <v>2643</v>
      </c>
      <c r="C2060" t="s">
        <v>2213</v>
      </c>
    </row>
    <row r="2061" spans="2:3" x14ac:dyDescent="0.2">
      <c r="B2061" t="s">
        <v>2643</v>
      </c>
      <c r="C2061" t="s">
        <v>2214</v>
      </c>
    </row>
    <row r="2062" spans="2:3" x14ac:dyDescent="0.2">
      <c r="B2062" t="s">
        <v>2643</v>
      </c>
      <c r="C2062" t="s">
        <v>2215</v>
      </c>
    </row>
    <row r="2063" spans="2:3" x14ac:dyDescent="0.2">
      <c r="B2063" t="s">
        <v>2643</v>
      </c>
      <c r="C2063" t="s">
        <v>2216</v>
      </c>
    </row>
    <row r="2064" spans="2:3" x14ac:dyDescent="0.2">
      <c r="B2064" t="s">
        <v>2643</v>
      </c>
      <c r="C2064" t="s">
        <v>2217</v>
      </c>
    </row>
    <row r="2065" spans="2:3" x14ac:dyDescent="0.2">
      <c r="B2065" t="s">
        <v>2643</v>
      </c>
      <c r="C2065" t="s">
        <v>2218</v>
      </c>
    </row>
    <row r="2066" spans="2:3" x14ac:dyDescent="0.2">
      <c r="B2066" t="s">
        <v>2643</v>
      </c>
      <c r="C2066" t="s">
        <v>2219</v>
      </c>
    </row>
    <row r="2067" spans="2:3" x14ac:dyDescent="0.2">
      <c r="B2067" t="s">
        <v>2643</v>
      </c>
      <c r="C2067" t="s">
        <v>2220</v>
      </c>
    </row>
    <row r="2068" spans="2:3" x14ac:dyDescent="0.2">
      <c r="B2068" t="s">
        <v>2643</v>
      </c>
      <c r="C2068" t="s">
        <v>2221</v>
      </c>
    </row>
    <row r="2069" spans="2:3" x14ac:dyDescent="0.2">
      <c r="B2069" t="s">
        <v>2643</v>
      </c>
      <c r="C2069" t="s">
        <v>2222</v>
      </c>
    </row>
    <row r="2070" spans="2:3" x14ac:dyDescent="0.2">
      <c r="B2070" t="s">
        <v>2643</v>
      </c>
      <c r="C2070" t="s">
        <v>2223</v>
      </c>
    </row>
    <row r="2071" spans="2:3" x14ac:dyDescent="0.2">
      <c r="B2071" t="s">
        <v>2643</v>
      </c>
      <c r="C2071" t="s">
        <v>2224</v>
      </c>
    </row>
    <row r="2072" spans="2:3" x14ac:dyDescent="0.2">
      <c r="B2072" t="s">
        <v>2643</v>
      </c>
      <c r="C2072" t="s">
        <v>2225</v>
      </c>
    </row>
    <row r="2073" spans="2:3" x14ac:dyDescent="0.2">
      <c r="B2073" t="s">
        <v>2643</v>
      </c>
      <c r="C2073" t="s">
        <v>2226</v>
      </c>
    </row>
    <row r="2074" spans="2:3" x14ac:dyDescent="0.2">
      <c r="B2074" t="s">
        <v>2643</v>
      </c>
      <c r="C2074" t="s">
        <v>2227</v>
      </c>
    </row>
    <row r="2075" spans="2:3" x14ac:dyDescent="0.2">
      <c r="B2075" t="s">
        <v>2643</v>
      </c>
      <c r="C2075" t="s">
        <v>2228</v>
      </c>
    </row>
    <row r="2076" spans="2:3" x14ac:dyDescent="0.2">
      <c r="B2076" t="s">
        <v>2643</v>
      </c>
      <c r="C2076" t="s">
        <v>2229</v>
      </c>
    </row>
    <row r="2077" spans="2:3" x14ac:dyDescent="0.2">
      <c r="B2077" t="s">
        <v>2643</v>
      </c>
      <c r="C2077" t="s">
        <v>2230</v>
      </c>
    </row>
    <row r="2078" spans="2:3" x14ac:dyDescent="0.2">
      <c r="B2078" t="s">
        <v>2643</v>
      </c>
      <c r="C2078" t="s">
        <v>2231</v>
      </c>
    </row>
    <row r="2079" spans="2:3" x14ac:dyDescent="0.2">
      <c r="B2079" t="s">
        <v>2643</v>
      </c>
      <c r="C2079" t="s">
        <v>2232</v>
      </c>
    </row>
    <row r="2080" spans="2:3" x14ac:dyDescent="0.2">
      <c r="B2080" t="s">
        <v>2643</v>
      </c>
      <c r="C2080" t="s">
        <v>2233</v>
      </c>
    </row>
    <row r="2081" spans="2:3" x14ac:dyDescent="0.2">
      <c r="B2081" t="s">
        <v>2643</v>
      </c>
      <c r="C2081" t="s">
        <v>2234</v>
      </c>
    </row>
    <row r="2082" spans="2:3" x14ac:dyDescent="0.2">
      <c r="B2082" t="s">
        <v>2643</v>
      </c>
      <c r="C2082" t="s">
        <v>2235</v>
      </c>
    </row>
    <row r="2083" spans="2:3" x14ac:dyDescent="0.2">
      <c r="B2083" t="s">
        <v>2643</v>
      </c>
      <c r="C2083" t="s">
        <v>2236</v>
      </c>
    </row>
    <row r="2084" spans="2:3" x14ac:dyDescent="0.2">
      <c r="B2084" t="s">
        <v>2643</v>
      </c>
      <c r="C2084" t="s">
        <v>2237</v>
      </c>
    </row>
    <row r="2085" spans="2:3" x14ac:dyDescent="0.2">
      <c r="B2085" t="s">
        <v>2643</v>
      </c>
      <c r="C2085" t="s">
        <v>2238</v>
      </c>
    </row>
    <row r="2086" spans="2:3" x14ac:dyDescent="0.2">
      <c r="B2086" t="s">
        <v>2643</v>
      </c>
      <c r="C2086" t="s">
        <v>2239</v>
      </c>
    </row>
    <row r="2087" spans="2:3" x14ac:dyDescent="0.2">
      <c r="B2087" t="s">
        <v>2643</v>
      </c>
      <c r="C2087" t="s">
        <v>2240</v>
      </c>
    </row>
    <row r="2088" spans="2:3" x14ac:dyDescent="0.2">
      <c r="B2088" t="s">
        <v>2643</v>
      </c>
      <c r="C2088" t="s">
        <v>2241</v>
      </c>
    </row>
    <row r="2089" spans="2:3" x14ac:dyDescent="0.2">
      <c r="B2089" t="s">
        <v>2643</v>
      </c>
      <c r="C2089" t="s">
        <v>2242</v>
      </c>
    </row>
    <row r="2090" spans="2:3" x14ac:dyDescent="0.2">
      <c r="B2090" t="s">
        <v>2643</v>
      </c>
      <c r="C2090" t="s">
        <v>2243</v>
      </c>
    </row>
    <row r="2091" spans="2:3" x14ac:dyDescent="0.2">
      <c r="B2091" t="s">
        <v>2643</v>
      </c>
      <c r="C2091" t="s">
        <v>2244</v>
      </c>
    </row>
    <row r="2092" spans="2:3" x14ac:dyDescent="0.2">
      <c r="B2092" t="s">
        <v>2643</v>
      </c>
      <c r="C2092" t="s">
        <v>2245</v>
      </c>
    </row>
    <row r="2093" spans="2:3" x14ac:dyDescent="0.2">
      <c r="B2093" t="s">
        <v>2643</v>
      </c>
      <c r="C2093" t="s">
        <v>2246</v>
      </c>
    </row>
    <row r="2094" spans="2:3" x14ac:dyDescent="0.2">
      <c r="B2094" t="s">
        <v>2643</v>
      </c>
      <c r="C2094" t="s">
        <v>2247</v>
      </c>
    </row>
    <row r="2095" spans="2:3" x14ac:dyDescent="0.2">
      <c r="B2095" t="s">
        <v>2643</v>
      </c>
      <c r="C2095" t="s">
        <v>2248</v>
      </c>
    </row>
    <row r="2096" spans="2:3" x14ac:dyDescent="0.2">
      <c r="B2096" t="s">
        <v>2643</v>
      </c>
      <c r="C2096" t="s">
        <v>2249</v>
      </c>
    </row>
    <row r="2097" spans="2:3" x14ac:dyDescent="0.2">
      <c r="B2097" t="s">
        <v>2643</v>
      </c>
      <c r="C2097" t="s">
        <v>2250</v>
      </c>
    </row>
    <row r="2098" spans="2:3" x14ac:dyDescent="0.2">
      <c r="B2098" t="s">
        <v>2643</v>
      </c>
      <c r="C2098" t="s">
        <v>2251</v>
      </c>
    </row>
    <row r="2099" spans="2:3" x14ac:dyDescent="0.2">
      <c r="B2099" t="s">
        <v>2643</v>
      </c>
      <c r="C2099" t="s">
        <v>2252</v>
      </c>
    </row>
    <row r="2100" spans="2:3" x14ac:dyDescent="0.2">
      <c r="B2100" t="s">
        <v>2643</v>
      </c>
      <c r="C2100" t="s">
        <v>2253</v>
      </c>
    </row>
    <row r="2101" spans="2:3" x14ac:dyDescent="0.2">
      <c r="B2101" t="s">
        <v>2643</v>
      </c>
      <c r="C2101" t="s">
        <v>2254</v>
      </c>
    </row>
    <row r="2102" spans="2:3" x14ac:dyDescent="0.2">
      <c r="B2102" t="s">
        <v>2643</v>
      </c>
      <c r="C2102" t="s">
        <v>2255</v>
      </c>
    </row>
    <row r="2103" spans="2:3" x14ac:dyDescent="0.2">
      <c r="B2103" t="s">
        <v>2643</v>
      </c>
      <c r="C2103" t="s">
        <v>2256</v>
      </c>
    </row>
    <row r="2104" spans="2:3" x14ac:dyDescent="0.2">
      <c r="B2104" t="s">
        <v>2643</v>
      </c>
      <c r="C2104" t="s">
        <v>2257</v>
      </c>
    </row>
    <row r="2105" spans="2:3" x14ac:dyDescent="0.2">
      <c r="B2105" t="s">
        <v>2643</v>
      </c>
      <c r="C2105" t="s">
        <v>2258</v>
      </c>
    </row>
    <row r="2106" spans="2:3" x14ac:dyDescent="0.2">
      <c r="B2106" t="s">
        <v>2643</v>
      </c>
      <c r="C2106" t="s">
        <v>2259</v>
      </c>
    </row>
    <row r="2107" spans="2:3" x14ac:dyDescent="0.2">
      <c r="B2107" t="s">
        <v>2643</v>
      </c>
      <c r="C2107" t="s">
        <v>2260</v>
      </c>
    </row>
    <row r="2108" spans="2:3" x14ac:dyDescent="0.2">
      <c r="B2108" t="s">
        <v>2643</v>
      </c>
      <c r="C2108" t="s">
        <v>2261</v>
      </c>
    </row>
    <row r="2109" spans="2:3" x14ac:dyDescent="0.2">
      <c r="B2109" t="s">
        <v>2643</v>
      </c>
      <c r="C2109" t="s">
        <v>2262</v>
      </c>
    </row>
    <row r="2110" spans="2:3" x14ac:dyDescent="0.2">
      <c r="B2110" t="s">
        <v>2643</v>
      </c>
      <c r="C2110" t="s">
        <v>2263</v>
      </c>
    </row>
    <row r="2111" spans="2:3" x14ac:dyDescent="0.2">
      <c r="B2111" t="s">
        <v>2643</v>
      </c>
      <c r="C2111" t="s">
        <v>2264</v>
      </c>
    </row>
    <row r="2112" spans="2:3" x14ac:dyDescent="0.2">
      <c r="B2112" t="s">
        <v>2643</v>
      </c>
      <c r="C2112" t="s">
        <v>2265</v>
      </c>
    </row>
    <row r="2113" spans="2:3" x14ac:dyDescent="0.2">
      <c r="B2113" t="s">
        <v>2643</v>
      </c>
      <c r="C2113" t="s">
        <v>2266</v>
      </c>
    </row>
    <row r="2114" spans="2:3" x14ac:dyDescent="0.2">
      <c r="B2114" t="s">
        <v>2643</v>
      </c>
      <c r="C2114" t="s">
        <v>2267</v>
      </c>
    </row>
    <row r="2115" spans="2:3" x14ac:dyDescent="0.2">
      <c r="B2115" t="s">
        <v>2643</v>
      </c>
      <c r="C2115" t="s">
        <v>2268</v>
      </c>
    </row>
    <row r="2116" spans="2:3" x14ac:dyDescent="0.2">
      <c r="B2116" t="s">
        <v>2643</v>
      </c>
      <c r="C2116" t="s">
        <v>2269</v>
      </c>
    </row>
    <row r="2117" spans="2:3" x14ac:dyDescent="0.2">
      <c r="B2117" t="s">
        <v>2643</v>
      </c>
      <c r="C2117" t="s">
        <v>2270</v>
      </c>
    </row>
    <row r="2118" spans="2:3" x14ac:dyDescent="0.2">
      <c r="B2118" t="s">
        <v>2643</v>
      </c>
      <c r="C2118" t="s">
        <v>2271</v>
      </c>
    </row>
    <row r="2119" spans="2:3" x14ac:dyDescent="0.2">
      <c r="B2119" t="s">
        <v>2643</v>
      </c>
      <c r="C2119" t="s">
        <v>2272</v>
      </c>
    </row>
    <row r="2120" spans="2:3" x14ac:dyDescent="0.2">
      <c r="B2120" t="s">
        <v>2643</v>
      </c>
      <c r="C2120" t="s">
        <v>2273</v>
      </c>
    </row>
    <row r="2121" spans="2:3" x14ac:dyDescent="0.2">
      <c r="B2121" t="s">
        <v>2643</v>
      </c>
      <c r="C2121" t="s">
        <v>2274</v>
      </c>
    </row>
    <row r="2122" spans="2:3" x14ac:dyDescent="0.2">
      <c r="B2122" t="s">
        <v>2643</v>
      </c>
      <c r="C2122" t="s">
        <v>2275</v>
      </c>
    </row>
    <row r="2123" spans="2:3" x14ac:dyDescent="0.2">
      <c r="B2123" t="s">
        <v>2643</v>
      </c>
      <c r="C2123" t="s">
        <v>2276</v>
      </c>
    </row>
    <row r="2124" spans="2:3" x14ac:dyDescent="0.2">
      <c r="B2124" t="s">
        <v>2643</v>
      </c>
      <c r="C2124" t="s">
        <v>2277</v>
      </c>
    </row>
    <row r="2125" spans="2:3" x14ac:dyDescent="0.2">
      <c r="B2125" t="s">
        <v>2643</v>
      </c>
      <c r="C2125" t="s">
        <v>2278</v>
      </c>
    </row>
    <row r="2126" spans="2:3" x14ac:dyDescent="0.2">
      <c r="B2126" t="s">
        <v>2643</v>
      </c>
      <c r="C2126" t="s">
        <v>2279</v>
      </c>
    </row>
    <row r="2127" spans="2:3" x14ac:dyDescent="0.2">
      <c r="B2127" t="s">
        <v>2643</v>
      </c>
      <c r="C2127" t="s">
        <v>2280</v>
      </c>
    </row>
    <row r="2128" spans="2:3" x14ac:dyDescent="0.2">
      <c r="B2128" t="s">
        <v>2643</v>
      </c>
      <c r="C2128" t="s">
        <v>2281</v>
      </c>
    </row>
    <row r="2129" spans="2:3" x14ac:dyDescent="0.2">
      <c r="B2129" t="s">
        <v>2643</v>
      </c>
      <c r="C2129" t="s">
        <v>2282</v>
      </c>
    </row>
    <row r="2130" spans="2:3" x14ac:dyDescent="0.2">
      <c r="B2130" t="s">
        <v>2643</v>
      </c>
      <c r="C2130" t="s">
        <v>2283</v>
      </c>
    </row>
    <row r="2131" spans="2:3" x14ac:dyDescent="0.2">
      <c r="B2131" t="s">
        <v>2643</v>
      </c>
      <c r="C2131" t="s">
        <v>2284</v>
      </c>
    </row>
    <row r="2132" spans="2:3" x14ac:dyDescent="0.2">
      <c r="B2132" t="s">
        <v>2643</v>
      </c>
      <c r="C2132" t="s">
        <v>2285</v>
      </c>
    </row>
    <row r="2133" spans="2:3" x14ac:dyDescent="0.2">
      <c r="B2133" t="s">
        <v>2643</v>
      </c>
      <c r="C2133" t="s">
        <v>2286</v>
      </c>
    </row>
    <row r="2134" spans="2:3" x14ac:dyDescent="0.2">
      <c r="B2134" t="s">
        <v>2643</v>
      </c>
      <c r="C2134" t="s">
        <v>2287</v>
      </c>
    </row>
    <row r="2135" spans="2:3" x14ac:dyDescent="0.2">
      <c r="B2135" t="s">
        <v>2643</v>
      </c>
      <c r="C2135" t="s">
        <v>2288</v>
      </c>
    </row>
    <row r="2136" spans="2:3" x14ac:dyDescent="0.2">
      <c r="B2136" t="s">
        <v>2643</v>
      </c>
      <c r="C2136" t="s">
        <v>2289</v>
      </c>
    </row>
    <row r="2137" spans="2:3" x14ac:dyDescent="0.2">
      <c r="B2137" t="s">
        <v>2643</v>
      </c>
      <c r="C2137" t="s">
        <v>2290</v>
      </c>
    </row>
    <row r="2138" spans="2:3" x14ac:dyDescent="0.2">
      <c r="B2138" t="s">
        <v>2643</v>
      </c>
      <c r="C2138" t="s">
        <v>2291</v>
      </c>
    </row>
    <row r="2139" spans="2:3" x14ac:dyDescent="0.2">
      <c r="B2139" t="s">
        <v>2643</v>
      </c>
      <c r="C2139" t="s">
        <v>2292</v>
      </c>
    </row>
    <row r="2140" spans="2:3" x14ac:dyDescent="0.2">
      <c r="B2140" t="s">
        <v>2643</v>
      </c>
      <c r="C2140" t="s">
        <v>2293</v>
      </c>
    </row>
    <row r="2141" spans="2:3" x14ac:dyDescent="0.2">
      <c r="B2141" t="s">
        <v>2643</v>
      </c>
      <c r="C2141" t="s">
        <v>2294</v>
      </c>
    </row>
    <row r="2142" spans="2:3" x14ac:dyDescent="0.2">
      <c r="B2142" t="s">
        <v>2643</v>
      </c>
      <c r="C2142" t="s">
        <v>2295</v>
      </c>
    </row>
    <row r="2143" spans="2:3" x14ac:dyDescent="0.2">
      <c r="B2143" t="s">
        <v>2643</v>
      </c>
      <c r="C2143" t="s">
        <v>2296</v>
      </c>
    </row>
    <row r="2144" spans="2:3" x14ac:dyDescent="0.2">
      <c r="B2144" t="s">
        <v>2643</v>
      </c>
      <c r="C2144" t="s">
        <v>2297</v>
      </c>
    </row>
    <row r="2145" spans="2:3" x14ac:dyDescent="0.2">
      <c r="B2145" t="s">
        <v>2643</v>
      </c>
      <c r="C2145" t="s">
        <v>2298</v>
      </c>
    </row>
    <row r="2146" spans="2:3" x14ac:dyDescent="0.2">
      <c r="B2146" t="s">
        <v>2643</v>
      </c>
      <c r="C2146" t="s">
        <v>2299</v>
      </c>
    </row>
    <row r="2147" spans="2:3" x14ac:dyDescent="0.2">
      <c r="B2147" t="s">
        <v>2643</v>
      </c>
      <c r="C2147" t="s">
        <v>2300</v>
      </c>
    </row>
    <row r="2148" spans="2:3" x14ac:dyDescent="0.2">
      <c r="B2148" t="s">
        <v>2643</v>
      </c>
      <c r="C2148" t="s">
        <v>2301</v>
      </c>
    </row>
    <row r="2149" spans="2:3" x14ac:dyDescent="0.2">
      <c r="B2149" t="s">
        <v>2643</v>
      </c>
      <c r="C2149" t="s">
        <v>2302</v>
      </c>
    </row>
    <row r="2150" spans="2:3" x14ac:dyDescent="0.2">
      <c r="B2150" t="s">
        <v>2643</v>
      </c>
      <c r="C2150" t="s">
        <v>2303</v>
      </c>
    </row>
    <row r="2151" spans="2:3" x14ac:dyDescent="0.2">
      <c r="B2151" t="s">
        <v>2643</v>
      </c>
      <c r="C2151" t="s">
        <v>2304</v>
      </c>
    </row>
    <row r="2152" spans="2:3" x14ac:dyDescent="0.2">
      <c r="B2152" t="s">
        <v>2643</v>
      </c>
      <c r="C2152" t="s">
        <v>2305</v>
      </c>
    </row>
    <row r="2153" spans="2:3" x14ac:dyDescent="0.2">
      <c r="B2153" t="s">
        <v>2643</v>
      </c>
      <c r="C2153" t="s">
        <v>2306</v>
      </c>
    </row>
    <row r="2154" spans="2:3" x14ac:dyDescent="0.2">
      <c r="B2154" t="s">
        <v>2643</v>
      </c>
      <c r="C2154" t="s">
        <v>2307</v>
      </c>
    </row>
    <row r="2155" spans="2:3" x14ac:dyDescent="0.2">
      <c r="B2155" t="s">
        <v>2643</v>
      </c>
      <c r="C2155" t="s">
        <v>2308</v>
      </c>
    </row>
    <row r="2156" spans="2:3" x14ac:dyDescent="0.2">
      <c r="B2156" t="s">
        <v>2643</v>
      </c>
      <c r="C2156" t="s">
        <v>2309</v>
      </c>
    </row>
    <row r="2157" spans="2:3" x14ac:dyDescent="0.2">
      <c r="B2157" t="s">
        <v>2643</v>
      </c>
      <c r="C2157" t="s">
        <v>2310</v>
      </c>
    </row>
    <row r="2158" spans="2:3" x14ac:dyDescent="0.2">
      <c r="B2158" t="s">
        <v>2643</v>
      </c>
      <c r="C2158" t="s">
        <v>2311</v>
      </c>
    </row>
    <row r="2159" spans="2:3" x14ac:dyDescent="0.2">
      <c r="B2159" t="s">
        <v>2643</v>
      </c>
      <c r="C2159" t="s">
        <v>2312</v>
      </c>
    </row>
    <row r="2160" spans="2:3" x14ac:dyDescent="0.2">
      <c r="B2160" t="s">
        <v>2643</v>
      </c>
      <c r="C2160" t="s">
        <v>2313</v>
      </c>
    </row>
    <row r="2161" spans="2:3" x14ac:dyDescent="0.2">
      <c r="B2161" t="s">
        <v>2643</v>
      </c>
      <c r="C2161" t="s">
        <v>2314</v>
      </c>
    </row>
    <row r="2162" spans="2:3" x14ac:dyDescent="0.2">
      <c r="B2162" t="s">
        <v>2643</v>
      </c>
      <c r="C2162" t="s">
        <v>2315</v>
      </c>
    </row>
    <row r="2163" spans="2:3" x14ac:dyDescent="0.2">
      <c r="B2163" t="s">
        <v>2643</v>
      </c>
      <c r="C2163" t="s">
        <v>2316</v>
      </c>
    </row>
    <row r="2164" spans="2:3" x14ac:dyDescent="0.2">
      <c r="B2164" t="s">
        <v>2643</v>
      </c>
      <c r="C2164" t="s">
        <v>2317</v>
      </c>
    </row>
    <row r="2165" spans="2:3" x14ac:dyDescent="0.2">
      <c r="B2165" t="s">
        <v>2643</v>
      </c>
      <c r="C2165" t="s">
        <v>2318</v>
      </c>
    </row>
    <row r="2166" spans="2:3" x14ac:dyDescent="0.2">
      <c r="B2166" t="s">
        <v>2643</v>
      </c>
      <c r="C2166" t="s">
        <v>2319</v>
      </c>
    </row>
    <row r="2167" spans="2:3" x14ac:dyDescent="0.2">
      <c r="B2167" t="s">
        <v>2643</v>
      </c>
      <c r="C2167" t="s">
        <v>2320</v>
      </c>
    </row>
    <row r="2168" spans="2:3" x14ac:dyDescent="0.2">
      <c r="B2168" t="s">
        <v>2643</v>
      </c>
      <c r="C2168" t="s">
        <v>2321</v>
      </c>
    </row>
    <row r="2169" spans="2:3" x14ac:dyDescent="0.2">
      <c r="B2169" t="s">
        <v>2643</v>
      </c>
      <c r="C2169" t="s">
        <v>2322</v>
      </c>
    </row>
    <row r="2170" spans="2:3" x14ac:dyDescent="0.2">
      <c r="B2170" t="s">
        <v>2643</v>
      </c>
      <c r="C2170" t="s">
        <v>2323</v>
      </c>
    </row>
    <row r="2171" spans="2:3" x14ac:dyDescent="0.2">
      <c r="B2171" t="s">
        <v>2643</v>
      </c>
      <c r="C2171" t="s">
        <v>2324</v>
      </c>
    </row>
    <row r="2172" spans="2:3" x14ac:dyDescent="0.2">
      <c r="B2172" t="s">
        <v>2643</v>
      </c>
      <c r="C2172" t="s">
        <v>2325</v>
      </c>
    </row>
    <row r="2173" spans="2:3" x14ac:dyDescent="0.2">
      <c r="B2173" t="s">
        <v>2643</v>
      </c>
      <c r="C2173" t="s">
        <v>2326</v>
      </c>
    </row>
    <row r="2174" spans="2:3" x14ac:dyDescent="0.2">
      <c r="B2174" t="s">
        <v>2643</v>
      </c>
      <c r="C2174" t="s">
        <v>2327</v>
      </c>
    </row>
    <row r="2175" spans="2:3" x14ac:dyDescent="0.2">
      <c r="B2175" t="s">
        <v>2643</v>
      </c>
      <c r="C2175" t="s">
        <v>2328</v>
      </c>
    </row>
    <row r="2176" spans="2:3" x14ac:dyDescent="0.2">
      <c r="B2176" t="s">
        <v>2643</v>
      </c>
      <c r="C2176" t="s">
        <v>2329</v>
      </c>
    </row>
    <row r="2177" spans="2:3" x14ac:dyDescent="0.2">
      <c r="B2177" t="s">
        <v>2643</v>
      </c>
      <c r="C2177" t="s">
        <v>2330</v>
      </c>
    </row>
    <row r="2178" spans="2:3" x14ac:dyDescent="0.2">
      <c r="B2178" t="s">
        <v>2643</v>
      </c>
      <c r="C2178" t="s">
        <v>2331</v>
      </c>
    </row>
    <row r="2179" spans="2:3" x14ac:dyDescent="0.2">
      <c r="B2179" t="s">
        <v>2643</v>
      </c>
      <c r="C2179" t="s">
        <v>2332</v>
      </c>
    </row>
    <row r="2180" spans="2:3" x14ac:dyDescent="0.2">
      <c r="B2180" t="s">
        <v>2643</v>
      </c>
      <c r="C2180" t="s">
        <v>2333</v>
      </c>
    </row>
    <row r="2181" spans="2:3" x14ac:dyDescent="0.2">
      <c r="B2181" t="s">
        <v>2643</v>
      </c>
      <c r="C2181" t="s">
        <v>2334</v>
      </c>
    </row>
    <row r="2182" spans="2:3" x14ac:dyDescent="0.2">
      <c r="B2182" t="s">
        <v>2643</v>
      </c>
      <c r="C2182" t="s">
        <v>2335</v>
      </c>
    </row>
    <row r="2183" spans="2:3" x14ac:dyDescent="0.2">
      <c r="B2183" t="s">
        <v>2643</v>
      </c>
      <c r="C2183" t="s">
        <v>2336</v>
      </c>
    </row>
    <row r="2184" spans="2:3" x14ac:dyDescent="0.2">
      <c r="B2184" t="s">
        <v>2643</v>
      </c>
      <c r="C2184" t="s">
        <v>2337</v>
      </c>
    </row>
    <row r="2185" spans="2:3" x14ac:dyDescent="0.2">
      <c r="B2185" t="s">
        <v>2643</v>
      </c>
      <c r="C2185" t="s">
        <v>2338</v>
      </c>
    </row>
    <row r="2186" spans="2:3" x14ac:dyDescent="0.2">
      <c r="B2186" t="s">
        <v>2643</v>
      </c>
      <c r="C2186" t="s">
        <v>2339</v>
      </c>
    </row>
    <row r="2187" spans="2:3" x14ac:dyDescent="0.2">
      <c r="B2187" t="s">
        <v>2643</v>
      </c>
      <c r="C2187" t="s">
        <v>2340</v>
      </c>
    </row>
    <row r="2188" spans="2:3" x14ac:dyDescent="0.2">
      <c r="B2188" t="s">
        <v>2643</v>
      </c>
      <c r="C2188" t="s">
        <v>2341</v>
      </c>
    </row>
    <row r="2189" spans="2:3" x14ac:dyDescent="0.2">
      <c r="B2189" t="s">
        <v>2643</v>
      </c>
      <c r="C2189" t="s">
        <v>2342</v>
      </c>
    </row>
    <row r="2190" spans="2:3" x14ac:dyDescent="0.2">
      <c r="B2190" t="s">
        <v>2643</v>
      </c>
      <c r="C2190" t="s">
        <v>2343</v>
      </c>
    </row>
    <row r="2191" spans="2:3" x14ac:dyDescent="0.2">
      <c r="B2191" t="s">
        <v>2643</v>
      </c>
      <c r="C2191" t="s">
        <v>2344</v>
      </c>
    </row>
    <row r="2192" spans="2:3" x14ac:dyDescent="0.2">
      <c r="B2192" t="s">
        <v>2643</v>
      </c>
      <c r="C2192" t="s">
        <v>2345</v>
      </c>
    </row>
    <row r="2193" spans="2:3" x14ac:dyDescent="0.2">
      <c r="B2193" t="s">
        <v>2643</v>
      </c>
      <c r="C2193" t="s">
        <v>2346</v>
      </c>
    </row>
    <row r="2194" spans="2:3" x14ac:dyDescent="0.2">
      <c r="B2194" t="s">
        <v>2643</v>
      </c>
      <c r="C2194" t="s">
        <v>2347</v>
      </c>
    </row>
    <row r="2195" spans="2:3" x14ac:dyDescent="0.2">
      <c r="B2195" t="s">
        <v>2643</v>
      </c>
      <c r="C2195" t="s">
        <v>2348</v>
      </c>
    </row>
    <row r="2196" spans="2:3" x14ac:dyDescent="0.2">
      <c r="B2196" t="s">
        <v>2643</v>
      </c>
      <c r="C2196" t="s">
        <v>2349</v>
      </c>
    </row>
    <row r="2197" spans="2:3" x14ac:dyDescent="0.2">
      <c r="B2197" t="s">
        <v>2643</v>
      </c>
      <c r="C2197" t="s">
        <v>2350</v>
      </c>
    </row>
    <row r="2198" spans="2:3" x14ac:dyDescent="0.2">
      <c r="B2198" t="s">
        <v>2643</v>
      </c>
      <c r="C2198" t="s">
        <v>2351</v>
      </c>
    </row>
    <row r="2199" spans="2:3" x14ac:dyDescent="0.2">
      <c r="B2199" t="s">
        <v>2643</v>
      </c>
      <c r="C2199" t="s">
        <v>2352</v>
      </c>
    </row>
    <row r="2200" spans="2:3" x14ac:dyDescent="0.2">
      <c r="B2200" t="s">
        <v>2643</v>
      </c>
      <c r="C2200" t="s">
        <v>2353</v>
      </c>
    </row>
    <row r="2201" spans="2:3" x14ac:dyDescent="0.2">
      <c r="B2201" t="s">
        <v>2643</v>
      </c>
      <c r="C2201" t="s">
        <v>2354</v>
      </c>
    </row>
    <row r="2202" spans="2:3" x14ac:dyDescent="0.2">
      <c r="B2202" t="s">
        <v>2643</v>
      </c>
      <c r="C2202" t="s">
        <v>2355</v>
      </c>
    </row>
    <row r="2203" spans="2:3" x14ac:dyDescent="0.2">
      <c r="B2203" t="s">
        <v>2643</v>
      </c>
      <c r="C2203" t="s">
        <v>2356</v>
      </c>
    </row>
    <row r="2204" spans="2:3" x14ac:dyDescent="0.2">
      <c r="B2204" t="s">
        <v>2643</v>
      </c>
      <c r="C2204" t="s">
        <v>2357</v>
      </c>
    </row>
    <row r="2205" spans="2:3" x14ac:dyDescent="0.2">
      <c r="B2205" t="s">
        <v>2643</v>
      </c>
      <c r="C2205" t="s">
        <v>2358</v>
      </c>
    </row>
    <row r="2206" spans="2:3" x14ac:dyDescent="0.2">
      <c r="B2206" t="s">
        <v>2643</v>
      </c>
      <c r="C2206" t="s">
        <v>2359</v>
      </c>
    </row>
    <row r="2207" spans="2:3" x14ac:dyDescent="0.2">
      <c r="B2207" t="s">
        <v>2643</v>
      </c>
      <c r="C2207" t="s">
        <v>2360</v>
      </c>
    </row>
    <row r="2208" spans="2:3" x14ac:dyDescent="0.2">
      <c r="B2208" t="s">
        <v>2643</v>
      </c>
      <c r="C2208" t="s">
        <v>2361</v>
      </c>
    </row>
    <row r="2209" spans="2:3" x14ac:dyDescent="0.2">
      <c r="B2209" t="s">
        <v>2643</v>
      </c>
      <c r="C2209" t="s">
        <v>2362</v>
      </c>
    </row>
    <row r="2210" spans="2:3" x14ac:dyDescent="0.2">
      <c r="B2210" t="s">
        <v>2643</v>
      </c>
      <c r="C2210" t="s">
        <v>2363</v>
      </c>
    </row>
    <row r="2211" spans="2:3" x14ac:dyDescent="0.2">
      <c r="B2211" t="s">
        <v>2643</v>
      </c>
      <c r="C2211" t="s">
        <v>2364</v>
      </c>
    </row>
    <row r="2212" spans="2:3" x14ac:dyDescent="0.2">
      <c r="B2212" t="s">
        <v>2643</v>
      </c>
      <c r="C2212" t="s">
        <v>2365</v>
      </c>
    </row>
    <row r="2213" spans="2:3" x14ac:dyDescent="0.2">
      <c r="B2213" t="s">
        <v>2643</v>
      </c>
      <c r="C2213" t="s">
        <v>2366</v>
      </c>
    </row>
    <row r="2214" spans="2:3" x14ac:dyDescent="0.2">
      <c r="B2214" t="s">
        <v>2643</v>
      </c>
      <c r="C2214" t="s">
        <v>2367</v>
      </c>
    </row>
    <row r="2215" spans="2:3" x14ac:dyDescent="0.2">
      <c r="B2215" t="s">
        <v>2643</v>
      </c>
      <c r="C2215" t="s">
        <v>2368</v>
      </c>
    </row>
    <row r="2216" spans="2:3" x14ac:dyDescent="0.2">
      <c r="B2216" t="s">
        <v>2643</v>
      </c>
      <c r="C2216" t="s">
        <v>2369</v>
      </c>
    </row>
    <row r="2217" spans="2:3" x14ac:dyDescent="0.2">
      <c r="B2217" t="s">
        <v>2643</v>
      </c>
      <c r="C2217" t="s">
        <v>2370</v>
      </c>
    </row>
    <row r="2218" spans="2:3" x14ac:dyDescent="0.2">
      <c r="B2218" t="s">
        <v>2643</v>
      </c>
      <c r="C2218" t="s">
        <v>2371</v>
      </c>
    </row>
    <row r="2219" spans="2:3" x14ac:dyDescent="0.2">
      <c r="B2219" t="s">
        <v>2643</v>
      </c>
      <c r="C2219" t="s">
        <v>2372</v>
      </c>
    </row>
    <row r="2220" spans="2:3" x14ac:dyDescent="0.2">
      <c r="B2220" t="s">
        <v>2643</v>
      </c>
      <c r="C2220" t="s">
        <v>2373</v>
      </c>
    </row>
    <row r="2221" spans="2:3" x14ac:dyDescent="0.2">
      <c r="B2221" t="s">
        <v>2643</v>
      </c>
      <c r="C2221" t="s">
        <v>2374</v>
      </c>
    </row>
    <row r="2222" spans="2:3" x14ac:dyDescent="0.2">
      <c r="B2222" t="s">
        <v>2643</v>
      </c>
      <c r="C2222" t="s">
        <v>2375</v>
      </c>
    </row>
    <row r="2223" spans="2:3" x14ac:dyDescent="0.2">
      <c r="B2223" t="s">
        <v>2643</v>
      </c>
      <c r="C2223" t="s">
        <v>2376</v>
      </c>
    </row>
    <row r="2224" spans="2:3" x14ac:dyDescent="0.2">
      <c r="B2224" t="s">
        <v>2643</v>
      </c>
      <c r="C2224" t="s">
        <v>2377</v>
      </c>
    </row>
    <row r="2225" spans="2:3" x14ac:dyDescent="0.2">
      <c r="B2225" t="s">
        <v>2643</v>
      </c>
      <c r="C2225" t="s">
        <v>2378</v>
      </c>
    </row>
    <row r="2226" spans="2:3" x14ac:dyDescent="0.2">
      <c r="B2226" t="s">
        <v>2643</v>
      </c>
      <c r="C2226" t="s">
        <v>2379</v>
      </c>
    </row>
    <row r="2227" spans="2:3" x14ac:dyDescent="0.2">
      <c r="B2227" t="s">
        <v>2643</v>
      </c>
      <c r="C2227" t="s">
        <v>2380</v>
      </c>
    </row>
    <row r="2228" spans="2:3" x14ac:dyDescent="0.2">
      <c r="B2228" t="s">
        <v>2643</v>
      </c>
      <c r="C2228" t="s">
        <v>2381</v>
      </c>
    </row>
    <row r="2229" spans="2:3" x14ac:dyDescent="0.2">
      <c r="B2229" t="s">
        <v>2643</v>
      </c>
      <c r="C2229" t="s">
        <v>2382</v>
      </c>
    </row>
    <row r="2230" spans="2:3" x14ac:dyDescent="0.2">
      <c r="B2230" t="s">
        <v>2643</v>
      </c>
      <c r="C2230" t="s">
        <v>2383</v>
      </c>
    </row>
    <row r="2231" spans="2:3" x14ac:dyDescent="0.2">
      <c r="B2231" t="s">
        <v>2643</v>
      </c>
      <c r="C2231" t="s">
        <v>2384</v>
      </c>
    </row>
    <row r="2232" spans="2:3" x14ac:dyDescent="0.2">
      <c r="B2232" t="s">
        <v>2643</v>
      </c>
      <c r="C2232" t="s">
        <v>2385</v>
      </c>
    </row>
    <row r="2233" spans="2:3" x14ac:dyDescent="0.2">
      <c r="B2233" t="s">
        <v>2643</v>
      </c>
      <c r="C2233" t="s">
        <v>2386</v>
      </c>
    </row>
    <row r="2234" spans="2:3" x14ac:dyDescent="0.2">
      <c r="B2234" t="s">
        <v>2643</v>
      </c>
      <c r="C2234" t="s">
        <v>2387</v>
      </c>
    </row>
    <row r="2235" spans="2:3" x14ac:dyDescent="0.2">
      <c r="B2235" t="s">
        <v>2643</v>
      </c>
      <c r="C2235" t="s">
        <v>2388</v>
      </c>
    </row>
    <row r="2236" spans="2:3" x14ac:dyDescent="0.2">
      <c r="B2236" t="s">
        <v>2643</v>
      </c>
      <c r="C2236" t="s">
        <v>2389</v>
      </c>
    </row>
    <row r="2237" spans="2:3" x14ac:dyDescent="0.2">
      <c r="B2237" t="s">
        <v>2643</v>
      </c>
      <c r="C2237" t="s">
        <v>2390</v>
      </c>
    </row>
    <row r="2238" spans="2:3" x14ac:dyDescent="0.2">
      <c r="B2238" t="s">
        <v>2643</v>
      </c>
      <c r="C2238" t="s">
        <v>2391</v>
      </c>
    </row>
    <row r="2239" spans="2:3" x14ac:dyDescent="0.2">
      <c r="B2239" t="s">
        <v>2643</v>
      </c>
      <c r="C2239" t="s">
        <v>2392</v>
      </c>
    </row>
    <row r="2240" spans="2:3" x14ac:dyDescent="0.2">
      <c r="B2240" t="s">
        <v>2643</v>
      </c>
      <c r="C2240" t="s">
        <v>2393</v>
      </c>
    </row>
    <row r="2241" spans="2:3" x14ac:dyDescent="0.2">
      <c r="B2241" t="s">
        <v>2643</v>
      </c>
      <c r="C2241" t="s">
        <v>2394</v>
      </c>
    </row>
    <row r="2242" spans="2:3" x14ac:dyDescent="0.2">
      <c r="B2242" t="s">
        <v>2643</v>
      </c>
      <c r="C2242" t="s">
        <v>2395</v>
      </c>
    </row>
    <row r="2243" spans="2:3" x14ac:dyDescent="0.2">
      <c r="B2243" t="s">
        <v>2643</v>
      </c>
      <c r="C2243" t="s">
        <v>2396</v>
      </c>
    </row>
    <row r="2244" spans="2:3" x14ac:dyDescent="0.2">
      <c r="B2244" t="s">
        <v>2643</v>
      </c>
      <c r="C2244" t="s">
        <v>2397</v>
      </c>
    </row>
    <row r="2245" spans="2:3" x14ac:dyDescent="0.2">
      <c r="B2245" t="s">
        <v>2643</v>
      </c>
      <c r="C2245" t="s">
        <v>2398</v>
      </c>
    </row>
    <row r="2246" spans="2:3" x14ac:dyDescent="0.2">
      <c r="B2246" t="s">
        <v>2643</v>
      </c>
      <c r="C2246" t="s">
        <v>2399</v>
      </c>
    </row>
    <row r="2247" spans="2:3" x14ac:dyDescent="0.2">
      <c r="B2247" t="s">
        <v>2643</v>
      </c>
      <c r="C2247" t="s">
        <v>2400</v>
      </c>
    </row>
    <row r="2248" spans="2:3" x14ac:dyDescent="0.2">
      <c r="B2248" t="s">
        <v>2643</v>
      </c>
      <c r="C2248" t="s">
        <v>2401</v>
      </c>
    </row>
    <row r="2249" spans="2:3" x14ac:dyDescent="0.2">
      <c r="B2249" t="s">
        <v>2643</v>
      </c>
      <c r="C2249" t="s">
        <v>2402</v>
      </c>
    </row>
    <row r="2250" spans="2:3" x14ac:dyDescent="0.2">
      <c r="B2250" t="s">
        <v>2643</v>
      </c>
      <c r="C2250" t="s">
        <v>2403</v>
      </c>
    </row>
    <row r="2251" spans="2:3" x14ac:dyDescent="0.2">
      <c r="B2251" t="s">
        <v>2643</v>
      </c>
      <c r="C2251" t="s">
        <v>2404</v>
      </c>
    </row>
    <row r="2252" spans="2:3" x14ac:dyDescent="0.2">
      <c r="B2252" t="s">
        <v>2643</v>
      </c>
      <c r="C2252" t="s">
        <v>2405</v>
      </c>
    </row>
    <row r="2253" spans="2:3" x14ac:dyDescent="0.2">
      <c r="B2253" t="s">
        <v>2643</v>
      </c>
      <c r="C2253" t="s">
        <v>2406</v>
      </c>
    </row>
    <row r="2254" spans="2:3" x14ac:dyDescent="0.2">
      <c r="B2254" t="s">
        <v>2643</v>
      </c>
      <c r="C2254" t="s">
        <v>2407</v>
      </c>
    </row>
    <row r="2255" spans="2:3" x14ac:dyDescent="0.2">
      <c r="B2255" t="s">
        <v>2643</v>
      </c>
      <c r="C2255" t="s">
        <v>2408</v>
      </c>
    </row>
    <row r="2256" spans="2:3" x14ac:dyDescent="0.2">
      <c r="B2256" t="s">
        <v>2643</v>
      </c>
      <c r="C2256" t="s">
        <v>2409</v>
      </c>
    </row>
    <row r="2257" spans="2:3" x14ac:dyDescent="0.2">
      <c r="B2257" t="s">
        <v>2643</v>
      </c>
      <c r="C2257" t="s">
        <v>2410</v>
      </c>
    </row>
    <row r="2258" spans="2:3" x14ac:dyDescent="0.2">
      <c r="B2258" t="s">
        <v>2643</v>
      </c>
      <c r="C2258" t="s">
        <v>2411</v>
      </c>
    </row>
    <row r="2259" spans="2:3" x14ac:dyDescent="0.2">
      <c r="B2259" t="s">
        <v>2643</v>
      </c>
      <c r="C2259" t="s">
        <v>2412</v>
      </c>
    </row>
    <row r="2260" spans="2:3" x14ac:dyDescent="0.2">
      <c r="B2260" t="s">
        <v>2643</v>
      </c>
      <c r="C2260" t="s">
        <v>2413</v>
      </c>
    </row>
    <row r="2261" spans="2:3" x14ac:dyDescent="0.2">
      <c r="B2261" t="s">
        <v>2643</v>
      </c>
      <c r="C2261" t="s">
        <v>2414</v>
      </c>
    </row>
    <row r="2262" spans="2:3" x14ac:dyDescent="0.2">
      <c r="B2262" t="s">
        <v>2643</v>
      </c>
      <c r="C2262" t="s">
        <v>2415</v>
      </c>
    </row>
    <row r="2263" spans="2:3" x14ac:dyDescent="0.2">
      <c r="B2263" t="s">
        <v>2643</v>
      </c>
      <c r="C2263" t="s">
        <v>2416</v>
      </c>
    </row>
    <row r="2264" spans="2:3" x14ac:dyDescent="0.2">
      <c r="B2264" t="s">
        <v>2643</v>
      </c>
      <c r="C2264" t="s">
        <v>2417</v>
      </c>
    </row>
    <row r="2265" spans="2:3" x14ac:dyDescent="0.2">
      <c r="B2265" t="s">
        <v>2643</v>
      </c>
      <c r="C2265" t="s">
        <v>2418</v>
      </c>
    </row>
    <row r="2266" spans="2:3" x14ac:dyDescent="0.2">
      <c r="B2266" t="s">
        <v>2643</v>
      </c>
      <c r="C2266" t="s">
        <v>2419</v>
      </c>
    </row>
    <row r="2267" spans="2:3" x14ac:dyDescent="0.2">
      <c r="B2267" t="s">
        <v>2643</v>
      </c>
      <c r="C2267" t="s">
        <v>2420</v>
      </c>
    </row>
    <row r="2268" spans="2:3" x14ac:dyDescent="0.2">
      <c r="B2268" t="s">
        <v>2643</v>
      </c>
      <c r="C2268" t="s">
        <v>2421</v>
      </c>
    </row>
    <row r="2269" spans="2:3" x14ac:dyDescent="0.2">
      <c r="B2269" t="s">
        <v>2643</v>
      </c>
      <c r="C2269" t="s">
        <v>2422</v>
      </c>
    </row>
    <row r="2270" spans="2:3" x14ac:dyDescent="0.2">
      <c r="B2270" t="s">
        <v>2643</v>
      </c>
      <c r="C2270" t="s">
        <v>2423</v>
      </c>
    </row>
    <row r="2271" spans="2:3" x14ac:dyDescent="0.2">
      <c r="B2271" t="s">
        <v>2643</v>
      </c>
      <c r="C2271" t="s">
        <v>2424</v>
      </c>
    </row>
    <row r="2272" spans="2:3" x14ac:dyDescent="0.2">
      <c r="B2272" t="s">
        <v>2643</v>
      </c>
      <c r="C2272" t="s">
        <v>2425</v>
      </c>
    </row>
    <row r="2273" spans="2:3" x14ac:dyDescent="0.2">
      <c r="B2273" t="s">
        <v>2643</v>
      </c>
      <c r="C2273" t="s">
        <v>2426</v>
      </c>
    </row>
    <row r="2274" spans="2:3" x14ac:dyDescent="0.2">
      <c r="B2274" t="s">
        <v>2643</v>
      </c>
      <c r="C2274" t="s">
        <v>2427</v>
      </c>
    </row>
    <row r="2275" spans="2:3" x14ac:dyDescent="0.2">
      <c r="B2275" t="s">
        <v>2643</v>
      </c>
      <c r="C2275" t="s">
        <v>2428</v>
      </c>
    </row>
    <row r="2276" spans="2:3" x14ac:dyDescent="0.2">
      <c r="B2276" t="s">
        <v>2643</v>
      </c>
      <c r="C2276" t="s">
        <v>2429</v>
      </c>
    </row>
    <row r="2277" spans="2:3" x14ac:dyDescent="0.2">
      <c r="B2277" t="s">
        <v>2643</v>
      </c>
      <c r="C2277" t="s">
        <v>2430</v>
      </c>
    </row>
    <row r="2278" spans="2:3" x14ac:dyDescent="0.2">
      <c r="B2278" t="s">
        <v>2643</v>
      </c>
      <c r="C2278" t="s">
        <v>2431</v>
      </c>
    </row>
    <row r="2279" spans="2:3" x14ac:dyDescent="0.2">
      <c r="B2279" t="s">
        <v>2643</v>
      </c>
      <c r="C2279" t="s">
        <v>2432</v>
      </c>
    </row>
    <row r="2280" spans="2:3" x14ac:dyDescent="0.2">
      <c r="B2280" t="s">
        <v>2643</v>
      </c>
      <c r="C2280" t="s">
        <v>2433</v>
      </c>
    </row>
    <row r="2281" spans="2:3" x14ac:dyDescent="0.2">
      <c r="B2281" t="s">
        <v>2643</v>
      </c>
      <c r="C2281" t="s">
        <v>2434</v>
      </c>
    </row>
    <row r="2282" spans="2:3" x14ac:dyDescent="0.2">
      <c r="B2282" t="s">
        <v>2643</v>
      </c>
      <c r="C2282" t="s">
        <v>2435</v>
      </c>
    </row>
    <row r="2283" spans="2:3" x14ac:dyDescent="0.2">
      <c r="B2283" t="s">
        <v>2643</v>
      </c>
      <c r="C2283" t="s">
        <v>2436</v>
      </c>
    </row>
    <row r="2284" spans="2:3" x14ac:dyDescent="0.2">
      <c r="B2284" t="s">
        <v>2643</v>
      </c>
      <c r="C2284" t="s">
        <v>2437</v>
      </c>
    </row>
    <row r="2285" spans="2:3" x14ac:dyDescent="0.2">
      <c r="B2285" t="s">
        <v>2643</v>
      </c>
      <c r="C2285" t="s">
        <v>2438</v>
      </c>
    </row>
    <row r="2286" spans="2:3" x14ac:dyDescent="0.2">
      <c r="B2286" t="s">
        <v>2643</v>
      </c>
      <c r="C2286" t="s">
        <v>2439</v>
      </c>
    </row>
    <row r="2287" spans="2:3" x14ac:dyDescent="0.2">
      <c r="B2287" t="s">
        <v>2643</v>
      </c>
      <c r="C2287" t="s">
        <v>2440</v>
      </c>
    </row>
    <row r="2288" spans="2:3" x14ac:dyDescent="0.2">
      <c r="B2288" t="s">
        <v>2643</v>
      </c>
      <c r="C2288" t="s">
        <v>2441</v>
      </c>
    </row>
    <row r="2289" spans="2:3" x14ac:dyDescent="0.2">
      <c r="B2289" t="s">
        <v>2643</v>
      </c>
      <c r="C2289" t="s">
        <v>2442</v>
      </c>
    </row>
    <row r="2290" spans="2:3" x14ac:dyDescent="0.2">
      <c r="B2290" t="s">
        <v>2643</v>
      </c>
      <c r="C2290" t="s">
        <v>2443</v>
      </c>
    </row>
    <row r="2291" spans="2:3" x14ac:dyDescent="0.2">
      <c r="B2291" t="s">
        <v>2643</v>
      </c>
      <c r="C2291" t="s">
        <v>2444</v>
      </c>
    </row>
    <row r="2292" spans="2:3" x14ac:dyDescent="0.2">
      <c r="B2292" t="s">
        <v>2643</v>
      </c>
      <c r="C2292" t="s">
        <v>2445</v>
      </c>
    </row>
    <row r="2293" spans="2:3" x14ac:dyDescent="0.2">
      <c r="B2293" t="s">
        <v>2643</v>
      </c>
      <c r="C2293" t="s">
        <v>2446</v>
      </c>
    </row>
    <row r="2294" spans="2:3" x14ac:dyDescent="0.2">
      <c r="B2294" t="s">
        <v>2643</v>
      </c>
      <c r="C2294" t="s">
        <v>2447</v>
      </c>
    </row>
    <row r="2295" spans="2:3" x14ac:dyDescent="0.2">
      <c r="B2295" t="s">
        <v>2643</v>
      </c>
      <c r="C2295" t="s">
        <v>2448</v>
      </c>
    </row>
    <row r="2296" spans="2:3" x14ac:dyDescent="0.2">
      <c r="B2296" t="s">
        <v>2643</v>
      </c>
      <c r="C2296" t="s">
        <v>2449</v>
      </c>
    </row>
    <row r="2297" spans="2:3" x14ac:dyDescent="0.2">
      <c r="B2297" t="s">
        <v>2643</v>
      </c>
      <c r="C2297" t="s">
        <v>2450</v>
      </c>
    </row>
    <row r="2298" spans="2:3" x14ac:dyDescent="0.2">
      <c r="B2298" t="s">
        <v>2643</v>
      </c>
      <c r="C2298" t="s">
        <v>2451</v>
      </c>
    </row>
    <row r="2299" spans="2:3" x14ac:dyDescent="0.2">
      <c r="B2299" t="s">
        <v>2643</v>
      </c>
      <c r="C2299" t="s">
        <v>2452</v>
      </c>
    </row>
    <row r="2300" spans="2:3" x14ac:dyDescent="0.2">
      <c r="B2300" t="s">
        <v>2643</v>
      </c>
      <c r="C2300" t="s">
        <v>2453</v>
      </c>
    </row>
    <row r="2301" spans="2:3" x14ac:dyDescent="0.2">
      <c r="B2301" t="s">
        <v>2643</v>
      </c>
      <c r="C2301" t="s">
        <v>2454</v>
      </c>
    </row>
    <row r="2302" spans="2:3" x14ac:dyDescent="0.2">
      <c r="B2302" t="s">
        <v>2643</v>
      </c>
      <c r="C2302" t="s">
        <v>2455</v>
      </c>
    </row>
    <row r="2303" spans="2:3" x14ac:dyDescent="0.2">
      <c r="B2303" t="s">
        <v>2643</v>
      </c>
      <c r="C2303" t="s">
        <v>2456</v>
      </c>
    </row>
    <row r="2304" spans="2:3" x14ac:dyDescent="0.2">
      <c r="B2304" t="s">
        <v>2643</v>
      </c>
      <c r="C2304" t="s">
        <v>2457</v>
      </c>
    </row>
    <row r="2305" spans="2:3" x14ac:dyDescent="0.2">
      <c r="B2305" t="s">
        <v>2643</v>
      </c>
      <c r="C2305" t="s">
        <v>2458</v>
      </c>
    </row>
    <row r="2306" spans="2:3" x14ac:dyDescent="0.2">
      <c r="B2306" t="s">
        <v>2643</v>
      </c>
      <c r="C2306" t="s">
        <v>2459</v>
      </c>
    </row>
    <row r="2307" spans="2:3" x14ac:dyDescent="0.2">
      <c r="B2307" t="s">
        <v>2643</v>
      </c>
      <c r="C2307" t="s">
        <v>2460</v>
      </c>
    </row>
    <row r="2308" spans="2:3" x14ac:dyDescent="0.2">
      <c r="B2308" t="s">
        <v>2643</v>
      </c>
      <c r="C2308" t="s">
        <v>2461</v>
      </c>
    </row>
    <row r="2309" spans="2:3" x14ac:dyDescent="0.2">
      <c r="B2309" t="s">
        <v>2643</v>
      </c>
      <c r="C2309" t="s">
        <v>2462</v>
      </c>
    </row>
    <row r="2310" spans="2:3" x14ac:dyDescent="0.2">
      <c r="B2310" t="s">
        <v>2643</v>
      </c>
      <c r="C2310" t="s">
        <v>2463</v>
      </c>
    </row>
    <row r="2311" spans="2:3" x14ac:dyDescent="0.2">
      <c r="B2311" t="s">
        <v>2643</v>
      </c>
      <c r="C2311" t="s">
        <v>2464</v>
      </c>
    </row>
    <row r="2312" spans="2:3" x14ac:dyDescent="0.2">
      <c r="B2312" t="s">
        <v>2643</v>
      </c>
      <c r="C2312" t="s">
        <v>2465</v>
      </c>
    </row>
    <row r="2313" spans="2:3" x14ac:dyDescent="0.2">
      <c r="B2313" t="s">
        <v>2643</v>
      </c>
      <c r="C2313" t="s">
        <v>2466</v>
      </c>
    </row>
    <row r="2314" spans="2:3" x14ac:dyDescent="0.2">
      <c r="B2314" t="s">
        <v>2643</v>
      </c>
      <c r="C2314" t="s">
        <v>2467</v>
      </c>
    </row>
    <row r="2315" spans="2:3" x14ac:dyDescent="0.2">
      <c r="B2315" t="s">
        <v>2643</v>
      </c>
      <c r="C2315" t="s">
        <v>2468</v>
      </c>
    </row>
    <row r="2316" spans="2:3" x14ac:dyDescent="0.2">
      <c r="B2316" t="s">
        <v>2643</v>
      </c>
      <c r="C2316" t="s">
        <v>2469</v>
      </c>
    </row>
    <row r="2317" spans="2:3" x14ac:dyDescent="0.2">
      <c r="B2317" t="s">
        <v>2643</v>
      </c>
      <c r="C2317" t="s">
        <v>2470</v>
      </c>
    </row>
    <row r="2318" spans="2:3" x14ac:dyDescent="0.2">
      <c r="B2318" t="s">
        <v>2643</v>
      </c>
      <c r="C2318" t="s">
        <v>2471</v>
      </c>
    </row>
    <row r="2319" spans="2:3" x14ac:dyDescent="0.2">
      <c r="B2319" t="s">
        <v>2643</v>
      </c>
      <c r="C2319" t="s">
        <v>2472</v>
      </c>
    </row>
    <row r="2320" spans="2:3" x14ac:dyDescent="0.2">
      <c r="B2320" t="s">
        <v>2643</v>
      </c>
      <c r="C2320" t="s">
        <v>2473</v>
      </c>
    </row>
    <row r="2321" spans="2:3" x14ac:dyDescent="0.2">
      <c r="B2321" t="s">
        <v>2643</v>
      </c>
      <c r="C2321" t="s">
        <v>2474</v>
      </c>
    </row>
    <row r="2322" spans="2:3" x14ac:dyDescent="0.2">
      <c r="B2322" t="s">
        <v>2643</v>
      </c>
      <c r="C2322" t="s">
        <v>2475</v>
      </c>
    </row>
    <row r="2323" spans="2:3" x14ac:dyDescent="0.2">
      <c r="B2323" t="s">
        <v>2643</v>
      </c>
      <c r="C2323" t="s">
        <v>2476</v>
      </c>
    </row>
    <row r="2324" spans="2:3" x14ac:dyDescent="0.2">
      <c r="B2324" t="s">
        <v>2643</v>
      </c>
      <c r="C2324" t="s">
        <v>2477</v>
      </c>
    </row>
    <row r="2325" spans="2:3" x14ac:dyDescent="0.2">
      <c r="B2325" t="s">
        <v>2643</v>
      </c>
      <c r="C2325" t="s">
        <v>2478</v>
      </c>
    </row>
    <row r="2326" spans="2:3" x14ac:dyDescent="0.2">
      <c r="B2326" t="s">
        <v>2643</v>
      </c>
      <c r="C2326" t="s">
        <v>2479</v>
      </c>
    </row>
    <row r="2327" spans="2:3" x14ac:dyDescent="0.2">
      <c r="B2327" t="s">
        <v>2643</v>
      </c>
      <c r="C2327" t="s">
        <v>2480</v>
      </c>
    </row>
    <row r="2328" spans="2:3" x14ac:dyDescent="0.2">
      <c r="B2328" t="s">
        <v>2643</v>
      </c>
      <c r="C2328" t="s">
        <v>2481</v>
      </c>
    </row>
    <row r="2329" spans="2:3" x14ac:dyDescent="0.2">
      <c r="B2329" t="s">
        <v>2643</v>
      </c>
      <c r="C2329" t="s">
        <v>2482</v>
      </c>
    </row>
    <row r="2330" spans="2:3" x14ac:dyDescent="0.2">
      <c r="B2330" t="s">
        <v>2643</v>
      </c>
      <c r="C2330" t="s">
        <v>2483</v>
      </c>
    </row>
    <row r="2331" spans="2:3" x14ac:dyDescent="0.2">
      <c r="B2331" t="s">
        <v>2643</v>
      </c>
      <c r="C2331" t="s">
        <v>2484</v>
      </c>
    </row>
    <row r="2332" spans="2:3" x14ac:dyDescent="0.2">
      <c r="B2332" t="s">
        <v>2643</v>
      </c>
      <c r="C2332" t="s">
        <v>2485</v>
      </c>
    </row>
    <row r="2333" spans="2:3" x14ac:dyDescent="0.2">
      <c r="B2333" t="s">
        <v>2643</v>
      </c>
      <c r="C2333" t="s">
        <v>2486</v>
      </c>
    </row>
    <row r="2334" spans="2:3" x14ac:dyDescent="0.2">
      <c r="B2334" t="s">
        <v>2643</v>
      </c>
      <c r="C2334" t="s">
        <v>2487</v>
      </c>
    </row>
    <row r="2335" spans="2:3" x14ac:dyDescent="0.2">
      <c r="B2335" t="s">
        <v>2643</v>
      </c>
      <c r="C2335" t="s">
        <v>2488</v>
      </c>
    </row>
    <row r="2336" spans="2:3" x14ac:dyDescent="0.2">
      <c r="B2336" t="s">
        <v>2643</v>
      </c>
      <c r="C2336" t="s">
        <v>2489</v>
      </c>
    </row>
    <row r="2337" spans="2:3" x14ac:dyDescent="0.2">
      <c r="B2337" t="s">
        <v>2643</v>
      </c>
      <c r="C2337" t="s">
        <v>2490</v>
      </c>
    </row>
    <row r="2338" spans="2:3" x14ac:dyDescent="0.2">
      <c r="B2338" t="s">
        <v>2643</v>
      </c>
      <c r="C2338" t="s">
        <v>2491</v>
      </c>
    </row>
    <row r="2339" spans="2:3" x14ac:dyDescent="0.2">
      <c r="B2339" t="s">
        <v>2643</v>
      </c>
      <c r="C2339" t="s">
        <v>2492</v>
      </c>
    </row>
    <row r="2340" spans="2:3" x14ac:dyDescent="0.2">
      <c r="B2340" t="s">
        <v>2643</v>
      </c>
      <c r="C2340" t="s">
        <v>2493</v>
      </c>
    </row>
    <row r="2341" spans="2:3" x14ac:dyDescent="0.2">
      <c r="B2341" t="s">
        <v>2643</v>
      </c>
      <c r="C2341" t="s">
        <v>2494</v>
      </c>
    </row>
    <row r="2342" spans="2:3" x14ac:dyDescent="0.2">
      <c r="B2342" t="s">
        <v>2643</v>
      </c>
      <c r="C2342" t="s">
        <v>2495</v>
      </c>
    </row>
    <row r="2343" spans="2:3" x14ac:dyDescent="0.2">
      <c r="B2343" t="s">
        <v>2643</v>
      </c>
      <c r="C2343" t="s">
        <v>2496</v>
      </c>
    </row>
    <row r="2344" spans="2:3" x14ac:dyDescent="0.2">
      <c r="B2344" t="s">
        <v>2643</v>
      </c>
      <c r="C2344" t="s">
        <v>2497</v>
      </c>
    </row>
    <row r="2345" spans="2:3" x14ac:dyDescent="0.2">
      <c r="B2345" t="s">
        <v>2643</v>
      </c>
      <c r="C2345" t="s">
        <v>2498</v>
      </c>
    </row>
    <row r="2346" spans="2:3" x14ac:dyDescent="0.2">
      <c r="B2346" t="s">
        <v>2643</v>
      </c>
      <c r="C2346" t="s">
        <v>2499</v>
      </c>
    </row>
    <row r="2347" spans="2:3" x14ac:dyDescent="0.2">
      <c r="B2347" t="s">
        <v>2643</v>
      </c>
      <c r="C2347" t="s">
        <v>2500</v>
      </c>
    </row>
    <row r="2348" spans="2:3" x14ac:dyDescent="0.2">
      <c r="B2348" t="s">
        <v>2643</v>
      </c>
      <c r="C2348" t="s">
        <v>2501</v>
      </c>
    </row>
    <row r="2349" spans="2:3" x14ac:dyDescent="0.2">
      <c r="B2349" t="s">
        <v>2643</v>
      </c>
      <c r="C2349" t="s">
        <v>2502</v>
      </c>
    </row>
    <row r="2350" spans="2:3" x14ac:dyDescent="0.2">
      <c r="B2350" t="s">
        <v>2643</v>
      </c>
      <c r="C2350" t="s">
        <v>2503</v>
      </c>
    </row>
    <row r="2351" spans="2:3" x14ac:dyDescent="0.2">
      <c r="B2351" t="s">
        <v>2643</v>
      </c>
      <c r="C2351" t="s">
        <v>2504</v>
      </c>
    </row>
    <row r="2352" spans="2:3" x14ac:dyDescent="0.2">
      <c r="B2352" t="s">
        <v>2643</v>
      </c>
      <c r="C2352" t="s">
        <v>2505</v>
      </c>
    </row>
    <row r="2353" spans="2:3" x14ac:dyDescent="0.2">
      <c r="B2353" t="s">
        <v>2643</v>
      </c>
      <c r="C2353" t="s">
        <v>2506</v>
      </c>
    </row>
    <row r="2354" spans="2:3" x14ac:dyDescent="0.2">
      <c r="B2354" t="s">
        <v>2643</v>
      </c>
      <c r="C2354" t="s">
        <v>2507</v>
      </c>
    </row>
    <row r="2355" spans="2:3" x14ac:dyDescent="0.2">
      <c r="B2355" t="s">
        <v>2643</v>
      </c>
      <c r="C2355" t="s">
        <v>2508</v>
      </c>
    </row>
    <row r="2356" spans="2:3" x14ac:dyDescent="0.2">
      <c r="B2356" t="s">
        <v>2643</v>
      </c>
      <c r="C2356" t="s">
        <v>2509</v>
      </c>
    </row>
    <row r="2357" spans="2:3" x14ac:dyDescent="0.2">
      <c r="B2357" t="s">
        <v>2643</v>
      </c>
      <c r="C2357" t="s">
        <v>2510</v>
      </c>
    </row>
    <row r="2358" spans="2:3" x14ac:dyDescent="0.2">
      <c r="B2358" t="s">
        <v>2643</v>
      </c>
      <c r="C2358" t="s">
        <v>2511</v>
      </c>
    </row>
    <row r="2359" spans="2:3" x14ac:dyDescent="0.2">
      <c r="B2359" t="s">
        <v>2643</v>
      </c>
      <c r="C2359" t="s">
        <v>2512</v>
      </c>
    </row>
    <row r="2360" spans="2:3" x14ac:dyDescent="0.2">
      <c r="B2360" t="s">
        <v>2643</v>
      </c>
      <c r="C2360" t="s">
        <v>2513</v>
      </c>
    </row>
    <row r="2361" spans="2:3" x14ac:dyDescent="0.2">
      <c r="B2361" t="s">
        <v>2643</v>
      </c>
      <c r="C2361" t="s">
        <v>2514</v>
      </c>
    </row>
    <row r="2362" spans="2:3" x14ac:dyDescent="0.2">
      <c r="B2362" t="s">
        <v>2643</v>
      </c>
      <c r="C2362" t="s">
        <v>2515</v>
      </c>
    </row>
    <row r="2363" spans="2:3" x14ac:dyDescent="0.2">
      <c r="B2363" t="s">
        <v>2643</v>
      </c>
      <c r="C2363" t="s">
        <v>2516</v>
      </c>
    </row>
    <row r="2364" spans="2:3" x14ac:dyDescent="0.2">
      <c r="B2364" t="s">
        <v>2643</v>
      </c>
      <c r="C2364" t="s">
        <v>2517</v>
      </c>
    </row>
    <row r="2365" spans="2:3" x14ac:dyDescent="0.2">
      <c r="B2365" t="s">
        <v>2643</v>
      </c>
      <c r="C2365" t="s">
        <v>2518</v>
      </c>
    </row>
    <row r="2366" spans="2:3" x14ac:dyDescent="0.2">
      <c r="B2366" t="s">
        <v>2643</v>
      </c>
      <c r="C2366" t="s">
        <v>2519</v>
      </c>
    </row>
    <row r="2367" spans="2:3" x14ac:dyDescent="0.2">
      <c r="B2367" t="s">
        <v>2643</v>
      </c>
      <c r="C2367" t="s">
        <v>2520</v>
      </c>
    </row>
    <row r="2368" spans="2:3" x14ac:dyDescent="0.2">
      <c r="B2368" t="s">
        <v>2643</v>
      </c>
      <c r="C2368" t="s">
        <v>2521</v>
      </c>
    </row>
    <row r="2369" spans="2:3" x14ac:dyDescent="0.2">
      <c r="B2369" t="s">
        <v>2643</v>
      </c>
      <c r="C2369" t="s">
        <v>2522</v>
      </c>
    </row>
    <row r="2370" spans="2:3" x14ac:dyDescent="0.2">
      <c r="B2370" t="s">
        <v>2643</v>
      </c>
      <c r="C2370" t="s">
        <v>2523</v>
      </c>
    </row>
    <row r="2371" spans="2:3" x14ac:dyDescent="0.2">
      <c r="B2371" t="s">
        <v>2643</v>
      </c>
      <c r="C2371" t="s">
        <v>2524</v>
      </c>
    </row>
    <row r="2372" spans="2:3" x14ac:dyDescent="0.2">
      <c r="B2372" t="s">
        <v>2643</v>
      </c>
      <c r="C2372" t="s">
        <v>2525</v>
      </c>
    </row>
    <row r="2373" spans="2:3" x14ac:dyDescent="0.2">
      <c r="B2373" t="s">
        <v>2643</v>
      </c>
      <c r="C2373" t="s">
        <v>2526</v>
      </c>
    </row>
    <row r="2374" spans="2:3" x14ac:dyDescent="0.2">
      <c r="B2374" t="s">
        <v>2643</v>
      </c>
      <c r="C2374" t="s">
        <v>2527</v>
      </c>
    </row>
    <row r="2375" spans="2:3" x14ac:dyDescent="0.2">
      <c r="B2375" t="s">
        <v>2643</v>
      </c>
      <c r="C2375" t="s">
        <v>2528</v>
      </c>
    </row>
    <row r="2376" spans="2:3" x14ac:dyDescent="0.2">
      <c r="B2376" t="s">
        <v>2643</v>
      </c>
      <c r="C2376" t="s">
        <v>2529</v>
      </c>
    </row>
    <row r="2377" spans="2:3" x14ac:dyDescent="0.2">
      <c r="B2377" t="s">
        <v>2643</v>
      </c>
      <c r="C2377" t="s">
        <v>2530</v>
      </c>
    </row>
    <row r="2378" spans="2:3" x14ac:dyDescent="0.2">
      <c r="B2378" t="s">
        <v>2643</v>
      </c>
      <c r="C2378" t="s">
        <v>2531</v>
      </c>
    </row>
    <row r="2379" spans="2:3" x14ac:dyDescent="0.2">
      <c r="B2379" t="s">
        <v>2643</v>
      </c>
      <c r="C2379" t="s">
        <v>2532</v>
      </c>
    </row>
    <row r="2380" spans="2:3" x14ac:dyDescent="0.2">
      <c r="B2380" t="s">
        <v>2643</v>
      </c>
      <c r="C2380" t="s">
        <v>2533</v>
      </c>
    </row>
    <row r="2381" spans="2:3" x14ac:dyDescent="0.2">
      <c r="B2381" t="s">
        <v>2643</v>
      </c>
      <c r="C2381" t="s">
        <v>2534</v>
      </c>
    </row>
    <row r="2382" spans="2:3" x14ac:dyDescent="0.2">
      <c r="B2382" t="s">
        <v>2643</v>
      </c>
      <c r="C2382" t="s">
        <v>2535</v>
      </c>
    </row>
    <row r="2383" spans="2:3" x14ac:dyDescent="0.2">
      <c r="B2383" t="s">
        <v>2643</v>
      </c>
      <c r="C2383" t="s">
        <v>2536</v>
      </c>
    </row>
    <row r="2384" spans="2:3" x14ac:dyDescent="0.2">
      <c r="B2384" t="s">
        <v>2643</v>
      </c>
      <c r="C2384" t="s">
        <v>2537</v>
      </c>
    </row>
    <row r="2385" spans="2:3" x14ac:dyDescent="0.2">
      <c r="B2385" t="s">
        <v>2643</v>
      </c>
      <c r="C2385" t="s">
        <v>2538</v>
      </c>
    </row>
    <row r="2386" spans="2:3" x14ac:dyDescent="0.2">
      <c r="B2386" t="s">
        <v>2643</v>
      </c>
      <c r="C2386" t="s">
        <v>2539</v>
      </c>
    </row>
    <row r="2387" spans="2:3" x14ac:dyDescent="0.2">
      <c r="B2387" t="s">
        <v>2643</v>
      </c>
      <c r="C2387" t="s">
        <v>2540</v>
      </c>
    </row>
    <row r="2388" spans="2:3" x14ac:dyDescent="0.2">
      <c r="B2388" t="s">
        <v>2643</v>
      </c>
      <c r="C2388" t="s">
        <v>2541</v>
      </c>
    </row>
    <row r="2389" spans="2:3" x14ac:dyDescent="0.2">
      <c r="B2389" t="s">
        <v>2643</v>
      </c>
      <c r="C2389" t="s">
        <v>2542</v>
      </c>
    </row>
    <row r="2390" spans="2:3" x14ac:dyDescent="0.2">
      <c r="B2390" t="s">
        <v>2643</v>
      </c>
      <c r="C2390" t="s">
        <v>2543</v>
      </c>
    </row>
    <row r="2391" spans="2:3" x14ac:dyDescent="0.2">
      <c r="B2391" t="s">
        <v>2643</v>
      </c>
      <c r="C2391" t="s">
        <v>2544</v>
      </c>
    </row>
    <row r="2392" spans="2:3" x14ac:dyDescent="0.2">
      <c r="B2392" t="s">
        <v>2643</v>
      </c>
      <c r="C2392" t="s">
        <v>2545</v>
      </c>
    </row>
    <row r="2393" spans="2:3" x14ac:dyDescent="0.2">
      <c r="B2393" t="s">
        <v>2643</v>
      </c>
      <c r="C2393" t="s">
        <v>2546</v>
      </c>
    </row>
    <row r="2394" spans="2:3" x14ac:dyDescent="0.2">
      <c r="B2394" t="s">
        <v>2643</v>
      </c>
      <c r="C2394" t="s">
        <v>2547</v>
      </c>
    </row>
    <row r="2395" spans="2:3" x14ac:dyDescent="0.2">
      <c r="B2395" t="s">
        <v>2643</v>
      </c>
      <c r="C2395" t="s">
        <v>2548</v>
      </c>
    </row>
    <row r="2396" spans="2:3" x14ac:dyDescent="0.2">
      <c r="B2396" t="s">
        <v>2643</v>
      </c>
      <c r="C2396" t="s">
        <v>2549</v>
      </c>
    </row>
    <row r="2397" spans="2:3" x14ac:dyDescent="0.2">
      <c r="B2397" t="s">
        <v>2643</v>
      </c>
      <c r="C2397" t="s">
        <v>2550</v>
      </c>
    </row>
    <row r="2398" spans="2:3" x14ac:dyDescent="0.2">
      <c r="B2398" t="s">
        <v>2643</v>
      </c>
      <c r="C2398" t="s">
        <v>2551</v>
      </c>
    </row>
    <row r="2399" spans="2:3" x14ac:dyDescent="0.2">
      <c r="B2399" t="s">
        <v>2643</v>
      </c>
      <c r="C2399" t="s">
        <v>2552</v>
      </c>
    </row>
    <row r="2400" spans="2:3" x14ac:dyDescent="0.2">
      <c r="B2400" t="s">
        <v>2643</v>
      </c>
      <c r="C2400" t="s">
        <v>2553</v>
      </c>
    </row>
    <row r="2401" spans="2:3" x14ac:dyDescent="0.2">
      <c r="B2401" t="s">
        <v>2643</v>
      </c>
      <c r="C2401" t="s">
        <v>2554</v>
      </c>
    </row>
    <row r="2402" spans="2:3" x14ac:dyDescent="0.2">
      <c r="B2402" t="s">
        <v>2643</v>
      </c>
      <c r="C2402" t="s">
        <v>2555</v>
      </c>
    </row>
    <row r="2403" spans="2:3" x14ac:dyDescent="0.2">
      <c r="B2403" t="s">
        <v>2643</v>
      </c>
      <c r="C2403" t="s">
        <v>2556</v>
      </c>
    </row>
    <row r="2404" spans="2:3" x14ac:dyDescent="0.2">
      <c r="B2404" t="s">
        <v>2643</v>
      </c>
      <c r="C2404" t="s">
        <v>2557</v>
      </c>
    </row>
    <row r="2405" spans="2:3" x14ac:dyDescent="0.2">
      <c r="B2405" t="s">
        <v>2643</v>
      </c>
      <c r="C2405" t="s">
        <v>2558</v>
      </c>
    </row>
    <row r="2406" spans="2:3" x14ac:dyDescent="0.2">
      <c r="B2406" t="s">
        <v>2643</v>
      </c>
      <c r="C2406" t="s">
        <v>2559</v>
      </c>
    </row>
    <row r="2407" spans="2:3" x14ac:dyDescent="0.2">
      <c r="B2407" t="s">
        <v>2643</v>
      </c>
      <c r="C2407" t="s">
        <v>2560</v>
      </c>
    </row>
    <row r="2408" spans="2:3" x14ac:dyDescent="0.2">
      <c r="B2408" t="s">
        <v>2643</v>
      </c>
      <c r="C2408" t="s">
        <v>2561</v>
      </c>
    </row>
    <row r="2409" spans="2:3" x14ac:dyDescent="0.2">
      <c r="B2409" t="s">
        <v>2643</v>
      </c>
      <c r="C2409" t="s">
        <v>2562</v>
      </c>
    </row>
    <row r="2410" spans="2:3" x14ac:dyDescent="0.2">
      <c r="B2410" t="s">
        <v>2643</v>
      </c>
      <c r="C2410" t="s">
        <v>2563</v>
      </c>
    </row>
    <row r="2411" spans="2:3" x14ac:dyDescent="0.2">
      <c r="B2411" t="s">
        <v>2643</v>
      </c>
      <c r="C2411" t="s">
        <v>2564</v>
      </c>
    </row>
    <row r="2412" spans="2:3" x14ac:dyDescent="0.2">
      <c r="B2412" t="s">
        <v>2643</v>
      </c>
      <c r="C2412" t="s">
        <v>2565</v>
      </c>
    </row>
    <row r="2413" spans="2:3" x14ac:dyDescent="0.2">
      <c r="B2413" t="s">
        <v>2643</v>
      </c>
      <c r="C2413" t="s">
        <v>2566</v>
      </c>
    </row>
    <row r="2414" spans="2:3" x14ac:dyDescent="0.2">
      <c r="B2414" t="s">
        <v>2643</v>
      </c>
      <c r="C2414" t="s">
        <v>2567</v>
      </c>
    </row>
    <row r="2415" spans="2:3" x14ac:dyDescent="0.2">
      <c r="B2415" t="s">
        <v>2643</v>
      </c>
      <c r="C2415" t="s">
        <v>2568</v>
      </c>
    </row>
    <row r="2416" spans="2:3" x14ac:dyDescent="0.2">
      <c r="B2416" t="s">
        <v>2643</v>
      </c>
      <c r="C2416" t="s">
        <v>2569</v>
      </c>
    </row>
    <row r="2417" spans="2:3" x14ac:dyDescent="0.2">
      <c r="B2417" t="s">
        <v>2643</v>
      </c>
      <c r="C2417" t="s">
        <v>2570</v>
      </c>
    </row>
    <row r="2418" spans="2:3" x14ac:dyDescent="0.2">
      <c r="B2418" t="s">
        <v>2643</v>
      </c>
      <c r="C2418" t="s">
        <v>2571</v>
      </c>
    </row>
    <row r="2419" spans="2:3" x14ac:dyDescent="0.2">
      <c r="B2419" t="s">
        <v>2643</v>
      </c>
      <c r="C2419" t="s">
        <v>2572</v>
      </c>
    </row>
    <row r="2420" spans="2:3" x14ac:dyDescent="0.2">
      <c r="B2420" t="s">
        <v>2643</v>
      </c>
      <c r="C2420" t="s">
        <v>2573</v>
      </c>
    </row>
    <row r="2421" spans="2:3" x14ac:dyDescent="0.2">
      <c r="B2421" t="s">
        <v>2643</v>
      </c>
      <c r="C2421" t="s">
        <v>2574</v>
      </c>
    </row>
    <row r="2422" spans="2:3" x14ac:dyDescent="0.2">
      <c r="B2422" t="s">
        <v>2643</v>
      </c>
      <c r="C2422" t="s">
        <v>2575</v>
      </c>
    </row>
    <row r="2423" spans="2:3" x14ac:dyDescent="0.2">
      <c r="B2423" t="s">
        <v>2643</v>
      </c>
      <c r="C2423" t="s">
        <v>2576</v>
      </c>
    </row>
    <row r="2424" spans="2:3" x14ac:dyDescent="0.2">
      <c r="B2424" t="s">
        <v>2643</v>
      </c>
      <c r="C2424" t="s">
        <v>2087</v>
      </c>
    </row>
    <row r="2425" spans="2:3" x14ac:dyDescent="0.2">
      <c r="B2425" t="s">
        <v>2643</v>
      </c>
      <c r="C2425" t="s">
        <v>2577</v>
      </c>
    </row>
    <row r="2426" spans="2:3" x14ac:dyDescent="0.2">
      <c r="B2426" t="s">
        <v>2643</v>
      </c>
      <c r="C2426" t="s">
        <v>2578</v>
      </c>
    </row>
    <row r="2427" spans="2:3" x14ac:dyDescent="0.2">
      <c r="B2427" t="s">
        <v>2643</v>
      </c>
      <c r="C2427" t="s">
        <v>2579</v>
      </c>
    </row>
    <row r="2428" spans="2:3" x14ac:dyDescent="0.2">
      <c r="B2428" t="s">
        <v>2643</v>
      </c>
      <c r="C2428" t="s">
        <v>2580</v>
      </c>
    </row>
    <row r="2429" spans="2:3" x14ac:dyDescent="0.2">
      <c r="B2429" t="s">
        <v>2643</v>
      </c>
      <c r="C2429" t="s">
        <v>2581</v>
      </c>
    </row>
    <row r="2430" spans="2:3" x14ac:dyDescent="0.2">
      <c r="B2430" t="s">
        <v>2643</v>
      </c>
      <c r="C2430" t="s">
        <v>2582</v>
      </c>
    </row>
    <row r="2431" spans="2:3" x14ac:dyDescent="0.2">
      <c r="B2431" t="s">
        <v>2643</v>
      </c>
      <c r="C2431" t="s">
        <v>2583</v>
      </c>
    </row>
    <row r="2432" spans="2:3" x14ac:dyDescent="0.2">
      <c r="B2432" t="s">
        <v>2643</v>
      </c>
      <c r="C2432" t="s">
        <v>2584</v>
      </c>
    </row>
    <row r="2433" spans="2:3" x14ac:dyDescent="0.2">
      <c r="B2433" t="s">
        <v>2643</v>
      </c>
      <c r="C2433" t="s">
        <v>2585</v>
      </c>
    </row>
    <row r="2434" spans="2:3" x14ac:dyDescent="0.2">
      <c r="B2434" t="s">
        <v>2643</v>
      </c>
      <c r="C2434" t="s">
        <v>2586</v>
      </c>
    </row>
    <row r="2435" spans="2:3" x14ac:dyDescent="0.2">
      <c r="B2435" t="s">
        <v>2643</v>
      </c>
      <c r="C2435" t="s">
        <v>2587</v>
      </c>
    </row>
    <row r="2436" spans="2:3" x14ac:dyDescent="0.2">
      <c r="B2436" t="s">
        <v>2643</v>
      </c>
      <c r="C2436" t="s">
        <v>2588</v>
      </c>
    </row>
    <row r="2437" spans="2:3" x14ac:dyDescent="0.2">
      <c r="B2437" t="s">
        <v>2643</v>
      </c>
      <c r="C2437" t="s">
        <v>2589</v>
      </c>
    </row>
    <row r="2438" spans="2:3" x14ac:dyDescent="0.2">
      <c r="B2438" t="s">
        <v>2643</v>
      </c>
      <c r="C2438" t="s">
        <v>2590</v>
      </c>
    </row>
    <row r="2439" spans="2:3" x14ac:dyDescent="0.2">
      <c r="B2439" t="s">
        <v>2643</v>
      </c>
      <c r="C2439" t="s">
        <v>2591</v>
      </c>
    </row>
    <row r="2440" spans="2:3" x14ac:dyDescent="0.2">
      <c r="B2440" t="s">
        <v>2643</v>
      </c>
      <c r="C2440" t="s">
        <v>2592</v>
      </c>
    </row>
    <row r="2441" spans="2:3" x14ac:dyDescent="0.2">
      <c r="B2441" t="s">
        <v>2643</v>
      </c>
      <c r="C2441" t="s">
        <v>2593</v>
      </c>
    </row>
    <row r="2442" spans="2:3" x14ac:dyDescent="0.2">
      <c r="B2442" t="s">
        <v>2643</v>
      </c>
      <c r="C2442" t="s">
        <v>2594</v>
      </c>
    </row>
    <row r="2443" spans="2:3" x14ac:dyDescent="0.2">
      <c r="B2443" t="s">
        <v>2643</v>
      </c>
      <c r="C2443" t="s">
        <v>2595</v>
      </c>
    </row>
    <row r="2444" spans="2:3" x14ac:dyDescent="0.2">
      <c r="B2444" t="s">
        <v>2643</v>
      </c>
      <c r="C2444" t="s">
        <v>2596</v>
      </c>
    </row>
    <row r="2445" spans="2:3" x14ac:dyDescent="0.2">
      <c r="B2445" t="s">
        <v>2643</v>
      </c>
      <c r="C2445" t="s">
        <v>2597</v>
      </c>
    </row>
    <row r="2446" spans="2:3" x14ac:dyDescent="0.2">
      <c r="B2446" t="s">
        <v>2643</v>
      </c>
      <c r="C2446" t="s">
        <v>2598</v>
      </c>
    </row>
    <row r="2447" spans="2:3" x14ac:dyDescent="0.2">
      <c r="B2447" t="s">
        <v>2643</v>
      </c>
      <c r="C2447" t="s">
        <v>2599</v>
      </c>
    </row>
    <row r="2448" spans="2:3" x14ac:dyDescent="0.2">
      <c r="B2448" t="s">
        <v>2643</v>
      </c>
      <c r="C2448" t="s">
        <v>2600</v>
      </c>
    </row>
    <row r="2449" spans="2:3" x14ac:dyDescent="0.2">
      <c r="B2449" t="s">
        <v>2643</v>
      </c>
      <c r="C2449" t="s">
        <v>2601</v>
      </c>
    </row>
    <row r="2450" spans="2:3" x14ac:dyDescent="0.2">
      <c r="B2450" t="s">
        <v>2643</v>
      </c>
      <c r="C2450" t="s">
        <v>2602</v>
      </c>
    </row>
    <row r="2451" spans="2:3" x14ac:dyDescent="0.2">
      <c r="B2451" t="s">
        <v>2643</v>
      </c>
      <c r="C2451" t="s">
        <v>2603</v>
      </c>
    </row>
    <row r="2452" spans="2:3" x14ac:dyDescent="0.2">
      <c r="B2452" t="s">
        <v>2643</v>
      </c>
      <c r="C2452" t="s">
        <v>2604</v>
      </c>
    </row>
    <row r="2453" spans="2:3" x14ac:dyDescent="0.2">
      <c r="B2453" t="s">
        <v>2643</v>
      </c>
      <c r="C2453" t="s">
        <v>2605</v>
      </c>
    </row>
    <row r="2454" spans="2:3" x14ac:dyDescent="0.2">
      <c r="B2454" t="s">
        <v>2643</v>
      </c>
      <c r="C2454" t="s">
        <v>2606</v>
      </c>
    </row>
    <row r="2455" spans="2:3" x14ac:dyDescent="0.2">
      <c r="B2455" t="s">
        <v>2643</v>
      </c>
      <c r="C2455" t="s">
        <v>2607</v>
      </c>
    </row>
    <row r="2456" spans="2:3" x14ac:dyDescent="0.2">
      <c r="B2456" t="s">
        <v>2643</v>
      </c>
      <c r="C2456" t="s">
        <v>2608</v>
      </c>
    </row>
    <row r="2457" spans="2:3" x14ac:dyDescent="0.2">
      <c r="B2457" t="s">
        <v>2643</v>
      </c>
      <c r="C2457" t="s">
        <v>2609</v>
      </c>
    </row>
    <row r="2458" spans="2:3" x14ac:dyDescent="0.2">
      <c r="B2458" t="s">
        <v>2643</v>
      </c>
      <c r="C2458" t="s">
        <v>2610</v>
      </c>
    </row>
    <row r="2459" spans="2:3" x14ac:dyDescent="0.2">
      <c r="B2459" t="s">
        <v>2643</v>
      </c>
      <c r="C2459" t="s">
        <v>2611</v>
      </c>
    </row>
    <row r="2460" spans="2:3" x14ac:dyDescent="0.2">
      <c r="B2460" t="s">
        <v>2643</v>
      </c>
      <c r="C2460" t="s">
        <v>2612</v>
      </c>
    </row>
    <row r="2461" spans="2:3" x14ac:dyDescent="0.2">
      <c r="B2461" t="s">
        <v>2643</v>
      </c>
      <c r="C2461" t="s">
        <v>2613</v>
      </c>
    </row>
    <row r="2462" spans="2:3" x14ac:dyDescent="0.2">
      <c r="B2462" t="s">
        <v>2643</v>
      </c>
      <c r="C2462" t="s">
        <v>2614</v>
      </c>
    </row>
    <row r="2463" spans="2:3" x14ac:dyDescent="0.2">
      <c r="B2463" t="s">
        <v>2643</v>
      </c>
      <c r="C2463" t="s">
        <v>2615</v>
      </c>
    </row>
    <row r="2464" spans="2:3" x14ac:dyDescent="0.2">
      <c r="B2464" t="s">
        <v>2643</v>
      </c>
      <c r="C2464" t="s">
        <v>2616</v>
      </c>
    </row>
    <row r="2465" spans="2:3" x14ac:dyDescent="0.2">
      <c r="B2465" t="s">
        <v>2643</v>
      </c>
      <c r="C2465" t="s">
        <v>2617</v>
      </c>
    </row>
    <row r="2466" spans="2:3" x14ac:dyDescent="0.2">
      <c r="B2466" t="s">
        <v>2643</v>
      </c>
      <c r="C2466" t="s">
        <v>2618</v>
      </c>
    </row>
    <row r="2467" spans="2:3" x14ac:dyDescent="0.2">
      <c r="B2467" t="s">
        <v>2643</v>
      </c>
      <c r="C2467" t="s">
        <v>2619</v>
      </c>
    </row>
    <row r="2468" spans="2:3" x14ac:dyDescent="0.2">
      <c r="B2468" t="s">
        <v>2643</v>
      </c>
      <c r="C2468" t="s">
        <v>2620</v>
      </c>
    </row>
    <row r="2469" spans="2:3" x14ac:dyDescent="0.2">
      <c r="B2469" t="s">
        <v>2643</v>
      </c>
      <c r="C2469" t="s">
        <v>2621</v>
      </c>
    </row>
    <row r="2470" spans="2:3" x14ac:dyDescent="0.2">
      <c r="B2470" t="s">
        <v>2643</v>
      </c>
      <c r="C2470" t="s">
        <v>2622</v>
      </c>
    </row>
    <row r="2471" spans="2:3" x14ac:dyDescent="0.2">
      <c r="B2471" t="s">
        <v>2643</v>
      </c>
      <c r="C2471" t="s">
        <v>2623</v>
      </c>
    </row>
    <row r="2472" spans="2:3" x14ac:dyDescent="0.2">
      <c r="B2472" t="s">
        <v>2643</v>
      </c>
      <c r="C2472" t="s">
        <v>2624</v>
      </c>
    </row>
    <row r="2473" spans="2:3" x14ac:dyDescent="0.2">
      <c r="B2473" t="s">
        <v>2643</v>
      </c>
      <c r="C2473" t="s">
        <v>2625</v>
      </c>
    </row>
    <row r="2474" spans="2:3" x14ac:dyDescent="0.2">
      <c r="B2474" t="s">
        <v>2643</v>
      </c>
      <c r="C2474" t="s">
        <v>2626</v>
      </c>
    </row>
    <row r="2475" spans="2:3" x14ac:dyDescent="0.2">
      <c r="B2475" t="s">
        <v>2643</v>
      </c>
      <c r="C2475" t="s">
        <v>2627</v>
      </c>
    </row>
    <row r="2476" spans="2:3" x14ac:dyDescent="0.2">
      <c r="B2476" t="s">
        <v>2643</v>
      </c>
      <c r="C2476" t="s">
        <v>2628</v>
      </c>
    </row>
    <row r="2477" spans="2:3" x14ac:dyDescent="0.2">
      <c r="B2477" t="s">
        <v>2643</v>
      </c>
      <c r="C2477" t="s">
        <v>2629</v>
      </c>
    </row>
    <row r="2478" spans="2:3" x14ac:dyDescent="0.2">
      <c r="B2478" t="s">
        <v>2643</v>
      </c>
      <c r="C2478" t="s">
        <v>2630</v>
      </c>
    </row>
    <row r="2479" spans="2:3" x14ac:dyDescent="0.2">
      <c r="B2479" t="s">
        <v>2643</v>
      </c>
      <c r="C2479" t="s">
        <v>2631</v>
      </c>
    </row>
    <row r="2480" spans="2:3" x14ac:dyDescent="0.2">
      <c r="B2480" t="s">
        <v>2643</v>
      </c>
      <c r="C2480" t="s">
        <v>2632</v>
      </c>
    </row>
    <row r="2481" spans="2:3" x14ac:dyDescent="0.2">
      <c r="B2481" t="s">
        <v>2643</v>
      </c>
      <c r="C2481" t="s">
        <v>2633</v>
      </c>
    </row>
    <row r="2482" spans="2:3" x14ac:dyDescent="0.2">
      <c r="B2482" t="s">
        <v>2643</v>
      </c>
      <c r="C2482" t="s">
        <v>2634</v>
      </c>
    </row>
    <row r="2483" spans="2:3" x14ac:dyDescent="0.2">
      <c r="B2483" t="s">
        <v>2643</v>
      </c>
      <c r="C2483" t="s">
        <v>2635</v>
      </c>
    </row>
    <row r="2484" spans="2:3" x14ac:dyDescent="0.2">
      <c r="B2484" t="s">
        <v>2643</v>
      </c>
      <c r="C2484" t="s">
        <v>2636</v>
      </c>
    </row>
    <row r="2485" spans="2:3" x14ac:dyDescent="0.2">
      <c r="B2485" t="s">
        <v>2643</v>
      </c>
      <c r="C2485" t="s">
        <v>2637</v>
      </c>
    </row>
    <row r="2486" spans="2:3" x14ac:dyDescent="0.2">
      <c r="B2486" t="s">
        <v>2643</v>
      </c>
      <c r="C2486" t="s">
        <v>2638</v>
      </c>
    </row>
    <row r="2487" spans="2:3" x14ac:dyDescent="0.2">
      <c r="B2487" t="s">
        <v>2643</v>
      </c>
      <c r="C2487" t="s">
        <v>2639</v>
      </c>
    </row>
    <row r="2488" spans="2:3" x14ac:dyDescent="0.2">
      <c r="B2488" t="s">
        <v>2643</v>
      </c>
      <c r="C2488" t="s">
        <v>2640</v>
      </c>
    </row>
    <row r="2489" spans="2:3" x14ac:dyDescent="0.2">
      <c r="B2489" t="s">
        <v>2643</v>
      </c>
      <c r="C2489" t="s">
        <v>2641</v>
      </c>
    </row>
    <row r="2490" spans="2:3" x14ac:dyDescent="0.2">
      <c r="B2490" t="s">
        <v>2643</v>
      </c>
      <c r="C2490" t="s">
        <v>2642</v>
      </c>
    </row>
    <row r="2492" spans="2:3" x14ac:dyDescent="0.2">
      <c r="B2492" t="s">
        <v>3119</v>
      </c>
      <c r="C2492" t="s">
        <v>2644</v>
      </c>
    </row>
    <row r="2493" spans="2:3" x14ac:dyDescent="0.2">
      <c r="B2493" t="s">
        <v>3119</v>
      </c>
      <c r="C2493" t="s">
        <v>2645</v>
      </c>
    </row>
    <row r="2494" spans="2:3" x14ac:dyDescent="0.2">
      <c r="B2494" t="s">
        <v>3119</v>
      </c>
      <c r="C2494" t="s">
        <v>2148</v>
      </c>
    </row>
    <row r="2495" spans="2:3" x14ac:dyDescent="0.2">
      <c r="B2495" t="s">
        <v>3119</v>
      </c>
      <c r="C2495" t="s">
        <v>2646</v>
      </c>
    </row>
    <row r="2496" spans="2:3" x14ac:dyDescent="0.2">
      <c r="B2496" t="s">
        <v>3119</v>
      </c>
      <c r="C2496" t="s">
        <v>2647</v>
      </c>
    </row>
    <row r="2497" spans="2:3" x14ac:dyDescent="0.2">
      <c r="B2497" t="s">
        <v>3119</v>
      </c>
      <c r="C2497" t="s">
        <v>2648</v>
      </c>
    </row>
    <row r="2498" spans="2:3" x14ac:dyDescent="0.2">
      <c r="B2498" t="s">
        <v>3119</v>
      </c>
      <c r="C2498" t="s">
        <v>2649</v>
      </c>
    </row>
    <row r="2499" spans="2:3" x14ac:dyDescent="0.2">
      <c r="B2499" t="s">
        <v>3119</v>
      </c>
      <c r="C2499" t="s">
        <v>2650</v>
      </c>
    </row>
    <row r="2500" spans="2:3" x14ac:dyDescent="0.2">
      <c r="B2500" t="s">
        <v>3119</v>
      </c>
      <c r="C2500" t="s">
        <v>2651</v>
      </c>
    </row>
    <row r="2501" spans="2:3" x14ac:dyDescent="0.2">
      <c r="B2501" t="s">
        <v>3119</v>
      </c>
      <c r="C2501" t="s">
        <v>2652</v>
      </c>
    </row>
    <row r="2502" spans="2:3" x14ac:dyDescent="0.2">
      <c r="B2502" t="s">
        <v>3119</v>
      </c>
      <c r="C2502" t="s">
        <v>2653</v>
      </c>
    </row>
    <row r="2503" spans="2:3" x14ac:dyDescent="0.2">
      <c r="B2503" t="s">
        <v>3119</v>
      </c>
      <c r="C2503" t="s">
        <v>2654</v>
      </c>
    </row>
    <row r="2504" spans="2:3" x14ac:dyDescent="0.2">
      <c r="B2504" t="s">
        <v>3119</v>
      </c>
      <c r="C2504" t="s">
        <v>2158</v>
      </c>
    </row>
    <row r="2505" spans="2:3" x14ac:dyDescent="0.2">
      <c r="B2505" t="s">
        <v>3119</v>
      </c>
      <c r="C2505" t="s">
        <v>2655</v>
      </c>
    </row>
    <row r="2506" spans="2:3" x14ac:dyDescent="0.2">
      <c r="B2506" t="s">
        <v>3119</v>
      </c>
      <c r="C2506" t="s">
        <v>2656</v>
      </c>
    </row>
    <row r="2507" spans="2:3" x14ac:dyDescent="0.2">
      <c r="B2507" t="s">
        <v>3119</v>
      </c>
      <c r="C2507" t="s">
        <v>2657</v>
      </c>
    </row>
    <row r="2508" spans="2:3" x14ac:dyDescent="0.2">
      <c r="B2508" t="s">
        <v>3119</v>
      </c>
      <c r="C2508" t="s">
        <v>2658</v>
      </c>
    </row>
    <row r="2509" spans="2:3" x14ac:dyDescent="0.2">
      <c r="B2509" t="s">
        <v>3119</v>
      </c>
      <c r="C2509" t="s">
        <v>2659</v>
      </c>
    </row>
    <row r="2510" spans="2:3" x14ac:dyDescent="0.2">
      <c r="B2510" t="s">
        <v>3119</v>
      </c>
      <c r="C2510" t="s">
        <v>2660</v>
      </c>
    </row>
    <row r="2511" spans="2:3" x14ac:dyDescent="0.2">
      <c r="B2511" t="s">
        <v>3119</v>
      </c>
      <c r="C2511" t="s">
        <v>2661</v>
      </c>
    </row>
    <row r="2512" spans="2:3" x14ac:dyDescent="0.2">
      <c r="B2512" t="s">
        <v>3119</v>
      </c>
      <c r="C2512" t="s">
        <v>2662</v>
      </c>
    </row>
    <row r="2513" spans="2:3" x14ac:dyDescent="0.2">
      <c r="B2513" t="s">
        <v>3119</v>
      </c>
      <c r="C2513" t="s">
        <v>2663</v>
      </c>
    </row>
    <row r="2514" spans="2:3" x14ac:dyDescent="0.2">
      <c r="B2514" t="s">
        <v>3119</v>
      </c>
      <c r="C2514" t="s">
        <v>2664</v>
      </c>
    </row>
    <row r="2515" spans="2:3" x14ac:dyDescent="0.2">
      <c r="B2515" t="s">
        <v>3119</v>
      </c>
      <c r="C2515" t="s">
        <v>2665</v>
      </c>
    </row>
    <row r="2516" spans="2:3" x14ac:dyDescent="0.2">
      <c r="B2516" t="s">
        <v>3119</v>
      </c>
      <c r="C2516" t="s">
        <v>2666</v>
      </c>
    </row>
    <row r="2517" spans="2:3" x14ac:dyDescent="0.2">
      <c r="B2517" t="s">
        <v>3119</v>
      </c>
      <c r="C2517" t="s">
        <v>2667</v>
      </c>
    </row>
    <row r="2518" spans="2:3" x14ac:dyDescent="0.2">
      <c r="B2518" t="s">
        <v>3119</v>
      </c>
      <c r="C2518" t="s">
        <v>2668</v>
      </c>
    </row>
    <row r="2519" spans="2:3" x14ac:dyDescent="0.2">
      <c r="B2519" t="s">
        <v>3119</v>
      </c>
      <c r="C2519" t="s">
        <v>2669</v>
      </c>
    </row>
    <row r="2520" spans="2:3" x14ac:dyDescent="0.2">
      <c r="B2520" t="s">
        <v>3119</v>
      </c>
      <c r="C2520" t="s">
        <v>2670</v>
      </c>
    </row>
    <row r="2521" spans="2:3" x14ac:dyDescent="0.2">
      <c r="B2521" t="s">
        <v>3119</v>
      </c>
      <c r="C2521" t="s">
        <v>2671</v>
      </c>
    </row>
    <row r="2522" spans="2:3" x14ac:dyDescent="0.2">
      <c r="B2522" t="s">
        <v>3119</v>
      </c>
      <c r="C2522" t="s">
        <v>2672</v>
      </c>
    </row>
    <row r="2523" spans="2:3" x14ac:dyDescent="0.2">
      <c r="B2523" t="s">
        <v>3119</v>
      </c>
      <c r="C2523" t="s">
        <v>2673</v>
      </c>
    </row>
    <row r="2524" spans="2:3" x14ac:dyDescent="0.2">
      <c r="B2524" t="s">
        <v>3119</v>
      </c>
      <c r="C2524" t="s">
        <v>2674</v>
      </c>
    </row>
    <row r="2525" spans="2:3" x14ac:dyDescent="0.2">
      <c r="B2525" t="s">
        <v>3119</v>
      </c>
      <c r="C2525" t="s">
        <v>2675</v>
      </c>
    </row>
    <row r="2526" spans="2:3" x14ac:dyDescent="0.2">
      <c r="B2526" t="s">
        <v>3119</v>
      </c>
      <c r="C2526" t="s">
        <v>2676</v>
      </c>
    </row>
    <row r="2527" spans="2:3" x14ac:dyDescent="0.2">
      <c r="B2527" t="s">
        <v>3119</v>
      </c>
      <c r="C2527" t="s">
        <v>2677</v>
      </c>
    </row>
    <row r="2528" spans="2:3" x14ac:dyDescent="0.2">
      <c r="B2528" t="s">
        <v>3119</v>
      </c>
      <c r="C2528" t="s">
        <v>2678</v>
      </c>
    </row>
    <row r="2529" spans="2:3" x14ac:dyDescent="0.2">
      <c r="B2529" t="s">
        <v>3119</v>
      </c>
      <c r="C2529" t="s">
        <v>2679</v>
      </c>
    </row>
    <row r="2530" spans="2:3" x14ac:dyDescent="0.2">
      <c r="B2530" t="s">
        <v>3119</v>
      </c>
      <c r="C2530" t="s">
        <v>2680</v>
      </c>
    </row>
    <row r="2531" spans="2:3" x14ac:dyDescent="0.2">
      <c r="B2531" t="s">
        <v>3119</v>
      </c>
      <c r="C2531" t="s">
        <v>2681</v>
      </c>
    </row>
    <row r="2532" spans="2:3" x14ac:dyDescent="0.2">
      <c r="B2532" t="s">
        <v>3119</v>
      </c>
      <c r="C2532" t="s">
        <v>2682</v>
      </c>
    </row>
    <row r="2533" spans="2:3" x14ac:dyDescent="0.2">
      <c r="B2533" t="s">
        <v>3119</v>
      </c>
      <c r="C2533" t="s">
        <v>2683</v>
      </c>
    </row>
    <row r="2534" spans="2:3" x14ac:dyDescent="0.2">
      <c r="B2534" t="s">
        <v>3119</v>
      </c>
      <c r="C2534" t="s">
        <v>2684</v>
      </c>
    </row>
    <row r="2535" spans="2:3" x14ac:dyDescent="0.2">
      <c r="B2535" t="s">
        <v>3119</v>
      </c>
      <c r="C2535" t="s">
        <v>2685</v>
      </c>
    </row>
    <row r="2536" spans="2:3" x14ac:dyDescent="0.2">
      <c r="B2536" t="s">
        <v>3119</v>
      </c>
      <c r="C2536" t="s">
        <v>2686</v>
      </c>
    </row>
    <row r="2537" spans="2:3" x14ac:dyDescent="0.2">
      <c r="B2537" t="s">
        <v>3119</v>
      </c>
      <c r="C2537" t="s">
        <v>2687</v>
      </c>
    </row>
    <row r="2538" spans="2:3" x14ac:dyDescent="0.2">
      <c r="B2538" t="s">
        <v>3119</v>
      </c>
      <c r="C2538" t="s">
        <v>2688</v>
      </c>
    </row>
    <row r="2539" spans="2:3" x14ac:dyDescent="0.2">
      <c r="B2539" t="s">
        <v>3119</v>
      </c>
      <c r="C2539" t="s">
        <v>2494</v>
      </c>
    </row>
    <row r="2540" spans="2:3" x14ac:dyDescent="0.2">
      <c r="B2540" t="s">
        <v>3119</v>
      </c>
      <c r="C2540" t="s">
        <v>2689</v>
      </c>
    </row>
    <row r="2541" spans="2:3" x14ac:dyDescent="0.2">
      <c r="B2541" t="s">
        <v>3119</v>
      </c>
      <c r="C2541" t="s">
        <v>2690</v>
      </c>
    </row>
    <row r="2542" spans="2:3" x14ac:dyDescent="0.2">
      <c r="B2542" t="s">
        <v>3119</v>
      </c>
      <c r="C2542" t="s">
        <v>2691</v>
      </c>
    </row>
    <row r="2543" spans="2:3" x14ac:dyDescent="0.2">
      <c r="B2543" t="s">
        <v>3119</v>
      </c>
      <c r="C2543" t="s">
        <v>2692</v>
      </c>
    </row>
    <row r="2544" spans="2:3" x14ac:dyDescent="0.2">
      <c r="B2544" t="s">
        <v>3119</v>
      </c>
      <c r="C2544" t="s">
        <v>2693</v>
      </c>
    </row>
    <row r="2545" spans="2:3" x14ac:dyDescent="0.2">
      <c r="B2545" t="s">
        <v>3119</v>
      </c>
      <c r="C2545" t="s">
        <v>2694</v>
      </c>
    </row>
    <row r="2546" spans="2:3" x14ac:dyDescent="0.2">
      <c r="B2546" t="s">
        <v>3119</v>
      </c>
      <c r="C2546" t="s">
        <v>2695</v>
      </c>
    </row>
    <row r="2547" spans="2:3" x14ac:dyDescent="0.2">
      <c r="B2547" t="s">
        <v>3119</v>
      </c>
      <c r="C2547" t="s">
        <v>2696</v>
      </c>
    </row>
    <row r="2548" spans="2:3" x14ac:dyDescent="0.2">
      <c r="B2548" t="s">
        <v>3119</v>
      </c>
      <c r="C2548" t="s">
        <v>2697</v>
      </c>
    </row>
    <row r="2549" spans="2:3" x14ac:dyDescent="0.2">
      <c r="B2549" t="s">
        <v>3119</v>
      </c>
      <c r="C2549" t="s">
        <v>2698</v>
      </c>
    </row>
    <row r="2550" spans="2:3" x14ac:dyDescent="0.2">
      <c r="B2550" t="s">
        <v>3119</v>
      </c>
      <c r="C2550" t="s">
        <v>2180</v>
      </c>
    </row>
    <row r="2551" spans="2:3" x14ac:dyDescent="0.2">
      <c r="B2551" t="s">
        <v>3119</v>
      </c>
      <c r="C2551" t="s">
        <v>2699</v>
      </c>
    </row>
    <row r="2552" spans="2:3" x14ac:dyDescent="0.2">
      <c r="B2552" t="s">
        <v>3119</v>
      </c>
      <c r="C2552" t="s">
        <v>2600</v>
      </c>
    </row>
    <row r="2553" spans="2:3" x14ac:dyDescent="0.2">
      <c r="B2553" t="s">
        <v>3119</v>
      </c>
      <c r="C2553" t="s">
        <v>2700</v>
      </c>
    </row>
    <row r="2554" spans="2:3" x14ac:dyDescent="0.2">
      <c r="B2554" t="s">
        <v>3119</v>
      </c>
      <c r="C2554" t="s">
        <v>2701</v>
      </c>
    </row>
    <row r="2555" spans="2:3" x14ac:dyDescent="0.2">
      <c r="B2555" t="s">
        <v>3119</v>
      </c>
      <c r="C2555" t="s">
        <v>2702</v>
      </c>
    </row>
    <row r="2556" spans="2:3" x14ac:dyDescent="0.2">
      <c r="B2556" t="s">
        <v>3119</v>
      </c>
      <c r="C2556" t="s">
        <v>2703</v>
      </c>
    </row>
    <row r="2557" spans="2:3" x14ac:dyDescent="0.2">
      <c r="B2557" t="s">
        <v>3119</v>
      </c>
      <c r="C2557" t="s">
        <v>2704</v>
      </c>
    </row>
    <row r="2558" spans="2:3" x14ac:dyDescent="0.2">
      <c r="B2558" t="s">
        <v>3119</v>
      </c>
      <c r="C2558" t="s">
        <v>2705</v>
      </c>
    </row>
    <row r="2559" spans="2:3" x14ac:dyDescent="0.2">
      <c r="B2559" t="s">
        <v>3119</v>
      </c>
      <c r="C2559" t="s">
        <v>2706</v>
      </c>
    </row>
    <row r="2560" spans="2:3" x14ac:dyDescent="0.2">
      <c r="B2560" t="s">
        <v>3119</v>
      </c>
      <c r="C2560" t="s">
        <v>2707</v>
      </c>
    </row>
    <row r="2561" spans="2:3" x14ac:dyDescent="0.2">
      <c r="B2561" t="s">
        <v>3119</v>
      </c>
      <c r="C2561" t="s">
        <v>2184</v>
      </c>
    </row>
    <row r="2562" spans="2:3" x14ac:dyDescent="0.2">
      <c r="B2562" t="s">
        <v>3119</v>
      </c>
      <c r="C2562" t="s">
        <v>2708</v>
      </c>
    </row>
    <row r="2563" spans="2:3" x14ac:dyDescent="0.2">
      <c r="B2563" t="s">
        <v>3119</v>
      </c>
      <c r="C2563" t="s">
        <v>2709</v>
      </c>
    </row>
    <row r="2564" spans="2:3" x14ac:dyDescent="0.2">
      <c r="B2564" t="s">
        <v>3119</v>
      </c>
      <c r="C2564" t="s">
        <v>2606</v>
      </c>
    </row>
    <row r="2565" spans="2:3" x14ac:dyDescent="0.2">
      <c r="B2565" t="s">
        <v>3119</v>
      </c>
      <c r="C2565" t="s">
        <v>2710</v>
      </c>
    </row>
    <row r="2566" spans="2:3" x14ac:dyDescent="0.2">
      <c r="B2566" t="s">
        <v>3119</v>
      </c>
      <c r="C2566" t="s">
        <v>2711</v>
      </c>
    </row>
    <row r="2567" spans="2:3" x14ac:dyDescent="0.2">
      <c r="B2567" t="s">
        <v>3119</v>
      </c>
      <c r="C2567" t="s">
        <v>2712</v>
      </c>
    </row>
    <row r="2568" spans="2:3" x14ac:dyDescent="0.2">
      <c r="B2568" t="s">
        <v>3119</v>
      </c>
      <c r="C2568" t="s">
        <v>2713</v>
      </c>
    </row>
    <row r="2569" spans="2:3" x14ac:dyDescent="0.2">
      <c r="B2569" t="s">
        <v>3119</v>
      </c>
      <c r="C2569" t="s">
        <v>2714</v>
      </c>
    </row>
    <row r="2570" spans="2:3" x14ac:dyDescent="0.2">
      <c r="B2570" t="s">
        <v>3119</v>
      </c>
      <c r="C2570" t="s">
        <v>2715</v>
      </c>
    </row>
    <row r="2571" spans="2:3" x14ac:dyDescent="0.2">
      <c r="B2571" t="s">
        <v>3119</v>
      </c>
      <c r="C2571" t="s">
        <v>2716</v>
      </c>
    </row>
    <row r="2572" spans="2:3" x14ac:dyDescent="0.2">
      <c r="B2572" t="s">
        <v>3119</v>
      </c>
      <c r="C2572" t="s">
        <v>2717</v>
      </c>
    </row>
    <row r="2573" spans="2:3" x14ac:dyDescent="0.2">
      <c r="B2573" t="s">
        <v>3119</v>
      </c>
      <c r="C2573" t="s">
        <v>2718</v>
      </c>
    </row>
    <row r="2574" spans="2:3" x14ac:dyDescent="0.2">
      <c r="B2574" t="s">
        <v>3119</v>
      </c>
      <c r="C2574" t="s">
        <v>2439</v>
      </c>
    </row>
    <row r="2575" spans="2:3" x14ac:dyDescent="0.2">
      <c r="B2575" t="s">
        <v>3119</v>
      </c>
      <c r="C2575" t="s">
        <v>2719</v>
      </c>
    </row>
    <row r="2576" spans="2:3" x14ac:dyDescent="0.2">
      <c r="B2576" t="s">
        <v>3119</v>
      </c>
      <c r="C2576" t="s">
        <v>2720</v>
      </c>
    </row>
    <row r="2577" spans="2:3" x14ac:dyDescent="0.2">
      <c r="B2577" t="s">
        <v>3119</v>
      </c>
      <c r="C2577" t="s">
        <v>2721</v>
      </c>
    </row>
    <row r="2578" spans="2:3" x14ac:dyDescent="0.2">
      <c r="B2578" t="s">
        <v>3119</v>
      </c>
      <c r="C2578" t="s">
        <v>2722</v>
      </c>
    </row>
    <row r="2579" spans="2:3" x14ac:dyDescent="0.2">
      <c r="B2579" t="s">
        <v>3119</v>
      </c>
      <c r="C2579" t="s">
        <v>2723</v>
      </c>
    </row>
    <row r="2580" spans="2:3" x14ac:dyDescent="0.2">
      <c r="B2580" t="s">
        <v>3119</v>
      </c>
      <c r="C2580" t="s">
        <v>2724</v>
      </c>
    </row>
    <row r="2581" spans="2:3" x14ac:dyDescent="0.2">
      <c r="B2581" t="s">
        <v>3119</v>
      </c>
      <c r="C2581" t="s">
        <v>2725</v>
      </c>
    </row>
    <row r="2582" spans="2:3" x14ac:dyDescent="0.2">
      <c r="B2582" t="s">
        <v>3119</v>
      </c>
      <c r="C2582" t="s">
        <v>2726</v>
      </c>
    </row>
    <row r="2583" spans="2:3" x14ac:dyDescent="0.2">
      <c r="B2583" t="s">
        <v>3119</v>
      </c>
      <c r="C2583" t="s">
        <v>2727</v>
      </c>
    </row>
    <row r="2584" spans="2:3" x14ac:dyDescent="0.2">
      <c r="B2584" t="s">
        <v>3119</v>
      </c>
      <c r="C2584" t="s">
        <v>2728</v>
      </c>
    </row>
    <row r="2585" spans="2:3" x14ac:dyDescent="0.2">
      <c r="B2585" t="s">
        <v>3119</v>
      </c>
      <c r="C2585" t="s">
        <v>2729</v>
      </c>
    </row>
    <row r="2586" spans="2:3" x14ac:dyDescent="0.2">
      <c r="B2586" t="s">
        <v>3119</v>
      </c>
      <c r="C2586" t="s">
        <v>2730</v>
      </c>
    </row>
    <row r="2587" spans="2:3" x14ac:dyDescent="0.2">
      <c r="B2587" t="s">
        <v>3119</v>
      </c>
      <c r="C2587" t="s">
        <v>2731</v>
      </c>
    </row>
    <row r="2588" spans="2:3" x14ac:dyDescent="0.2">
      <c r="B2588" t="s">
        <v>3119</v>
      </c>
      <c r="C2588" t="s">
        <v>2732</v>
      </c>
    </row>
    <row r="2589" spans="2:3" x14ac:dyDescent="0.2">
      <c r="B2589" t="s">
        <v>3119</v>
      </c>
      <c r="C2589" t="s">
        <v>2733</v>
      </c>
    </row>
    <row r="2590" spans="2:3" x14ac:dyDescent="0.2">
      <c r="B2590" t="s">
        <v>3119</v>
      </c>
      <c r="C2590" t="s">
        <v>2734</v>
      </c>
    </row>
    <row r="2591" spans="2:3" x14ac:dyDescent="0.2">
      <c r="B2591" t="s">
        <v>3119</v>
      </c>
      <c r="C2591" t="s">
        <v>2198</v>
      </c>
    </row>
    <row r="2592" spans="2:3" x14ac:dyDescent="0.2">
      <c r="B2592" t="s">
        <v>3119</v>
      </c>
      <c r="C2592" t="s">
        <v>2735</v>
      </c>
    </row>
    <row r="2593" spans="2:3" x14ac:dyDescent="0.2">
      <c r="B2593" t="s">
        <v>3119</v>
      </c>
      <c r="C2593" t="s">
        <v>2736</v>
      </c>
    </row>
    <row r="2594" spans="2:3" x14ac:dyDescent="0.2">
      <c r="B2594" t="s">
        <v>3119</v>
      </c>
      <c r="C2594" t="s">
        <v>2737</v>
      </c>
    </row>
    <row r="2595" spans="2:3" x14ac:dyDescent="0.2">
      <c r="B2595" t="s">
        <v>3119</v>
      </c>
      <c r="C2595" t="s">
        <v>2738</v>
      </c>
    </row>
    <row r="2596" spans="2:3" x14ac:dyDescent="0.2">
      <c r="B2596" t="s">
        <v>3119</v>
      </c>
      <c r="C2596" t="s">
        <v>2739</v>
      </c>
    </row>
    <row r="2597" spans="2:3" x14ac:dyDescent="0.2">
      <c r="B2597" t="s">
        <v>3119</v>
      </c>
      <c r="C2597" t="s">
        <v>2740</v>
      </c>
    </row>
    <row r="2598" spans="2:3" x14ac:dyDescent="0.2">
      <c r="B2598" t="s">
        <v>3119</v>
      </c>
      <c r="C2598" t="s">
        <v>2741</v>
      </c>
    </row>
    <row r="2599" spans="2:3" x14ac:dyDescent="0.2">
      <c r="B2599" t="s">
        <v>3119</v>
      </c>
      <c r="C2599" t="s">
        <v>2742</v>
      </c>
    </row>
    <row r="2600" spans="2:3" x14ac:dyDescent="0.2">
      <c r="B2600" t="s">
        <v>3119</v>
      </c>
      <c r="C2600" t="s">
        <v>2203</v>
      </c>
    </row>
    <row r="2601" spans="2:3" x14ac:dyDescent="0.2">
      <c r="B2601" t="s">
        <v>3119</v>
      </c>
      <c r="C2601" t="s">
        <v>2204</v>
      </c>
    </row>
    <row r="2602" spans="2:3" x14ac:dyDescent="0.2">
      <c r="B2602" t="s">
        <v>3119</v>
      </c>
      <c r="C2602" t="s">
        <v>2743</v>
      </c>
    </row>
    <row r="2603" spans="2:3" x14ac:dyDescent="0.2">
      <c r="B2603" t="s">
        <v>3119</v>
      </c>
      <c r="C2603" t="s">
        <v>2744</v>
      </c>
    </row>
    <row r="2604" spans="2:3" x14ac:dyDescent="0.2">
      <c r="B2604" t="s">
        <v>3119</v>
      </c>
      <c r="C2604" t="s">
        <v>2745</v>
      </c>
    </row>
    <row r="2605" spans="2:3" x14ac:dyDescent="0.2">
      <c r="B2605" t="s">
        <v>3119</v>
      </c>
      <c r="C2605" t="s">
        <v>2746</v>
      </c>
    </row>
    <row r="2606" spans="2:3" x14ac:dyDescent="0.2">
      <c r="B2606" t="s">
        <v>3119</v>
      </c>
      <c r="C2606" t="s">
        <v>2747</v>
      </c>
    </row>
    <row r="2607" spans="2:3" x14ac:dyDescent="0.2">
      <c r="B2607" t="s">
        <v>3119</v>
      </c>
      <c r="C2607" t="s">
        <v>2748</v>
      </c>
    </row>
    <row r="2608" spans="2:3" x14ac:dyDescent="0.2">
      <c r="B2608" t="s">
        <v>3119</v>
      </c>
      <c r="C2608" t="s">
        <v>2541</v>
      </c>
    </row>
    <row r="2609" spans="2:3" x14ac:dyDescent="0.2">
      <c r="B2609" t="s">
        <v>3119</v>
      </c>
      <c r="C2609" t="s">
        <v>2749</v>
      </c>
    </row>
    <row r="2610" spans="2:3" x14ac:dyDescent="0.2">
      <c r="B2610" t="s">
        <v>3119</v>
      </c>
      <c r="C2610" t="s">
        <v>2750</v>
      </c>
    </row>
    <row r="2611" spans="2:3" x14ac:dyDescent="0.2">
      <c r="B2611" t="s">
        <v>3119</v>
      </c>
      <c r="C2611" t="s">
        <v>2751</v>
      </c>
    </row>
    <row r="2612" spans="2:3" x14ac:dyDescent="0.2">
      <c r="B2612" t="s">
        <v>3119</v>
      </c>
      <c r="C2612" t="s">
        <v>2752</v>
      </c>
    </row>
    <row r="2613" spans="2:3" x14ac:dyDescent="0.2">
      <c r="B2613" t="s">
        <v>3119</v>
      </c>
      <c r="C2613" t="s">
        <v>2753</v>
      </c>
    </row>
    <row r="2614" spans="2:3" x14ac:dyDescent="0.2">
      <c r="B2614" t="s">
        <v>3119</v>
      </c>
      <c r="C2614" t="s">
        <v>2754</v>
      </c>
    </row>
    <row r="2615" spans="2:3" x14ac:dyDescent="0.2">
      <c r="B2615" t="s">
        <v>3119</v>
      </c>
      <c r="C2615" t="s">
        <v>2755</v>
      </c>
    </row>
    <row r="2616" spans="2:3" x14ac:dyDescent="0.2">
      <c r="B2616" t="s">
        <v>3119</v>
      </c>
      <c r="C2616" t="s">
        <v>2756</v>
      </c>
    </row>
    <row r="2617" spans="2:3" x14ac:dyDescent="0.2">
      <c r="B2617" t="s">
        <v>3119</v>
      </c>
      <c r="C2617" t="s">
        <v>2757</v>
      </c>
    </row>
    <row r="2618" spans="2:3" x14ac:dyDescent="0.2">
      <c r="B2618" t="s">
        <v>3119</v>
      </c>
      <c r="C2618" t="s">
        <v>2758</v>
      </c>
    </row>
    <row r="2619" spans="2:3" x14ac:dyDescent="0.2">
      <c r="B2619" t="s">
        <v>3119</v>
      </c>
      <c r="C2619" t="s">
        <v>2759</v>
      </c>
    </row>
    <row r="2620" spans="2:3" x14ac:dyDescent="0.2">
      <c r="B2620" t="s">
        <v>3119</v>
      </c>
      <c r="C2620" t="s">
        <v>2760</v>
      </c>
    </row>
    <row r="2621" spans="2:3" x14ac:dyDescent="0.2">
      <c r="B2621" t="s">
        <v>3119</v>
      </c>
      <c r="C2621" t="s">
        <v>2761</v>
      </c>
    </row>
    <row r="2622" spans="2:3" x14ac:dyDescent="0.2">
      <c r="B2622" t="s">
        <v>3119</v>
      </c>
      <c r="C2622" t="s">
        <v>2762</v>
      </c>
    </row>
    <row r="2623" spans="2:3" x14ac:dyDescent="0.2">
      <c r="B2623" t="s">
        <v>3119</v>
      </c>
      <c r="C2623" t="s">
        <v>2763</v>
      </c>
    </row>
    <row r="2624" spans="2:3" x14ac:dyDescent="0.2">
      <c r="B2624" t="s">
        <v>3119</v>
      </c>
      <c r="C2624" t="s">
        <v>2764</v>
      </c>
    </row>
    <row r="2625" spans="2:3" x14ac:dyDescent="0.2">
      <c r="B2625" t="s">
        <v>3119</v>
      </c>
      <c r="C2625" t="s">
        <v>2765</v>
      </c>
    </row>
    <row r="2626" spans="2:3" x14ac:dyDescent="0.2">
      <c r="B2626" t="s">
        <v>3119</v>
      </c>
      <c r="C2626" t="s">
        <v>2766</v>
      </c>
    </row>
    <row r="2627" spans="2:3" x14ac:dyDescent="0.2">
      <c r="B2627" t="s">
        <v>3119</v>
      </c>
      <c r="C2627" t="s">
        <v>2767</v>
      </c>
    </row>
    <row r="2628" spans="2:3" x14ac:dyDescent="0.2">
      <c r="B2628" t="s">
        <v>3119</v>
      </c>
      <c r="C2628" t="s">
        <v>2768</v>
      </c>
    </row>
    <row r="2629" spans="2:3" x14ac:dyDescent="0.2">
      <c r="B2629" t="s">
        <v>3119</v>
      </c>
      <c r="C2629" t="s">
        <v>2769</v>
      </c>
    </row>
    <row r="2630" spans="2:3" x14ac:dyDescent="0.2">
      <c r="B2630" t="s">
        <v>3119</v>
      </c>
      <c r="C2630" t="s">
        <v>2770</v>
      </c>
    </row>
    <row r="2631" spans="2:3" x14ac:dyDescent="0.2">
      <c r="B2631" t="s">
        <v>3119</v>
      </c>
      <c r="C2631" t="s">
        <v>2771</v>
      </c>
    </row>
    <row r="2632" spans="2:3" x14ac:dyDescent="0.2">
      <c r="B2632" t="s">
        <v>3119</v>
      </c>
      <c r="C2632" t="s">
        <v>2772</v>
      </c>
    </row>
    <row r="2633" spans="2:3" x14ac:dyDescent="0.2">
      <c r="B2633" t="s">
        <v>3119</v>
      </c>
      <c r="C2633" t="s">
        <v>2773</v>
      </c>
    </row>
    <row r="2634" spans="2:3" x14ac:dyDescent="0.2">
      <c r="B2634" t="s">
        <v>3119</v>
      </c>
      <c r="C2634" t="s">
        <v>2774</v>
      </c>
    </row>
    <row r="2635" spans="2:3" x14ac:dyDescent="0.2">
      <c r="B2635" t="s">
        <v>3119</v>
      </c>
      <c r="C2635" t="s">
        <v>2775</v>
      </c>
    </row>
    <row r="2636" spans="2:3" x14ac:dyDescent="0.2">
      <c r="B2636" t="s">
        <v>3119</v>
      </c>
      <c r="C2636" t="s">
        <v>2776</v>
      </c>
    </row>
    <row r="2637" spans="2:3" x14ac:dyDescent="0.2">
      <c r="B2637" t="s">
        <v>3119</v>
      </c>
      <c r="C2637" t="s">
        <v>2777</v>
      </c>
    </row>
    <row r="2638" spans="2:3" x14ac:dyDescent="0.2">
      <c r="B2638" t="s">
        <v>3119</v>
      </c>
      <c r="C2638" t="s">
        <v>2778</v>
      </c>
    </row>
    <row r="2639" spans="2:3" x14ac:dyDescent="0.2">
      <c r="B2639" t="s">
        <v>3119</v>
      </c>
      <c r="C2639" t="s">
        <v>2779</v>
      </c>
    </row>
    <row r="2640" spans="2:3" x14ac:dyDescent="0.2">
      <c r="B2640" t="s">
        <v>3119</v>
      </c>
      <c r="C2640" t="s">
        <v>2780</v>
      </c>
    </row>
    <row r="2641" spans="2:3" x14ac:dyDescent="0.2">
      <c r="B2641" t="s">
        <v>3119</v>
      </c>
      <c r="C2641" t="s">
        <v>2781</v>
      </c>
    </row>
    <row r="2642" spans="2:3" x14ac:dyDescent="0.2">
      <c r="B2642" t="s">
        <v>3119</v>
      </c>
      <c r="C2642" t="s">
        <v>2782</v>
      </c>
    </row>
    <row r="2643" spans="2:3" x14ac:dyDescent="0.2">
      <c r="B2643" t="s">
        <v>3119</v>
      </c>
      <c r="C2643" t="s">
        <v>2783</v>
      </c>
    </row>
    <row r="2644" spans="2:3" x14ac:dyDescent="0.2">
      <c r="B2644" t="s">
        <v>3119</v>
      </c>
      <c r="C2644" t="s">
        <v>2224</v>
      </c>
    </row>
    <row r="2645" spans="2:3" x14ac:dyDescent="0.2">
      <c r="B2645" t="s">
        <v>3119</v>
      </c>
      <c r="C2645" t="s">
        <v>2784</v>
      </c>
    </row>
    <row r="2646" spans="2:3" x14ac:dyDescent="0.2">
      <c r="B2646" t="s">
        <v>3119</v>
      </c>
      <c r="C2646" t="s">
        <v>2785</v>
      </c>
    </row>
    <row r="2647" spans="2:3" x14ac:dyDescent="0.2">
      <c r="B2647" t="s">
        <v>3119</v>
      </c>
      <c r="C2647" t="s">
        <v>2786</v>
      </c>
    </row>
    <row r="2648" spans="2:3" x14ac:dyDescent="0.2">
      <c r="B2648" t="s">
        <v>3119</v>
      </c>
      <c r="C2648" t="s">
        <v>2226</v>
      </c>
    </row>
    <row r="2649" spans="2:3" x14ac:dyDescent="0.2">
      <c r="B2649" t="s">
        <v>3119</v>
      </c>
      <c r="C2649" t="s">
        <v>2787</v>
      </c>
    </row>
    <row r="2650" spans="2:3" x14ac:dyDescent="0.2">
      <c r="B2650" t="s">
        <v>3119</v>
      </c>
      <c r="C2650" t="s">
        <v>2788</v>
      </c>
    </row>
    <row r="2651" spans="2:3" x14ac:dyDescent="0.2">
      <c r="B2651" t="s">
        <v>3119</v>
      </c>
      <c r="C2651" t="s">
        <v>2231</v>
      </c>
    </row>
    <row r="2652" spans="2:3" x14ac:dyDescent="0.2">
      <c r="B2652" t="s">
        <v>3119</v>
      </c>
      <c r="C2652" t="s">
        <v>2789</v>
      </c>
    </row>
    <row r="2653" spans="2:3" x14ac:dyDescent="0.2">
      <c r="B2653" t="s">
        <v>3119</v>
      </c>
      <c r="C2653" t="s">
        <v>2790</v>
      </c>
    </row>
    <row r="2654" spans="2:3" x14ac:dyDescent="0.2">
      <c r="B2654" t="s">
        <v>3119</v>
      </c>
      <c r="C2654" t="s">
        <v>2791</v>
      </c>
    </row>
    <row r="2655" spans="2:3" x14ac:dyDescent="0.2">
      <c r="B2655" t="s">
        <v>3119</v>
      </c>
      <c r="C2655" t="s">
        <v>2792</v>
      </c>
    </row>
    <row r="2656" spans="2:3" x14ac:dyDescent="0.2">
      <c r="B2656" t="s">
        <v>3119</v>
      </c>
      <c r="C2656" t="s">
        <v>2793</v>
      </c>
    </row>
    <row r="2657" spans="2:3" x14ac:dyDescent="0.2">
      <c r="B2657" t="s">
        <v>3119</v>
      </c>
      <c r="C2657" t="s">
        <v>2794</v>
      </c>
    </row>
    <row r="2658" spans="2:3" x14ac:dyDescent="0.2">
      <c r="B2658" t="s">
        <v>3119</v>
      </c>
      <c r="C2658" t="s">
        <v>2795</v>
      </c>
    </row>
    <row r="2659" spans="2:3" x14ac:dyDescent="0.2">
      <c r="B2659" t="s">
        <v>3119</v>
      </c>
      <c r="C2659" t="s">
        <v>2796</v>
      </c>
    </row>
    <row r="2660" spans="2:3" x14ac:dyDescent="0.2">
      <c r="B2660" t="s">
        <v>3119</v>
      </c>
      <c r="C2660" t="s">
        <v>2797</v>
      </c>
    </row>
    <row r="2661" spans="2:3" x14ac:dyDescent="0.2">
      <c r="B2661" t="s">
        <v>3119</v>
      </c>
      <c r="C2661" t="s">
        <v>2798</v>
      </c>
    </row>
    <row r="2662" spans="2:3" x14ac:dyDescent="0.2">
      <c r="B2662" t="s">
        <v>3119</v>
      </c>
      <c r="C2662" t="s">
        <v>2799</v>
      </c>
    </row>
    <row r="2663" spans="2:3" x14ac:dyDescent="0.2">
      <c r="B2663" t="s">
        <v>3119</v>
      </c>
      <c r="C2663" t="s">
        <v>2800</v>
      </c>
    </row>
    <row r="2664" spans="2:3" x14ac:dyDescent="0.2">
      <c r="B2664" t="s">
        <v>3119</v>
      </c>
      <c r="C2664" t="s">
        <v>2801</v>
      </c>
    </row>
    <row r="2665" spans="2:3" x14ac:dyDescent="0.2">
      <c r="B2665" t="s">
        <v>3119</v>
      </c>
      <c r="C2665" t="s">
        <v>2802</v>
      </c>
    </row>
    <row r="2666" spans="2:3" x14ac:dyDescent="0.2">
      <c r="B2666" t="s">
        <v>3119</v>
      </c>
      <c r="C2666" t="s">
        <v>2803</v>
      </c>
    </row>
    <row r="2667" spans="2:3" x14ac:dyDescent="0.2">
      <c r="B2667" t="s">
        <v>3119</v>
      </c>
      <c r="C2667" t="s">
        <v>2804</v>
      </c>
    </row>
    <row r="2668" spans="2:3" x14ac:dyDescent="0.2">
      <c r="B2668" t="s">
        <v>3119</v>
      </c>
      <c r="C2668" t="s">
        <v>2805</v>
      </c>
    </row>
    <row r="2669" spans="2:3" x14ac:dyDescent="0.2">
      <c r="B2669" t="s">
        <v>3119</v>
      </c>
      <c r="C2669" t="s">
        <v>2806</v>
      </c>
    </row>
    <row r="2670" spans="2:3" x14ac:dyDescent="0.2">
      <c r="B2670" t="s">
        <v>3119</v>
      </c>
      <c r="C2670" t="s">
        <v>2807</v>
      </c>
    </row>
    <row r="2671" spans="2:3" x14ac:dyDescent="0.2">
      <c r="B2671" t="s">
        <v>3119</v>
      </c>
      <c r="C2671" t="s">
        <v>2808</v>
      </c>
    </row>
    <row r="2672" spans="2:3" x14ac:dyDescent="0.2">
      <c r="B2672" t="s">
        <v>3119</v>
      </c>
      <c r="C2672" t="s">
        <v>2809</v>
      </c>
    </row>
    <row r="2673" spans="2:3" x14ac:dyDescent="0.2">
      <c r="B2673" t="s">
        <v>3119</v>
      </c>
      <c r="C2673" t="s">
        <v>2810</v>
      </c>
    </row>
    <row r="2674" spans="2:3" x14ac:dyDescent="0.2">
      <c r="B2674" t="s">
        <v>3119</v>
      </c>
      <c r="C2674" t="s">
        <v>2811</v>
      </c>
    </row>
    <row r="2675" spans="2:3" x14ac:dyDescent="0.2">
      <c r="B2675" t="s">
        <v>3119</v>
      </c>
      <c r="C2675" t="s">
        <v>2812</v>
      </c>
    </row>
    <row r="2676" spans="2:3" x14ac:dyDescent="0.2">
      <c r="B2676" t="s">
        <v>3119</v>
      </c>
      <c r="C2676" t="s">
        <v>2813</v>
      </c>
    </row>
    <row r="2677" spans="2:3" x14ac:dyDescent="0.2">
      <c r="B2677" t="s">
        <v>3119</v>
      </c>
      <c r="C2677" t="s">
        <v>2814</v>
      </c>
    </row>
    <row r="2678" spans="2:3" x14ac:dyDescent="0.2">
      <c r="B2678" t="s">
        <v>3119</v>
      </c>
      <c r="C2678" t="s">
        <v>2815</v>
      </c>
    </row>
    <row r="2679" spans="2:3" x14ac:dyDescent="0.2">
      <c r="B2679" t="s">
        <v>3119</v>
      </c>
      <c r="C2679" t="s">
        <v>2816</v>
      </c>
    </row>
    <row r="2680" spans="2:3" x14ac:dyDescent="0.2">
      <c r="B2680" t="s">
        <v>3119</v>
      </c>
      <c r="C2680" t="s">
        <v>2817</v>
      </c>
    </row>
    <row r="2681" spans="2:3" x14ac:dyDescent="0.2">
      <c r="B2681" t="s">
        <v>3119</v>
      </c>
      <c r="C2681" t="s">
        <v>2818</v>
      </c>
    </row>
    <row r="2682" spans="2:3" x14ac:dyDescent="0.2">
      <c r="B2682" t="s">
        <v>3119</v>
      </c>
      <c r="C2682" t="s">
        <v>2819</v>
      </c>
    </row>
    <row r="2683" spans="2:3" x14ac:dyDescent="0.2">
      <c r="B2683" t="s">
        <v>3119</v>
      </c>
      <c r="C2683" t="s">
        <v>2820</v>
      </c>
    </row>
    <row r="2684" spans="2:3" x14ac:dyDescent="0.2">
      <c r="B2684" t="s">
        <v>3119</v>
      </c>
      <c r="C2684" t="s">
        <v>2821</v>
      </c>
    </row>
    <row r="2685" spans="2:3" x14ac:dyDescent="0.2">
      <c r="B2685" t="s">
        <v>3119</v>
      </c>
      <c r="C2685" t="s">
        <v>2822</v>
      </c>
    </row>
    <row r="2686" spans="2:3" x14ac:dyDescent="0.2">
      <c r="B2686" t="s">
        <v>3119</v>
      </c>
      <c r="C2686" t="s">
        <v>2823</v>
      </c>
    </row>
    <row r="2687" spans="2:3" x14ac:dyDescent="0.2">
      <c r="B2687" t="s">
        <v>3119</v>
      </c>
      <c r="C2687" t="s">
        <v>2824</v>
      </c>
    </row>
    <row r="2688" spans="2:3" x14ac:dyDescent="0.2">
      <c r="B2688" t="s">
        <v>3119</v>
      </c>
      <c r="C2688" t="s">
        <v>2825</v>
      </c>
    </row>
    <row r="2689" spans="2:3" x14ac:dyDescent="0.2">
      <c r="B2689" t="s">
        <v>3119</v>
      </c>
      <c r="C2689" t="s">
        <v>2826</v>
      </c>
    </row>
    <row r="2690" spans="2:3" x14ac:dyDescent="0.2">
      <c r="B2690" t="s">
        <v>3119</v>
      </c>
      <c r="C2690" t="s">
        <v>2827</v>
      </c>
    </row>
    <row r="2691" spans="2:3" x14ac:dyDescent="0.2">
      <c r="B2691" t="s">
        <v>3119</v>
      </c>
      <c r="C2691" t="s">
        <v>2828</v>
      </c>
    </row>
    <row r="2692" spans="2:3" x14ac:dyDescent="0.2">
      <c r="B2692" t="s">
        <v>3119</v>
      </c>
      <c r="C2692" t="s">
        <v>2829</v>
      </c>
    </row>
    <row r="2693" spans="2:3" x14ac:dyDescent="0.2">
      <c r="B2693" t="s">
        <v>3119</v>
      </c>
      <c r="C2693" t="s">
        <v>2830</v>
      </c>
    </row>
    <row r="2694" spans="2:3" x14ac:dyDescent="0.2">
      <c r="B2694" t="s">
        <v>3119</v>
      </c>
      <c r="C2694" t="s">
        <v>2831</v>
      </c>
    </row>
    <row r="2695" spans="2:3" x14ac:dyDescent="0.2">
      <c r="B2695" t="s">
        <v>3119</v>
      </c>
      <c r="C2695" t="s">
        <v>2832</v>
      </c>
    </row>
    <row r="2696" spans="2:3" x14ac:dyDescent="0.2">
      <c r="B2696" t="s">
        <v>3119</v>
      </c>
      <c r="C2696" t="s">
        <v>2833</v>
      </c>
    </row>
    <row r="2697" spans="2:3" x14ac:dyDescent="0.2">
      <c r="B2697" t="s">
        <v>3119</v>
      </c>
      <c r="C2697" t="s">
        <v>2260</v>
      </c>
    </row>
    <row r="2698" spans="2:3" x14ac:dyDescent="0.2">
      <c r="B2698" t="s">
        <v>3119</v>
      </c>
      <c r="C2698" t="s">
        <v>2261</v>
      </c>
    </row>
    <row r="2699" spans="2:3" x14ac:dyDescent="0.2">
      <c r="B2699" t="s">
        <v>3119</v>
      </c>
      <c r="C2699" t="s">
        <v>2262</v>
      </c>
    </row>
    <row r="2700" spans="2:3" x14ac:dyDescent="0.2">
      <c r="B2700" t="s">
        <v>3119</v>
      </c>
      <c r="C2700" t="s">
        <v>2263</v>
      </c>
    </row>
    <row r="2701" spans="2:3" x14ac:dyDescent="0.2">
      <c r="B2701" t="s">
        <v>3119</v>
      </c>
      <c r="C2701" t="s">
        <v>2834</v>
      </c>
    </row>
    <row r="2702" spans="2:3" x14ac:dyDescent="0.2">
      <c r="B2702" t="s">
        <v>3119</v>
      </c>
      <c r="C2702" t="s">
        <v>2835</v>
      </c>
    </row>
    <row r="2703" spans="2:3" x14ac:dyDescent="0.2">
      <c r="B2703" t="s">
        <v>3119</v>
      </c>
      <c r="C2703" t="s">
        <v>2836</v>
      </c>
    </row>
    <row r="2704" spans="2:3" x14ac:dyDescent="0.2">
      <c r="B2704" t="s">
        <v>3119</v>
      </c>
      <c r="C2704" t="s">
        <v>2837</v>
      </c>
    </row>
    <row r="2705" spans="2:3" x14ac:dyDescent="0.2">
      <c r="B2705" t="s">
        <v>3119</v>
      </c>
      <c r="C2705" t="s">
        <v>2838</v>
      </c>
    </row>
    <row r="2706" spans="2:3" x14ac:dyDescent="0.2">
      <c r="B2706" t="s">
        <v>3119</v>
      </c>
      <c r="C2706" t="s">
        <v>2839</v>
      </c>
    </row>
    <row r="2707" spans="2:3" x14ac:dyDescent="0.2">
      <c r="B2707" t="s">
        <v>3119</v>
      </c>
      <c r="C2707" t="s">
        <v>2840</v>
      </c>
    </row>
    <row r="2708" spans="2:3" x14ac:dyDescent="0.2">
      <c r="B2708" t="s">
        <v>3119</v>
      </c>
      <c r="C2708" t="s">
        <v>2841</v>
      </c>
    </row>
    <row r="2709" spans="2:3" x14ac:dyDescent="0.2">
      <c r="B2709" t="s">
        <v>3119</v>
      </c>
      <c r="C2709" t="s">
        <v>2842</v>
      </c>
    </row>
    <row r="2710" spans="2:3" x14ac:dyDescent="0.2">
      <c r="B2710" t="s">
        <v>3119</v>
      </c>
      <c r="C2710" t="s">
        <v>2843</v>
      </c>
    </row>
    <row r="2711" spans="2:3" x14ac:dyDescent="0.2">
      <c r="B2711" t="s">
        <v>3119</v>
      </c>
      <c r="C2711" t="s">
        <v>2273</v>
      </c>
    </row>
    <row r="2712" spans="2:3" x14ac:dyDescent="0.2">
      <c r="B2712" t="s">
        <v>3119</v>
      </c>
      <c r="C2712" t="s">
        <v>2844</v>
      </c>
    </row>
    <row r="2713" spans="2:3" x14ac:dyDescent="0.2">
      <c r="B2713" t="s">
        <v>3119</v>
      </c>
      <c r="C2713" t="s">
        <v>2845</v>
      </c>
    </row>
    <row r="2714" spans="2:3" x14ac:dyDescent="0.2">
      <c r="B2714" t="s">
        <v>3119</v>
      </c>
      <c r="C2714" t="s">
        <v>2846</v>
      </c>
    </row>
    <row r="2715" spans="2:3" x14ac:dyDescent="0.2">
      <c r="B2715" t="s">
        <v>3119</v>
      </c>
      <c r="C2715" t="s">
        <v>2847</v>
      </c>
    </row>
    <row r="2716" spans="2:3" x14ac:dyDescent="0.2">
      <c r="B2716" t="s">
        <v>3119</v>
      </c>
      <c r="C2716" t="s">
        <v>2848</v>
      </c>
    </row>
    <row r="2717" spans="2:3" x14ac:dyDescent="0.2">
      <c r="B2717" t="s">
        <v>3119</v>
      </c>
      <c r="C2717" t="s">
        <v>2280</v>
      </c>
    </row>
    <row r="2718" spans="2:3" x14ac:dyDescent="0.2">
      <c r="B2718" t="s">
        <v>3119</v>
      </c>
      <c r="C2718" t="s">
        <v>2849</v>
      </c>
    </row>
    <row r="2719" spans="2:3" x14ac:dyDescent="0.2">
      <c r="B2719" t="s">
        <v>3119</v>
      </c>
      <c r="C2719" t="s">
        <v>2282</v>
      </c>
    </row>
    <row r="2720" spans="2:3" x14ac:dyDescent="0.2">
      <c r="B2720" t="s">
        <v>3119</v>
      </c>
      <c r="C2720" t="s">
        <v>2850</v>
      </c>
    </row>
    <row r="2721" spans="2:3" x14ac:dyDescent="0.2">
      <c r="B2721" t="s">
        <v>3119</v>
      </c>
      <c r="C2721" t="s">
        <v>2292</v>
      </c>
    </row>
    <row r="2722" spans="2:3" x14ac:dyDescent="0.2">
      <c r="B2722" t="s">
        <v>3119</v>
      </c>
      <c r="C2722" t="s">
        <v>2851</v>
      </c>
    </row>
    <row r="2723" spans="2:3" x14ac:dyDescent="0.2">
      <c r="B2723" t="s">
        <v>3119</v>
      </c>
      <c r="C2723" t="s">
        <v>2852</v>
      </c>
    </row>
    <row r="2724" spans="2:3" x14ac:dyDescent="0.2">
      <c r="B2724" t="s">
        <v>3119</v>
      </c>
      <c r="C2724" t="s">
        <v>2853</v>
      </c>
    </row>
    <row r="2725" spans="2:3" x14ac:dyDescent="0.2">
      <c r="B2725" t="s">
        <v>3119</v>
      </c>
      <c r="C2725" t="s">
        <v>2854</v>
      </c>
    </row>
    <row r="2726" spans="2:3" x14ac:dyDescent="0.2">
      <c r="B2726" t="s">
        <v>3119</v>
      </c>
      <c r="C2726" t="s">
        <v>2855</v>
      </c>
    </row>
    <row r="2727" spans="2:3" x14ac:dyDescent="0.2">
      <c r="B2727" t="s">
        <v>3119</v>
      </c>
      <c r="C2727" t="s">
        <v>2856</v>
      </c>
    </row>
    <row r="2728" spans="2:3" x14ac:dyDescent="0.2">
      <c r="B2728" t="s">
        <v>3119</v>
      </c>
      <c r="C2728" t="s">
        <v>2857</v>
      </c>
    </row>
    <row r="2729" spans="2:3" x14ac:dyDescent="0.2">
      <c r="B2729" t="s">
        <v>3119</v>
      </c>
      <c r="C2729" t="s">
        <v>2858</v>
      </c>
    </row>
    <row r="2730" spans="2:3" x14ac:dyDescent="0.2">
      <c r="B2730" t="s">
        <v>3119</v>
      </c>
      <c r="C2730" t="s">
        <v>2859</v>
      </c>
    </row>
    <row r="2731" spans="2:3" x14ac:dyDescent="0.2">
      <c r="B2731" t="s">
        <v>3119</v>
      </c>
      <c r="C2731" t="s">
        <v>2860</v>
      </c>
    </row>
    <row r="2732" spans="2:3" x14ac:dyDescent="0.2">
      <c r="B2732" t="s">
        <v>3119</v>
      </c>
      <c r="C2732" t="s">
        <v>2861</v>
      </c>
    </row>
    <row r="2733" spans="2:3" x14ac:dyDescent="0.2">
      <c r="B2733" t="s">
        <v>3119</v>
      </c>
      <c r="C2733" t="s">
        <v>2862</v>
      </c>
    </row>
    <row r="2734" spans="2:3" x14ac:dyDescent="0.2">
      <c r="B2734" t="s">
        <v>3119</v>
      </c>
      <c r="C2734" t="s">
        <v>2863</v>
      </c>
    </row>
    <row r="2735" spans="2:3" x14ac:dyDescent="0.2">
      <c r="B2735" t="s">
        <v>3119</v>
      </c>
      <c r="C2735" t="s">
        <v>2864</v>
      </c>
    </row>
    <row r="2736" spans="2:3" x14ac:dyDescent="0.2">
      <c r="B2736" t="s">
        <v>3119</v>
      </c>
      <c r="C2736" t="s">
        <v>2503</v>
      </c>
    </row>
    <row r="2737" spans="2:3" x14ac:dyDescent="0.2">
      <c r="B2737" t="s">
        <v>3119</v>
      </c>
      <c r="C2737" t="s">
        <v>2865</v>
      </c>
    </row>
    <row r="2738" spans="2:3" x14ac:dyDescent="0.2">
      <c r="B2738" t="s">
        <v>3119</v>
      </c>
      <c r="C2738" t="s">
        <v>2866</v>
      </c>
    </row>
    <row r="2739" spans="2:3" x14ac:dyDescent="0.2">
      <c r="B2739" t="s">
        <v>3119</v>
      </c>
      <c r="C2739" t="s">
        <v>2311</v>
      </c>
    </row>
    <row r="2740" spans="2:3" x14ac:dyDescent="0.2">
      <c r="B2740" t="s">
        <v>3119</v>
      </c>
      <c r="C2740" t="s">
        <v>2867</v>
      </c>
    </row>
    <row r="2741" spans="2:3" x14ac:dyDescent="0.2">
      <c r="B2741" t="s">
        <v>3119</v>
      </c>
      <c r="C2741" t="s">
        <v>2868</v>
      </c>
    </row>
    <row r="2742" spans="2:3" x14ac:dyDescent="0.2">
      <c r="B2742" t="s">
        <v>3119</v>
      </c>
      <c r="C2742" t="s">
        <v>2869</v>
      </c>
    </row>
    <row r="2743" spans="2:3" x14ac:dyDescent="0.2">
      <c r="B2743" t="s">
        <v>3119</v>
      </c>
      <c r="C2743" t="s">
        <v>2870</v>
      </c>
    </row>
    <row r="2744" spans="2:3" x14ac:dyDescent="0.2">
      <c r="B2744" t="s">
        <v>3119</v>
      </c>
      <c r="C2744" t="s">
        <v>2871</v>
      </c>
    </row>
    <row r="2745" spans="2:3" x14ac:dyDescent="0.2">
      <c r="B2745" t="s">
        <v>3119</v>
      </c>
      <c r="C2745" t="s">
        <v>2872</v>
      </c>
    </row>
    <row r="2746" spans="2:3" x14ac:dyDescent="0.2">
      <c r="B2746" t="s">
        <v>3119</v>
      </c>
      <c r="C2746" t="s">
        <v>2873</v>
      </c>
    </row>
    <row r="2747" spans="2:3" x14ac:dyDescent="0.2">
      <c r="B2747" t="s">
        <v>3119</v>
      </c>
      <c r="C2747" t="s">
        <v>2874</v>
      </c>
    </row>
    <row r="2748" spans="2:3" x14ac:dyDescent="0.2">
      <c r="B2748" t="s">
        <v>3119</v>
      </c>
      <c r="C2748" t="s">
        <v>2875</v>
      </c>
    </row>
    <row r="2749" spans="2:3" x14ac:dyDescent="0.2">
      <c r="B2749" t="s">
        <v>3119</v>
      </c>
      <c r="C2749" t="s">
        <v>2876</v>
      </c>
    </row>
    <row r="2750" spans="2:3" x14ac:dyDescent="0.2">
      <c r="B2750" t="s">
        <v>3119</v>
      </c>
      <c r="C2750" t="s">
        <v>2877</v>
      </c>
    </row>
    <row r="2751" spans="2:3" x14ac:dyDescent="0.2">
      <c r="B2751" t="s">
        <v>3119</v>
      </c>
      <c r="C2751" t="s">
        <v>2878</v>
      </c>
    </row>
    <row r="2752" spans="2:3" x14ac:dyDescent="0.2">
      <c r="B2752" t="s">
        <v>3119</v>
      </c>
      <c r="C2752" t="s">
        <v>2879</v>
      </c>
    </row>
    <row r="2753" spans="2:3" x14ac:dyDescent="0.2">
      <c r="B2753" t="s">
        <v>3119</v>
      </c>
      <c r="C2753" t="s">
        <v>2880</v>
      </c>
    </row>
    <row r="2754" spans="2:3" x14ac:dyDescent="0.2">
      <c r="B2754" t="s">
        <v>3119</v>
      </c>
      <c r="C2754" t="s">
        <v>2881</v>
      </c>
    </row>
    <row r="2755" spans="2:3" x14ac:dyDescent="0.2">
      <c r="B2755" t="s">
        <v>3119</v>
      </c>
      <c r="C2755" t="s">
        <v>2882</v>
      </c>
    </row>
    <row r="2756" spans="2:3" x14ac:dyDescent="0.2">
      <c r="B2756" t="s">
        <v>3119</v>
      </c>
      <c r="C2756" t="s">
        <v>2883</v>
      </c>
    </row>
    <row r="2757" spans="2:3" x14ac:dyDescent="0.2">
      <c r="B2757" t="s">
        <v>3119</v>
      </c>
      <c r="C2757" t="s">
        <v>2884</v>
      </c>
    </row>
    <row r="2758" spans="2:3" x14ac:dyDescent="0.2">
      <c r="B2758" t="s">
        <v>3119</v>
      </c>
      <c r="C2758" t="s">
        <v>2885</v>
      </c>
    </row>
    <row r="2759" spans="2:3" x14ac:dyDescent="0.2">
      <c r="B2759" t="s">
        <v>3119</v>
      </c>
      <c r="C2759" t="s">
        <v>2886</v>
      </c>
    </row>
    <row r="2760" spans="2:3" x14ac:dyDescent="0.2">
      <c r="B2760" t="s">
        <v>3119</v>
      </c>
      <c r="C2760" t="s">
        <v>2887</v>
      </c>
    </row>
    <row r="2761" spans="2:3" x14ac:dyDescent="0.2">
      <c r="B2761" t="s">
        <v>3119</v>
      </c>
      <c r="C2761" t="s">
        <v>2888</v>
      </c>
    </row>
    <row r="2762" spans="2:3" x14ac:dyDescent="0.2">
      <c r="B2762" t="s">
        <v>3119</v>
      </c>
      <c r="C2762" t="s">
        <v>2889</v>
      </c>
    </row>
    <row r="2763" spans="2:3" x14ac:dyDescent="0.2">
      <c r="B2763" t="s">
        <v>3119</v>
      </c>
      <c r="C2763" t="s">
        <v>2890</v>
      </c>
    </row>
    <row r="2764" spans="2:3" x14ac:dyDescent="0.2">
      <c r="B2764" t="s">
        <v>3119</v>
      </c>
      <c r="C2764" t="s">
        <v>2891</v>
      </c>
    </row>
    <row r="2765" spans="2:3" x14ac:dyDescent="0.2">
      <c r="B2765" t="s">
        <v>3119</v>
      </c>
      <c r="C2765" t="s">
        <v>2892</v>
      </c>
    </row>
    <row r="2766" spans="2:3" x14ac:dyDescent="0.2">
      <c r="B2766" t="s">
        <v>3119</v>
      </c>
      <c r="C2766" t="s">
        <v>2893</v>
      </c>
    </row>
    <row r="2767" spans="2:3" x14ac:dyDescent="0.2">
      <c r="B2767" t="s">
        <v>3119</v>
      </c>
      <c r="C2767" t="s">
        <v>2894</v>
      </c>
    </row>
    <row r="2768" spans="2:3" x14ac:dyDescent="0.2">
      <c r="B2768" t="s">
        <v>3119</v>
      </c>
      <c r="C2768" t="s">
        <v>2895</v>
      </c>
    </row>
    <row r="2769" spans="2:3" x14ac:dyDescent="0.2">
      <c r="B2769" t="s">
        <v>3119</v>
      </c>
      <c r="C2769" t="s">
        <v>2896</v>
      </c>
    </row>
    <row r="2770" spans="2:3" x14ac:dyDescent="0.2">
      <c r="B2770" t="s">
        <v>3119</v>
      </c>
      <c r="C2770" t="s">
        <v>2897</v>
      </c>
    </row>
    <row r="2771" spans="2:3" x14ac:dyDescent="0.2">
      <c r="B2771" t="s">
        <v>3119</v>
      </c>
      <c r="C2771" t="s">
        <v>2898</v>
      </c>
    </row>
    <row r="2772" spans="2:3" x14ac:dyDescent="0.2">
      <c r="B2772" t="s">
        <v>3119</v>
      </c>
      <c r="C2772" t="s">
        <v>2899</v>
      </c>
    </row>
    <row r="2773" spans="2:3" x14ac:dyDescent="0.2">
      <c r="B2773" t="s">
        <v>3119</v>
      </c>
      <c r="C2773" t="s">
        <v>2900</v>
      </c>
    </row>
    <row r="2774" spans="2:3" x14ac:dyDescent="0.2">
      <c r="B2774" t="s">
        <v>3119</v>
      </c>
      <c r="C2774" t="s">
        <v>2901</v>
      </c>
    </row>
    <row r="2775" spans="2:3" x14ac:dyDescent="0.2">
      <c r="B2775" t="s">
        <v>3119</v>
      </c>
      <c r="C2775" t="s">
        <v>2902</v>
      </c>
    </row>
    <row r="2776" spans="2:3" x14ac:dyDescent="0.2">
      <c r="B2776" t="s">
        <v>3119</v>
      </c>
      <c r="C2776" t="s">
        <v>2903</v>
      </c>
    </row>
    <row r="2777" spans="2:3" x14ac:dyDescent="0.2">
      <c r="B2777" t="s">
        <v>3119</v>
      </c>
      <c r="C2777" t="s">
        <v>2904</v>
      </c>
    </row>
    <row r="2778" spans="2:3" x14ac:dyDescent="0.2">
      <c r="B2778" t="s">
        <v>3119</v>
      </c>
      <c r="C2778" t="s">
        <v>2905</v>
      </c>
    </row>
    <row r="2779" spans="2:3" x14ac:dyDescent="0.2">
      <c r="B2779" t="s">
        <v>3119</v>
      </c>
      <c r="C2779" t="s">
        <v>2906</v>
      </c>
    </row>
    <row r="2780" spans="2:3" x14ac:dyDescent="0.2">
      <c r="B2780" t="s">
        <v>3119</v>
      </c>
      <c r="C2780" t="s">
        <v>2907</v>
      </c>
    </row>
    <row r="2781" spans="2:3" x14ac:dyDescent="0.2">
      <c r="B2781" t="s">
        <v>3119</v>
      </c>
      <c r="C2781" t="s">
        <v>2908</v>
      </c>
    </row>
    <row r="2782" spans="2:3" x14ac:dyDescent="0.2">
      <c r="B2782" t="s">
        <v>3119</v>
      </c>
      <c r="C2782" t="s">
        <v>2909</v>
      </c>
    </row>
    <row r="2783" spans="2:3" x14ac:dyDescent="0.2">
      <c r="B2783" t="s">
        <v>3119</v>
      </c>
      <c r="C2783" t="s">
        <v>2910</v>
      </c>
    </row>
    <row r="2784" spans="2:3" x14ac:dyDescent="0.2">
      <c r="B2784" t="s">
        <v>3119</v>
      </c>
      <c r="C2784" t="s">
        <v>2911</v>
      </c>
    </row>
    <row r="2785" spans="2:3" x14ac:dyDescent="0.2">
      <c r="B2785" t="s">
        <v>3119</v>
      </c>
      <c r="C2785" t="s">
        <v>2912</v>
      </c>
    </row>
    <row r="2786" spans="2:3" x14ac:dyDescent="0.2">
      <c r="B2786" t="s">
        <v>3119</v>
      </c>
      <c r="C2786" t="s">
        <v>2913</v>
      </c>
    </row>
    <row r="2787" spans="2:3" x14ac:dyDescent="0.2">
      <c r="B2787" t="s">
        <v>3119</v>
      </c>
      <c r="C2787" t="s">
        <v>2914</v>
      </c>
    </row>
    <row r="2788" spans="2:3" x14ac:dyDescent="0.2">
      <c r="B2788" t="s">
        <v>3119</v>
      </c>
      <c r="C2788" t="s">
        <v>2915</v>
      </c>
    </row>
    <row r="2789" spans="2:3" x14ac:dyDescent="0.2">
      <c r="B2789" t="s">
        <v>3119</v>
      </c>
      <c r="C2789" t="s">
        <v>2916</v>
      </c>
    </row>
    <row r="2790" spans="2:3" x14ac:dyDescent="0.2">
      <c r="B2790" t="s">
        <v>3119</v>
      </c>
      <c r="C2790" t="s">
        <v>2917</v>
      </c>
    </row>
    <row r="2791" spans="2:3" x14ac:dyDescent="0.2">
      <c r="B2791" t="s">
        <v>3119</v>
      </c>
      <c r="C2791" t="s">
        <v>2918</v>
      </c>
    </row>
    <row r="2792" spans="2:3" x14ac:dyDescent="0.2">
      <c r="B2792" t="s">
        <v>3119</v>
      </c>
      <c r="C2792" t="s">
        <v>2919</v>
      </c>
    </row>
    <row r="2793" spans="2:3" x14ac:dyDescent="0.2">
      <c r="B2793" t="s">
        <v>3119</v>
      </c>
      <c r="C2793" t="s">
        <v>2920</v>
      </c>
    </row>
    <row r="2794" spans="2:3" x14ac:dyDescent="0.2">
      <c r="B2794" t="s">
        <v>3119</v>
      </c>
      <c r="C2794" t="s">
        <v>2921</v>
      </c>
    </row>
    <row r="2795" spans="2:3" x14ac:dyDescent="0.2">
      <c r="B2795" t="s">
        <v>3119</v>
      </c>
      <c r="C2795" t="s">
        <v>2922</v>
      </c>
    </row>
    <row r="2796" spans="2:3" x14ac:dyDescent="0.2">
      <c r="B2796" t="s">
        <v>3119</v>
      </c>
      <c r="C2796" t="s">
        <v>2923</v>
      </c>
    </row>
    <row r="2797" spans="2:3" x14ac:dyDescent="0.2">
      <c r="B2797" t="s">
        <v>3119</v>
      </c>
      <c r="C2797" t="s">
        <v>2924</v>
      </c>
    </row>
    <row r="2798" spans="2:3" x14ac:dyDescent="0.2">
      <c r="B2798" t="s">
        <v>3119</v>
      </c>
      <c r="C2798" t="s">
        <v>2925</v>
      </c>
    </row>
    <row r="2799" spans="2:3" x14ac:dyDescent="0.2">
      <c r="B2799" t="s">
        <v>3119</v>
      </c>
      <c r="C2799" t="s">
        <v>2926</v>
      </c>
    </row>
    <row r="2800" spans="2:3" x14ac:dyDescent="0.2">
      <c r="B2800" t="s">
        <v>3119</v>
      </c>
      <c r="C2800" t="s">
        <v>2927</v>
      </c>
    </row>
    <row r="2801" spans="2:3" x14ac:dyDescent="0.2">
      <c r="B2801" t="s">
        <v>3119</v>
      </c>
      <c r="C2801" t="s">
        <v>2928</v>
      </c>
    </row>
    <row r="2802" spans="2:3" x14ac:dyDescent="0.2">
      <c r="B2802" t="s">
        <v>3119</v>
      </c>
      <c r="C2802" t="s">
        <v>2929</v>
      </c>
    </row>
    <row r="2803" spans="2:3" x14ac:dyDescent="0.2">
      <c r="B2803" t="s">
        <v>3119</v>
      </c>
      <c r="C2803" t="s">
        <v>2930</v>
      </c>
    </row>
    <row r="2804" spans="2:3" x14ac:dyDescent="0.2">
      <c r="B2804" t="s">
        <v>3119</v>
      </c>
      <c r="C2804" t="s">
        <v>2931</v>
      </c>
    </row>
    <row r="2805" spans="2:3" x14ac:dyDescent="0.2">
      <c r="B2805" t="s">
        <v>3119</v>
      </c>
      <c r="C2805" t="s">
        <v>2932</v>
      </c>
    </row>
    <row r="2806" spans="2:3" x14ac:dyDescent="0.2">
      <c r="B2806" t="s">
        <v>3119</v>
      </c>
      <c r="C2806" t="s">
        <v>2933</v>
      </c>
    </row>
    <row r="2807" spans="2:3" x14ac:dyDescent="0.2">
      <c r="B2807" t="s">
        <v>3119</v>
      </c>
      <c r="C2807" t="s">
        <v>2934</v>
      </c>
    </row>
    <row r="2808" spans="2:3" x14ac:dyDescent="0.2">
      <c r="B2808" t="s">
        <v>3119</v>
      </c>
      <c r="C2808" t="s">
        <v>2935</v>
      </c>
    </row>
    <row r="2809" spans="2:3" x14ac:dyDescent="0.2">
      <c r="B2809" t="s">
        <v>3119</v>
      </c>
      <c r="C2809" t="s">
        <v>2936</v>
      </c>
    </row>
    <row r="2810" spans="2:3" x14ac:dyDescent="0.2">
      <c r="B2810" t="s">
        <v>3119</v>
      </c>
      <c r="C2810" t="s">
        <v>2937</v>
      </c>
    </row>
    <row r="2811" spans="2:3" x14ac:dyDescent="0.2">
      <c r="B2811" t="s">
        <v>3119</v>
      </c>
      <c r="C2811" t="s">
        <v>2938</v>
      </c>
    </row>
    <row r="2812" spans="2:3" x14ac:dyDescent="0.2">
      <c r="B2812" t="s">
        <v>3119</v>
      </c>
      <c r="C2812" t="s">
        <v>2939</v>
      </c>
    </row>
    <row r="2813" spans="2:3" x14ac:dyDescent="0.2">
      <c r="B2813" t="s">
        <v>3119</v>
      </c>
      <c r="C2813" t="s">
        <v>2940</v>
      </c>
    </row>
    <row r="2814" spans="2:3" x14ac:dyDescent="0.2">
      <c r="B2814" t="s">
        <v>3119</v>
      </c>
      <c r="C2814" t="s">
        <v>2941</v>
      </c>
    </row>
    <row r="2815" spans="2:3" x14ac:dyDescent="0.2">
      <c r="B2815" t="s">
        <v>3119</v>
      </c>
      <c r="C2815" t="s">
        <v>2942</v>
      </c>
    </row>
    <row r="2816" spans="2:3" x14ac:dyDescent="0.2">
      <c r="B2816" t="s">
        <v>3119</v>
      </c>
      <c r="C2816" t="s">
        <v>2943</v>
      </c>
    </row>
    <row r="2817" spans="2:3" x14ac:dyDescent="0.2">
      <c r="B2817" t="s">
        <v>3119</v>
      </c>
      <c r="C2817" t="s">
        <v>2944</v>
      </c>
    </row>
    <row r="2818" spans="2:3" x14ac:dyDescent="0.2">
      <c r="B2818" t="s">
        <v>3119</v>
      </c>
      <c r="C2818" t="s">
        <v>2945</v>
      </c>
    </row>
    <row r="2819" spans="2:3" x14ac:dyDescent="0.2">
      <c r="B2819" t="s">
        <v>3119</v>
      </c>
      <c r="C2819" t="s">
        <v>2946</v>
      </c>
    </row>
    <row r="2820" spans="2:3" x14ac:dyDescent="0.2">
      <c r="B2820" t="s">
        <v>3119</v>
      </c>
      <c r="C2820" t="s">
        <v>2947</v>
      </c>
    </row>
    <row r="2821" spans="2:3" x14ac:dyDescent="0.2">
      <c r="B2821" t="s">
        <v>3119</v>
      </c>
      <c r="C2821" t="s">
        <v>2948</v>
      </c>
    </row>
    <row r="2822" spans="2:3" x14ac:dyDescent="0.2">
      <c r="B2822" t="s">
        <v>3119</v>
      </c>
      <c r="C2822" t="s">
        <v>2949</v>
      </c>
    </row>
    <row r="2823" spans="2:3" x14ac:dyDescent="0.2">
      <c r="B2823" t="s">
        <v>3119</v>
      </c>
      <c r="C2823" t="s">
        <v>2950</v>
      </c>
    </row>
    <row r="2824" spans="2:3" x14ac:dyDescent="0.2">
      <c r="B2824" t="s">
        <v>3119</v>
      </c>
      <c r="C2824" t="s">
        <v>2951</v>
      </c>
    </row>
    <row r="2825" spans="2:3" x14ac:dyDescent="0.2">
      <c r="B2825" t="s">
        <v>3119</v>
      </c>
      <c r="C2825" t="s">
        <v>2952</v>
      </c>
    </row>
    <row r="2826" spans="2:3" x14ac:dyDescent="0.2">
      <c r="B2826" t="s">
        <v>3119</v>
      </c>
      <c r="C2826" t="s">
        <v>2953</v>
      </c>
    </row>
    <row r="2827" spans="2:3" x14ac:dyDescent="0.2">
      <c r="B2827" t="s">
        <v>3119</v>
      </c>
      <c r="C2827" t="s">
        <v>2954</v>
      </c>
    </row>
    <row r="2828" spans="2:3" x14ac:dyDescent="0.2">
      <c r="B2828" t="s">
        <v>3119</v>
      </c>
      <c r="C2828" t="s">
        <v>2955</v>
      </c>
    </row>
    <row r="2829" spans="2:3" x14ac:dyDescent="0.2">
      <c r="B2829" t="s">
        <v>3119</v>
      </c>
      <c r="C2829" t="s">
        <v>2956</v>
      </c>
    </row>
    <row r="2830" spans="2:3" x14ac:dyDescent="0.2">
      <c r="B2830" t="s">
        <v>3119</v>
      </c>
      <c r="C2830" t="s">
        <v>2957</v>
      </c>
    </row>
    <row r="2831" spans="2:3" x14ac:dyDescent="0.2">
      <c r="B2831" t="s">
        <v>3119</v>
      </c>
      <c r="C2831" t="s">
        <v>2958</v>
      </c>
    </row>
    <row r="2832" spans="2:3" x14ac:dyDescent="0.2">
      <c r="B2832" t="s">
        <v>3119</v>
      </c>
      <c r="C2832" t="s">
        <v>2959</v>
      </c>
    </row>
    <row r="2833" spans="2:3" x14ac:dyDescent="0.2">
      <c r="B2833" t="s">
        <v>3119</v>
      </c>
      <c r="C2833" t="s">
        <v>2960</v>
      </c>
    </row>
    <row r="2834" spans="2:3" x14ac:dyDescent="0.2">
      <c r="B2834" t="s">
        <v>3119</v>
      </c>
      <c r="C2834" t="s">
        <v>2961</v>
      </c>
    </row>
    <row r="2835" spans="2:3" x14ac:dyDescent="0.2">
      <c r="B2835" t="s">
        <v>3119</v>
      </c>
      <c r="C2835" t="s">
        <v>2962</v>
      </c>
    </row>
    <row r="2836" spans="2:3" x14ac:dyDescent="0.2">
      <c r="B2836" t="s">
        <v>3119</v>
      </c>
      <c r="C2836" t="s">
        <v>2963</v>
      </c>
    </row>
    <row r="2837" spans="2:3" x14ac:dyDescent="0.2">
      <c r="B2837" t="s">
        <v>3119</v>
      </c>
      <c r="C2837" t="s">
        <v>2964</v>
      </c>
    </row>
    <row r="2838" spans="2:3" x14ac:dyDescent="0.2">
      <c r="B2838" t="s">
        <v>3119</v>
      </c>
      <c r="C2838" t="s">
        <v>2965</v>
      </c>
    </row>
    <row r="2839" spans="2:3" x14ac:dyDescent="0.2">
      <c r="B2839" t="s">
        <v>3119</v>
      </c>
      <c r="C2839" t="s">
        <v>2966</v>
      </c>
    </row>
    <row r="2840" spans="2:3" x14ac:dyDescent="0.2">
      <c r="B2840" t="s">
        <v>3119</v>
      </c>
      <c r="C2840" t="s">
        <v>2967</v>
      </c>
    </row>
    <row r="2841" spans="2:3" x14ac:dyDescent="0.2">
      <c r="B2841" t="s">
        <v>3119</v>
      </c>
      <c r="C2841" t="s">
        <v>2968</v>
      </c>
    </row>
    <row r="2842" spans="2:3" x14ac:dyDescent="0.2">
      <c r="B2842" t="s">
        <v>3119</v>
      </c>
      <c r="C2842" t="s">
        <v>2969</v>
      </c>
    </row>
    <row r="2843" spans="2:3" x14ac:dyDescent="0.2">
      <c r="B2843" t="s">
        <v>3119</v>
      </c>
      <c r="C2843" t="s">
        <v>2970</v>
      </c>
    </row>
    <row r="2844" spans="2:3" x14ac:dyDescent="0.2">
      <c r="B2844" t="s">
        <v>3119</v>
      </c>
      <c r="C2844" t="s">
        <v>2971</v>
      </c>
    </row>
    <row r="2845" spans="2:3" x14ac:dyDescent="0.2">
      <c r="B2845" t="s">
        <v>3119</v>
      </c>
      <c r="C2845" t="s">
        <v>2972</v>
      </c>
    </row>
    <row r="2846" spans="2:3" x14ac:dyDescent="0.2">
      <c r="B2846" t="s">
        <v>3119</v>
      </c>
      <c r="C2846" t="s">
        <v>2973</v>
      </c>
    </row>
    <row r="2847" spans="2:3" x14ac:dyDescent="0.2">
      <c r="B2847" t="s">
        <v>3119</v>
      </c>
      <c r="C2847" t="s">
        <v>2974</v>
      </c>
    </row>
    <row r="2848" spans="2:3" x14ac:dyDescent="0.2">
      <c r="B2848" t="s">
        <v>3119</v>
      </c>
      <c r="C2848" t="s">
        <v>2975</v>
      </c>
    </row>
    <row r="2849" spans="2:3" x14ac:dyDescent="0.2">
      <c r="B2849" t="s">
        <v>3119</v>
      </c>
      <c r="C2849" t="s">
        <v>2976</v>
      </c>
    </row>
    <row r="2850" spans="2:3" x14ac:dyDescent="0.2">
      <c r="B2850" t="s">
        <v>3119</v>
      </c>
      <c r="C2850" t="s">
        <v>2977</v>
      </c>
    </row>
    <row r="2851" spans="2:3" x14ac:dyDescent="0.2">
      <c r="B2851" t="s">
        <v>3119</v>
      </c>
      <c r="C2851" t="s">
        <v>2978</v>
      </c>
    </row>
    <row r="2852" spans="2:3" x14ac:dyDescent="0.2">
      <c r="B2852" t="s">
        <v>3119</v>
      </c>
      <c r="C2852" t="s">
        <v>2979</v>
      </c>
    </row>
    <row r="2853" spans="2:3" x14ac:dyDescent="0.2">
      <c r="B2853" t="s">
        <v>3119</v>
      </c>
      <c r="C2853" t="s">
        <v>2980</v>
      </c>
    </row>
    <row r="2854" spans="2:3" x14ac:dyDescent="0.2">
      <c r="B2854" t="s">
        <v>3119</v>
      </c>
      <c r="C2854" t="s">
        <v>2981</v>
      </c>
    </row>
    <row r="2855" spans="2:3" x14ac:dyDescent="0.2">
      <c r="B2855" t="s">
        <v>3119</v>
      </c>
      <c r="C2855" t="s">
        <v>2982</v>
      </c>
    </row>
    <row r="2856" spans="2:3" x14ac:dyDescent="0.2">
      <c r="B2856" t="s">
        <v>3119</v>
      </c>
      <c r="C2856" t="s">
        <v>2983</v>
      </c>
    </row>
    <row r="2857" spans="2:3" x14ac:dyDescent="0.2">
      <c r="B2857" t="s">
        <v>3119</v>
      </c>
      <c r="C2857" t="s">
        <v>2984</v>
      </c>
    </row>
    <row r="2858" spans="2:3" x14ac:dyDescent="0.2">
      <c r="B2858" t="s">
        <v>3119</v>
      </c>
      <c r="C2858" t="s">
        <v>2985</v>
      </c>
    </row>
    <row r="2859" spans="2:3" x14ac:dyDescent="0.2">
      <c r="B2859" t="s">
        <v>3119</v>
      </c>
      <c r="C2859" t="s">
        <v>2986</v>
      </c>
    </row>
    <row r="2860" spans="2:3" x14ac:dyDescent="0.2">
      <c r="B2860" t="s">
        <v>3119</v>
      </c>
      <c r="C2860" t="s">
        <v>2987</v>
      </c>
    </row>
    <row r="2861" spans="2:3" x14ac:dyDescent="0.2">
      <c r="B2861" t="s">
        <v>3119</v>
      </c>
      <c r="C2861" t="s">
        <v>2988</v>
      </c>
    </row>
    <row r="2862" spans="2:3" x14ac:dyDescent="0.2">
      <c r="B2862" t="s">
        <v>3119</v>
      </c>
      <c r="C2862" t="s">
        <v>2989</v>
      </c>
    </row>
    <row r="2863" spans="2:3" x14ac:dyDescent="0.2">
      <c r="B2863" t="s">
        <v>3119</v>
      </c>
      <c r="C2863" t="s">
        <v>2990</v>
      </c>
    </row>
    <row r="2864" spans="2:3" x14ac:dyDescent="0.2">
      <c r="B2864" t="s">
        <v>3119</v>
      </c>
      <c r="C2864" t="s">
        <v>2991</v>
      </c>
    </row>
    <row r="2865" spans="2:3" x14ac:dyDescent="0.2">
      <c r="B2865" t="s">
        <v>3119</v>
      </c>
      <c r="C2865" t="s">
        <v>2992</v>
      </c>
    </row>
    <row r="2866" spans="2:3" x14ac:dyDescent="0.2">
      <c r="B2866" t="s">
        <v>3119</v>
      </c>
      <c r="C2866" t="s">
        <v>2993</v>
      </c>
    </row>
    <row r="2867" spans="2:3" x14ac:dyDescent="0.2">
      <c r="B2867" t="s">
        <v>3119</v>
      </c>
      <c r="C2867" t="s">
        <v>2994</v>
      </c>
    </row>
    <row r="2868" spans="2:3" x14ac:dyDescent="0.2">
      <c r="B2868" t="s">
        <v>3119</v>
      </c>
      <c r="C2868" t="s">
        <v>2995</v>
      </c>
    </row>
    <row r="2869" spans="2:3" x14ac:dyDescent="0.2">
      <c r="B2869" t="s">
        <v>3119</v>
      </c>
      <c r="C2869" t="s">
        <v>2996</v>
      </c>
    </row>
    <row r="2870" spans="2:3" x14ac:dyDescent="0.2">
      <c r="B2870" t="s">
        <v>3119</v>
      </c>
      <c r="C2870" t="s">
        <v>2997</v>
      </c>
    </row>
    <row r="2871" spans="2:3" x14ac:dyDescent="0.2">
      <c r="B2871" t="s">
        <v>3119</v>
      </c>
      <c r="C2871" t="s">
        <v>2998</v>
      </c>
    </row>
    <row r="2872" spans="2:3" x14ac:dyDescent="0.2">
      <c r="B2872" t="s">
        <v>3119</v>
      </c>
      <c r="C2872" t="s">
        <v>2999</v>
      </c>
    </row>
    <row r="2873" spans="2:3" x14ac:dyDescent="0.2">
      <c r="B2873" t="s">
        <v>3119</v>
      </c>
      <c r="C2873" t="s">
        <v>3000</v>
      </c>
    </row>
    <row r="2874" spans="2:3" x14ac:dyDescent="0.2">
      <c r="B2874" t="s">
        <v>3119</v>
      </c>
      <c r="C2874" t="s">
        <v>3001</v>
      </c>
    </row>
    <row r="2875" spans="2:3" x14ac:dyDescent="0.2">
      <c r="B2875" t="s">
        <v>3119</v>
      </c>
      <c r="C2875" t="s">
        <v>3002</v>
      </c>
    </row>
    <row r="2876" spans="2:3" x14ac:dyDescent="0.2">
      <c r="B2876" t="s">
        <v>3119</v>
      </c>
      <c r="C2876" t="s">
        <v>3003</v>
      </c>
    </row>
    <row r="2877" spans="2:3" x14ac:dyDescent="0.2">
      <c r="B2877" t="s">
        <v>3119</v>
      </c>
      <c r="C2877" t="s">
        <v>3004</v>
      </c>
    </row>
    <row r="2878" spans="2:3" x14ac:dyDescent="0.2">
      <c r="B2878" t="s">
        <v>3119</v>
      </c>
      <c r="C2878" t="s">
        <v>3005</v>
      </c>
    </row>
    <row r="2879" spans="2:3" x14ac:dyDescent="0.2">
      <c r="B2879" t="s">
        <v>3119</v>
      </c>
      <c r="C2879" t="s">
        <v>3006</v>
      </c>
    </row>
    <row r="2880" spans="2:3" x14ac:dyDescent="0.2">
      <c r="B2880" t="s">
        <v>3119</v>
      </c>
      <c r="C2880" t="s">
        <v>3007</v>
      </c>
    </row>
    <row r="2881" spans="2:3" x14ac:dyDescent="0.2">
      <c r="B2881" t="s">
        <v>3119</v>
      </c>
      <c r="C2881" t="s">
        <v>3008</v>
      </c>
    </row>
    <row r="2882" spans="2:3" x14ac:dyDescent="0.2">
      <c r="B2882" t="s">
        <v>3119</v>
      </c>
      <c r="C2882" t="s">
        <v>3009</v>
      </c>
    </row>
    <row r="2883" spans="2:3" x14ac:dyDescent="0.2">
      <c r="B2883" t="s">
        <v>3119</v>
      </c>
      <c r="C2883" t="s">
        <v>3010</v>
      </c>
    </row>
    <row r="2884" spans="2:3" x14ac:dyDescent="0.2">
      <c r="B2884" t="s">
        <v>3119</v>
      </c>
      <c r="C2884" t="s">
        <v>3011</v>
      </c>
    </row>
    <row r="2885" spans="2:3" x14ac:dyDescent="0.2">
      <c r="B2885" t="s">
        <v>3119</v>
      </c>
      <c r="C2885" t="s">
        <v>3012</v>
      </c>
    </row>
    <row r="2886" spans="2:3" x14ac:dyDescent="0.2">
      <c r="B2886" t="s">
        <v>3119</v>
      </c>
      <c r="C2886" t="s">
        <v>3013</v>
      </c>
    </row>
    <row r="2887" spans="2:3" x14ac:dyDescent="0.2">
      <c r="B2887" t="s">
        <v>3119</v>
      </c>
      <c r="C2887" t="s">
        <v>3014</v>
      </c>
    </row>
    <row r="2888" spans="2:3" x14ac:dyDescent="0.2">
      <c r="B2888" t="s">
        <v>3119</v>
      </c>
      <c r="C2888" t="s">
        <v>3015</v>
      </c>
    </row>
    <row r="2889" spans="2:3" x14ac:dyDescent="0.2">
      <c r="B2889" t="s">
        <v>3119</v>
      </c>
      <c r="C2889" t="s">
        <v>3016</v>
      </c>
    </row>
    <row r="2890" spans="2:3" x14ac:dyDescent="0.2">
      <c r="B2890" t="s">
        <v>3119</v>
      </c>
      <c r="C2890" t="s">
        <v>3017</v>
      </c>
    </row>
    <row r="2891" spans="2:3" x14ac:dyDescent="0.2">
      <c r="B2891" t="s">
        <v>3119</v>
      </c>
      <c r="C2891" t="s">
        <v>3018</v>
      </c>
    </row>
    <row r="2892" spans="2:3" x14ac:dyDescent="0.2">
      <c r="B2892" t="s">
        <v>3119</v>
      </c>
      <c r="C2892" t="s">
        <v>3019</v>
      </c>
    </row>
    <row r="2893" spans="2:3" x14ac:dyDescent="0.2">
      <c r="B2893" t="s">
        <v>3119</v>
      </c>
      <c r="C2893" t="s">
        <v>3020</v>
      </c>
    </row>
    <row r="2894" spans="2:3" x14ac:dyDescent="0.2">
      <c r="B2894" t="s">
        <v>3119</v>
      </c>
      <c r="C2894" t="s">
        <v>3021</v>
      </c>
    </row>
    <row r="2895" spans="2:3" x14ac:dyDescent="0.2">
      <c r="B2895" t="s">
        <v>3119</v>
      </c>
      <c r="C2895" t="s">
        <v>3022</v>
      </c>
    </row>
    <row r="2896" spans="2:3" x14ac:dyDescent="0.2">
      <c r="B2896" t="s">
        <v>3119</v>
      </c>
      <c r="C2896" t="s">
        <v>3023</v>
      </c>
    </row>
    <row r="2897" spans="2:3" x14ac:dyDescent="0.2">
      <c r="B2897" t="s">
        <v>3119</v>
      </c>
      <c r="C2897" t="s">
        <v>3024</v>
      </c>
    </row>
    <row r="2898" spans="2:3" x14ac:dyDescent="0.2">
      <c r="B2898" t="s">
        <v>3119</v>
      </c>
      <c r="C2898" t="s">
        <v>3025</v>
      </c>
    </row>
    <row r="2899" spans="2:3" x14ac:dyDescent="0.2">
      <c r="B2899" t="s">
        <v>3119</v>
      </c>
      <c r="C2899" t="s">
        <v>3026</v>
      </c>
    </row>
    <row r="2900" spans="2:3" x14ac:dyDescent="0.2">
      <c r="B2900" t="s">
        <v>3119</v>
      </c>
      <c r="C2900" t="s">
        <v>3027</v>
      </c>
    </row>
    <row r="2901" spans="2:3" x14ac:dyDescent="0.2">
      <c r="B2901" t="s">
        <v>3119</v>
      </c>
      <c r="C2901" t="s">
        <v>3028</v>
      </c>
    </row>
    <row r="2902" spans="2:3" x14ac:dyDescent="0.2">
      <c r="B2902" t="s">
        <v>3119</v>
      </c>
      <c r="C2902" t="s">
        <v>3029</v>
      </c>
    </row>
    <row r="2903" spans="2:3" x14ac:dyDescent="0.2">
      <c r="B2903" t="s">
        <v>3119</v>
      </c>
      <c r="C2903" t="s">
        <v>3030</v>
      </c>
    </row>
    <row r="2904" spans="2:3" x14ac:dyDescent="0.2">
      <c r="B2904" t="s">
        <v>3119</v>
      </c>
      <c r="C2904" t="s">
        <v>3031</v>
      </c>
    </row>
    <row r="2905" spans="2:3" x14ac:dyDescent="0.2">
      <c r="B2905" t="s">
        <v>3119</v>
      </c>
      <c r="C2905" t="s">
        <v>3032</v>
      </c>
    </row>
    <row r="2906" spans="2:3" x14ac:dyDescent="0.2">
      <c r="B2906" t="s">
        <v>3119</v>
      </c>
      <c r="C2906" t="s">
        <v>3033</v>
      </c>
    </row>
    <row r="2907" spans="2:3" x14ac:dyDescent="0.2">
      <c r="B2907" t="s">
        <v>3119</v>
      </c>
      <c r="C2907" t="s">
        <v>3034</v>
      </c>
    </row>
    <row r="2908" spans="2:3" x14ac:dyDescent="0.2">
      <c r="B2908" t="s">
        <v>3119</v>
      </c>
      <c r="C2908" t="s">
        <v>3035</v>
      </c>
    </row>
    <row r="2909" spans="2:3" x14ac:dyDescent="0.2">
      <c r="B2909" t="s">
        <v>3119</v>
      </c>
      <c r="C2909" t="s">
        <v>3036</v>
      </c>
    </row>
    <row r="2910" spans="2:3" x14ac:dyDescent="0.2">
      <c r="B2910" t="s">
        <v>3119</v>
      </c>
      <c r="C2910" t="s">
        <v>3037</v>
      </c>
    </row>
    <row r="2911" spans="2:3" x14ac:dyDescent="0.2">
      <c r="B2911" t="s">
        <v>3119</v>
      </c>
      <c r="C2911" t="s">
        <v>3038</v>
      </c>
    </row>
    <row r="2912" spans="2:3" x14ac:dyDescent="0.2">
      <c r="B2912" t="s">
        <v>3119</v>
      </c>
      <c r="C2912" t="s">
        <v>3039</v>
      </c>
    </row>
    <row r="2913" spans="2:3" x14ac:dyDescent="0.2">
      <c r="B2913" t="s">
        <v>3119</v>
      </c>
      <c r="C2913" t="s">
        <v>3040</v>
      </c>
    </row>
    <row r="2914" spans="2:3" x14ac:dyDescent="0.2">
      <c r="B2914" t="s">
        <v>3119</v>
      </c>
      <c r="C2914" t="s">
        <v>3041</v>
      </c>
    </row>
    <row r="2915" spans="2:3" x14ac:dyDescent="0.2">
      <c r="B2915" t="s">
        <v>3119</v>
      </c>
      <c r="C2915" t="s">
        <v>3042</v>
      </c>
    </row>
    <row r="2916" spans="2:3" x14ac:dyDescent="0.2">
      <c r="B2916" t="s">
        <v>3119</v>
      </c>
      <c r="C2916" t="s">
        <v>3043</v>
      </c>
    </row>
    <row r="2917" spans="2:3" x14ac:dyDescent="0.2">
      <c r="B2917" t="s">
        <v>3119</v>
      </c>
      <c r="C2917" t="s">
        <v>3044</v>
      </c>
    </row>
    <row r="2918" spans="2:3" x14ac:dyDescent="0.2">
      <c r="B2918" t="s">
        <v>3119</v>
      </c>
      <c r="C2918" t="s">
        <v>3045</v>
      </c>
    </row>
    <row r="2919" spans="2:3" x14ac:dyDescent="0.2">
      <c r="B2919" t="s">
        <v>3119</v>
      </c>
      <c r="C2919" t="s">
        <v>3046</v>
      </c>
    </row>
    <row r="2920" spans="2:3" x14ac:dyDescent="0.2">
      <c r="B2920" t="s">
        <v>3119</v>
      </c>
      <c r="C2920" t="s">
        <v>3047</v>
      </c>
    </row>
    <row r="2921" spans="2:3" x14ac:dyDescent="0.2">
      <c r="B2921" t="s">
        <v>3119</v>
      </c>
      <c r="C2921" t="s">
        <v>3048</v>
      </c>
    </row>
    <row r="2922" spans="2:3" x14ac:dyDescent="0.2">
      <c r="B2922" t="s">
        <v>3119</v>
      </c>
      <c r="C2922" t="s">
        <v>3049</v>
      </c>
    </row>
    <row r="2923" spans="2:3" x14ac:dyDescent="0.2">
      <c r="B2923" t="s">
        <v>3119</v>
      </c>
      <c r="C2923" t="s">
        <v>3050</v>
      </c>
    </row>
    <row r="2924" spans="2:3" x14ac:dyDescent="0.2">
      <c r="B2924" t="s">
        <v>3119</v>
      </c>
      <c r="C2924" t="s">
        <v>3051</v>
      </c>
    </row>
    <row r="2925" spans="2:3" x14ac:dyDescent="0.2">
      <c r="B2925" t="s">
        <v>3119</v>
      </c>
      <c r="C2925" t="s">
        <v>3052</v>
      </c>
    </row>
    <row r="2926" spans="2:3" x14ac:dyDescent="0.2">
      <c r="B2926" t="s">
        <v>3119</v>
      </c>
      <c r="C2926" t="s">
        <v>3053</v>
      </c>
    </row>
    <row r="2927" spans="2:3" x14ac:dyDescent="0.2">
      <c r="B2927" t="s">
        <v>3119</v>
      </c>
      <c r="C2927" t="s">
        <v>3054</v>
      </c>
    </row>
    <row r="2928" spans="2:3" x14ac:dyDescent="0.2">
      <c r="B2928" t="s">
        <v>3119</v>
      </c>
      <c r="C2928" t="s">
        <v>3055</v>
      </c>
    </row>
    <row r="2929" spans="2:3" x14ac:dyDescent="0.2">
      <c r="B2929" t="s">
        <v>3119</v>
      </c>
      <c r="C2929" t="s">
        <v>3056</v>
      </c>
    </row>
    <row r="2930" spans="2:3" x14ac:dyDescent="0.2">
      <c r="B2930" t="s">
        <v>3119</v>
      </c>
      <c r="C2930" t="s">
        <v>3057</v>
      </c>
    </row>
    <row r="2931" spans="2:3" x14ac:dyDescent="0.2">
      <c r="B2931" t="s">
        <v>3119</v>
      </c>
      <c r="C2931" t="s">
        <v>3058</v>
      </c>
    </row>
    <row r="2932" spans="2:3" x14ac:dyDescent="0.2">
      <c r="B2932" t="s">
        <v>3119</v>
      </c>
      <c r="C2932" t="s">
        <v>3059</v>
      </c>
    </row>
    <row r="2933" spans="2:3" x14ac:dyDescent="0.2">
      <c r="B2933" t="s">
        <v>3119</v>
      </c>
      <c r="C2933" t="s">
        <v>3060</v>
      </c>
    </row>
    <row r="2934" spans="2:3" x14ac:dyDescent="0.2">
      <c r="B2934" t="s">
        <v>3119</v>
      </c>
      <c r="C2934" t="s">
        <v>3061</v>
      </c>
    </row>
    <row r="2935" spans="2:3" x14ac:dyDescent="0.2">
      <c r="B2935" t="s">
        <v>3119</v>
      </c>
      <c r="C2935" t="s">
        <v>3062</v>
      </c>
    </row>
    <row r="2936" spans="2:3" x14ac:dyDescent="0.2">
      <c r="B2936" t="s">
        <v>3119</v>
      </c>
      <c r="C2936" t="s">
        <v>3063</v>
      </c>
    </row>
    <row r="2937" spans="2:3" x14ac:dyDescent="0.2">
      <c r="B2937" t="s">
        <v>3119</v>
      </c>
      <c r="C2937" t="s">
        <v>3064</v>
      </c>
    </row>
    <row r="2938" spans="2:3" x14ac:dyDescent="0.2">
      <c r="B2938" t="s">
        <v>3119</v>
      </c>
      <c r="C2938" t="s">
        <v>3065</v>
      </c>
    </row>
    <row r="2939" spans="2:3" x14ac:dyDescent="0.2">
      <c r="B2939" t="s">
        <v>3119</v>
      </c>
      <c r="C2939" t="s">
        <v>3066</v>
      </c>
    </row>
    <row r="2940" spans="2:3" x14ac:dyDescent="0.2">
      <c r="B2940" t="s">
        <v>3119</v>
      </c>
      <c r="C2940" t="s">
        <v>3067</v>
      </c>
    </row>
    <row r="2941" spans="2:3" x14ac:dyDescent="0.2">
      <c r="B2941" t="s">
        <v>3119</v>
      </c>
      <c r="C2941" t="s">
        <v>3068</v>
      </c>
    </row>
    <row r="2942" spans="2:3" x14ac:dyDescent="0.2">
      <c r="B2942" t="s">
        <v>3119</v>
      </c>
      <c r="C2942" t="s">
        <v>3069</v>
      </c>
    </row>
    <row r="2943" spans="2:3" x14ac:dyDescent="0.2">
      <c r="B2943" t="s">
        <v>3119</v>
      </c>
      <c r="C2943" t="s">
        <v>3070</v>
      </c>
    </row>
    <row r="2944" spans="2:3" x14ac:dyDescent="0.2">
      <c r="B2944" t="s">
        <v>3119</v>
      </c>
      <c r="C2944" t="s">
        <v>3071</v>
      </c>
    </row>
    <row r="2945" spans="2:3" x14ac:dyDescent="0.2">
      <c r="B2945" t="s">
        <v>3119</v>
      </c>
      <c r="C2945" t="s">
        <v>3072</v>
      </c>
    </row>
    <row r="2946" spans="2:3" x14ac:dyDescent="0.2">
      <c r="B2946" t="s">
        <v>3119</v>
      </c>
      <c r="C2946" t="s">
        <v>3073</v>
      </c>
    </row>
    <row r="2947" spans="2:3" x14ac:dyDescent="0.2">
      <c r="B2947" t="s">
        <v>3119</v>
      </c>
      <c r="C2947" t="s">
        <v>3074</v>
      </c>
    </row>
    <row r="2948" spans="2:3" x14ac:dyDescent="0.2">
      <c r="B2948" t="s">
        <v>3119</v>
      </c>
      <c r="C2948" t="s">
        <v>3075</v>
      </c>
    </row>
    <row r="2949" spans="2:3" x14ac:dyDescent="0.2">
      <c r="B2949" t="s">
        <v>3119</v>
      </c>
      <c r="C2949" t="s">
        <v>3076</v>
      </c>
    </row>
    <row r="2950" spans="2:3" x14ac:dyDescent="0.2">
      <c r="B2950" t="s">
        <v>3119</v>
      </c>
      <c r="C2950" t="s">
        <v>3077</v>
      </c>
    </row>
    <row r="2951" spans="2:3" x14ac:dyDescent="0.2">
      <c r="B2951" t="s">
        <v>3119</v>
      </c>
      <c r="C2951" t="s">
        <v>3078</v>
      </c>
    </row>
    <row r="2952" spans="2:3" x14ac:dyDescent="0.2">
      <c r="B2952" t="s">
        <v>3119</v>
      </c>
      <c r="C2952" t="s">
        <v>3079</v>
      </c>
    </row>
    <row r="2953" spans="2:3" x14ac:dyDescent="0.2">
      <c r="B2953" t="s">
        <v>3119</v>
      </c>
      <c r="C2953" t="s">
        <v>3080</v>
      </c>
    </row>
    <row r="2954" spans="2:3" x14ac:dyDescent="0.2">
      <c r="B2954" t="s">
        <v>3119</v>
      </c>
      <c r="C2954" t="s">
        <v>3081</v>
      </c>
    </row>
    <row r="2955" spans="2:3" x14ac:dyDescent="0.2">
      <c r="B2955" t="s">
        <v>3119</v>
      </c>
      <c r="C2955" t="s">
        <v>3082</v>
      </c>
    </row>
    <row r="2956" spans="2:3" x14ac:dyDescent="0.2">
      <c r="B2956" t="s">
        <v>3119</v>
      </c>
      <c r="C2956" t="s">
        <v>3083</v>
      </c>
    </row>
    <row r="2957" spans="2:3" x14ac:dyDescent="0.2">
      <c r="B2957" t="s">
        <v>3119</v>
      </c>
      <c r="C2957" t="s">
        <v>3084</v>
      </c>
    </row>
    <row r="2958" spans="2:3" x14ac:dyDescent="0.2">
      <c r="B2958" t="s">
        <v>3119</v>
      </c>
      <c r="C2958" t="s">
        <v>3085</v>
      </c>
    </row>
    <row r="2959" spans="2:3" x14ac:dyDescent="0.2">
      <c r="B2959" t="s">
        <v>3119</v>
      </c>
      <c r="C2959" t="s">
        <v>3086</v>
      </c>
    </row>
    <row r="2960" spans="2:3" x14ac:dyDescent="0.2">
      <c r="B2960" t="s">
        <v>3119</v>
      </c>
      <c r="C2960" t="s">
        <v>3087</v>
      </c>
    </row>
    <row r="2961" spans="2:3" x14ac:dyDescent="0.2">
      <c r="B2961" t="s">
        <v>3119</v>
      </c>
      <c r="C2961" t="s">
        <v>3088</v>
      </c>
    </row>
    <row r="2962" spans="2:3" x14ac:dyDescent="0.2">
      <c r="B2962" t="s">
        <v>3119</v>
      </c>
      <c r="C2962" t="s">
        <v>3089</v>
      </c>
    </row>
    <row r="2963" spans="2:3" x14ac:dyDescent="0.2">
      <c r="B2963" t="s">
        <v>3119</v>
      </c>
      <c r="C2963" t="s">
        <v>3090</v>
      </c>
    </row>
    <row r="2964" spans="2:3" x14ac:dyDescent="0.2">
      <c r="B2964" t="s">
        <v>3119</v>
      </c>
      <c r="C2964" t="s">
        <v>3091</v>
      </c>
    </row>
    <row r="2965" spans="2:3" x14ac:dyDescent="0.2">
      <c r="B2965" t="s">
        <v>3119</v>
      </c>
      <c r="C2965" t="s">
        <v>3092</v>
      </c>
    </row>
    <row r="2966" spans="2:3" x14ac:dyDescent="0.2">
      <c r="B2966" t="s">
        <v>3119</v>
      </c>
      <c r="C2966" t="s">
        <v>3093</v>
      </c>
    </row>
    <row r="2967" spans="2:3" x14ac:dyDescent="0.2">
      <c r="B2967" t="s">
        <v>3119</v>
      </c>
      <c r="C2967" t="s">
        <v>3094</v>
      </c>
    </row>
    <row r="2968" spans="2:3" x14ac:dyDescent="0.2">
      <c r="B2968" t="s">
        <v>3119</v>
      </c>
      <c r="C2968" t="s">
        <v>3095</v>
      </c>
    </row>
    <row r="2969" spans="2:3" x14ac:dyDescent="0.2">
      <c r="B2969" t="s">
        <v>3119</v>
      </c>
      <c r="C2969" t="s">
        <v>3096</v>
      </c>
    </row>
    <row r="2970" spans="2:3" x14ac:dyDescent="0.2">
      <c r="B2970" t="s">
        <v>3119</v>
      </c>
      <c r="C2970" t="s">
        <v>3097</v>
      </c>
    </row>
    <row r="2971" spans="2:3" x14ac:dyDescent="0.2">
      <c r="B2971" t="s">
        <v>3119</v>
      </c>
      <c r="C2971" t="s">
        <v>3098</v>
      </c>
    </row>
    <row r="2972" spans="2:3" x14ac:dyDescent="0.2">
      <c r="B2972" t="s">
        <v>3119</v>
      </c>
      <c r="C2972" t="s">
        <v>3099</v>
      </c>
    </row>
    <row r="2973" spans="2:3" x14ac:dyDescent="0.2">
      <c r="B2973" t="s">
        <v>3119</v>
      </c>
      <c r="C2973" t="s">
        <v>3100</v>
      </c>
    </row>
    <row r="2974" spans="2:3" x14ac:dyDescent="0.2">
      <c r="B2974" t="s">
        <v>3119</v>
      </c>
      <c r="C2974" t="s">
        <v>3101</v>
      </c>
    </row>
    <row r="2975" spans="2:3" x14ac:dyDescent="0.2">
      <c r="B2975" t="s">
        <v>3119</v>
      </c>
      <c r="C2975" t="s">
        <v>3102</v>
      </c>
    </row>
    <row r="2976" spans="2:3" x14ac:dyDescent="0.2">
      <c r="B2976" t="s">
        <v>3119</v>
      </c>
      <c r="C2976" t="s">
        <v>3103</v>
      </c>
    </row>
    <row r="2977" spans="2:3" x14ac:dyDescent="0.2">
      <c r="B2977" t="s">
        <v>3119</v>
      </c>
      <c r="C2977" t="s">
        <v>3104</v>
      </c>
    </row>
    <row r="2978" spans="2:3" x14ac:dyDescent="0.2">
      <c r="B2978" t="s">
        <v>3119</v>
      </c>
      <c r="C2978" t="s">
        <v>3105</v>
      </c>
    </row>
    <row r="2979" spans="2:3" x14ac:dyDescent="0.2">
      <c r="B2979" t="s">
        <v>3119</v>
      </c>
      <c r="C2979" t="s">
        <v>3106</v>
      </c>
    </row>
    <row r="2980" spans="2:3" x14ac:dyDescent="0.2">
      <c r="B2980" t="s">
        <v>3119</v>
      </c>
      <c r="C2980" t="s">
        <v>3107</v>
      </c>
    </row>
    <row r="2981" spans="2:3" x14ac:dyDescent="0.2">
      <c r="B2981" t="s">
        <v>3119</v>
      </c>
      <c r="C2981" t="s">
        <v>3108</v>
      </c>
    </row>
    <row r="2982" spans="2:3" x14ac:dyDescent="0.2">
      <c r="B2982" t="s">
        <v>3119</v>
      </c>
      <c r="C2982" t="s">
        <v>3109</v>
      </c>
    </row>
    <row r="2983" spans="2:3" x14ac:dyDescent="0.2">
      <c r="B2983" t="s">
        <v>3119</v>
      </c>
      <c r="C2983" t="s">
        <v>3110</v>
      </c>
    </row>
    <row r="2984" spans="2:3" x14ac:dyDescent="0.2">
      <c r="B2984" t="s">
        <v>3119</v>
      </c>
      <c r="C2984" t="s">
        <v>3111</v>
      </c>
    </row>
    <row r="2985" spans="2:3" x14ac:dyDescent="0.2">
      <c r="B2985" t="s">
        <v>3119</v>
      </c>
      <c r="C2985" t="s">
        <v>3112</v>
      </c>
    </row>
    <row r="2986" spans="2:3" x14ac:dyDescent="0.2">
      <c r="B2986" t="s">
        <v>3119</v>
      </c>
      <c r="C2986" t="s">
        <v>3113</v>
      </c>
    </row>
    <row r="2987" spans="2:3" x14ac:dyDescent="0.2">
      <c r="B2987" t="s">
        <v>3119</v>
      </c>
      <c r="C2987" t="s">
        <v>3114</v>
      </c>
    </row>
    <row r="2988" spans="2:3" x14ac:dyDescent="0.2">
      <c r="B2988" t="s">
        <v>3119</v>
      </c>
      <c r="C2988" t="s">
        <v>3115</v>
      </c>
    </row>
    <row r="2989" spans="2:3" x14ac:dyDescent="0.2">
      <c r="B2989" t="s">
        <v>3119</v>
      </c>
      <c r="C2989" t="s">
        <v>3116</v>
      </c>
    </row>
    <row r="2990" spans="2:3" x14ac:dyDescent="0.2">
      <c r="B2990" t="s">
        <v>3119</v>
      </c>
      <c r="C2990" t="s">
        <v>3117</v>
      </c>
    </row>
    <row r="2991" spans="2:3" x14ac:dyDescent="0.2">
      <c r="B2991" t="s">
        <v>3119</v>
      </c>
      <c r="C2991" t="s">
        <v>2424</v>
      </c>
    </row>
    <row r="2992" spans="2:3" x14ac:dyDescent="0.2">
      <c r="B2992" t="s">
        <v>3119</v>
      </c>
      <c r="C2992" t="s">
        <v>3118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o E A A B Q S w M E F A A C A A g A p V 3 M W M C h 6 H 2 l A A A A 9 g A A A B I A H A B D b 2 5 m a W c v U G F j a 2 F n Z S 5 4 b W w g o h g A K K A U A A A A A A A A A A A A A A A A A A A A A A A A A A A A h Y 8 x C s I w G I W v U r I 3 S S O C l r / p I O J i Q R D E N c T Y B t t U k t T 0 b g 4 e y S t Y 0 a q b 4 / v e N 7 x 3 v 9 4 g 7 5 s 6 u i j r d G s y l G C K I m V k e 9 C m z F D n j / E M 5 R w 2 Q p 5 E q a J B N i 7 t 3 S F D l f f n l J A Q A g 4 T 3 N q S M E o T s i / W W 1 m p R q C P r P / L s T b O C y M V 4 r B 7 j e E M J 2 y O 2 Z R h C m S E U G j z F d i w 9 9 n + Q F h 0 t e + s 4 s L G y x W Q M Q J 5 f + A P U E s D B B Q A A g A I A K V d z F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l X c x Y B I 4 s V F M B A A B C A w A A E w A c A E Z v c m 1 1 b G F z L 1 N l Y 3 R p b 2 4 x L m 0 g o h g A K K A U A A A A A A A A A A A A A A A A A A A A A A A A A A A A z V J N a 4 N A E L 0 L / o d l c 1 G w Q t L 2 F A I N 0 k I o b a A m 6 S H k s J p J l Z j d s I 4 l R f z v 3 c l K 8 y G l 1 3 p 4 D m 9 2 3 n y W k G K u J I v t v z 9 0 H d c p M 6 F h z W Y i K a D P R q w A d B 1 m v l h V O g X D P B 5 S K M K o 0 h o k v i u 9 T Z T a e n 6 9 f B U 7 G H E b y V f N M l I S z Z N V Y A V 6 P M q E / C D x r z 1 w o 3 R 8 G s 6 0 k O V G 6 V 2 k i m o n y V l 6 N l t Q 1 9 y y f R 4 w N B 6 G c M C m 8 X 8 0 J 7 I E j U b 0 G f b I T A Y t U g R d n v T H 6 7 X V 8 K 4 q C B i / D g o Y i D R j M 5 M k j K E w g / G W b Q G r g N X 8 h o J C g g e C M U F E 8 E Q w O U o S v P A w 5 F O y 3 g h i g j m B I E d K 1 o Y g J 9 g S p 8 j S Z F X c t H d q 1 n e d X P 7 Z 7 f n u e u 0 O m D f w + X 9 Y 4 e X y a I 6 D D n P b Y e 4 6 z P 1 v R z C X + / x T 0 V x s A W f b b 1 1 T z E C 3 z u 4 d 1 A 0 t E 1 H n S Y X H w 1 i I o g J + M f t u k u E 3 U E s B A i 0 A F A A C A A g A p V 3 M W M C h 6 H 2 l A A A A 9 g A A A B I A A A A A A A A A A A A A A A A A A A A A A E N v b m Z p Z y 9 Q Y W N r Y W d l L n h t b F B L A Q I t A B Q A A g A I A K V d z F g P y u m r p A A A A O k A A A A T A A A A A A A A A A A A A A A A A P E A A A B b Q 2 9 u d G V u d F 9 U e X B l c 1 0 u e G 1 s U E s B A i 0 A F A A C A A g A p V 3 M W A S O L F R T A Q A A Q g M A A B M A A A A A A A A A A A A A A A A A 4 g E A A E Z v c m 1 1 b G F z L 1 N l Y 3 R p b 2 4 x L m 1 Q S w U G A A A A A A M A A w D C A A A A g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Q B E A A A A A A A A e E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Q 0 Y j E 1 O G V j L W M z O D A t N G E 5 M S 1 i Y j M 4 L T d i M W Q 5 Y 2 U z M m Z m O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5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i 0 x M l Q w N T o 0 M T o x M C 4 0 N z A 1 O T Q 4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L Z X B 0 I E N o Y X J h Y 3 R l c n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v Q X V 0 b 1 J l b W 9 2 Z W R D b 2 x 1 b W 5 z M S 5 7 Q 2 9 s d W 1 u M S w w f S Z x d W 9 0 O y w m c X V v d D t T Z W N 0 a W 9 u M S 9 U Y W J s Z T E v Q X V 0 b 1 J l b W 9 2 Z W R D b 2 x 1 b W 5 z M S 5 7 S 2 V w d C B D a G F y Y W N 0 Z X J z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M S 9 B d X R v U m V t b 3 Z l Z E N v b H V t b n M x L n t D b 2 x 1 b W 4 x L D B 9 J n F 1 b 3 Q 7 L C Z x d W 9 0 O 1 N l Y 3 R p b 2 4 x L 1 R h Y m x l M S 9 B d X R v U m V t b 3 Z l Z E N v b H V t b n M x L n t L Z X B 0 I E N o Y X J h Y 3 R l c n M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S W 5 z Z X J 0 Z W Q l M j B L Z X B 0 J T I w Q 2 h h c m F j d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V k N D h k M 2 I 4 L T A y M j A t N D U w M C 1 i M G I x L T c w M D I 3 N j I 5 M T I 4 M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g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2 L T E y V D A 3 O j U 3 O j Q 2 L j M 2 M D A x N j F a I i A v P j x F b n R y e S B U e X B l P S J G a W x s Q 2 9 s d W 1 u V H l w Z X M i I F Z h b H V l P S J z Q m d Z P S I g L z 4 8 R W 5 0 c n k g V H l w Z T 0 i R m l s b E N v b H V t b k 5 h b W V z I i B W Y W x 1 Z T 0 i c 1 s m c X V v d D t B d H R y a W J 1 d G U m c X V v d D s s J n F 1 b 3 Q 7 V m F s d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g K D I p L 0 F 1 d G 9 S Z W 1 v d m V k Q 2 9 s d W 1 u c z E u e 0 F 0 d H J p Y n V 0 Z S w w f S Z x d W 9 0 O y w m c X V v d D t T Z W N 0 a W 9 u M S 9 U Y W J s Z T E g K D I p L 0 F 1 d G 9 S Z W 1 v d m V k Q 2 9 s d W 1 u c z E u e 1 Z h b H V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M S A o M i k v Q X V 0 b 1 J l b W 9 2 Z W R D b 2 x 1 b W 5 z M S 5 7 Q X R 0 c m l i d X R l L D B 9 J n F 1 b 3 Q 7 L C Z x d W 9 0 O 1 N l Y 3 R p b 2 4 x L 1 R h Y m x l M S A o M i k v Q X V 0 b 1 J l b W 9 2 Z W R D b 2 x 1 b W 5 z M S 5 7 V m F s d W U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l M j A o M i k v V W 5 w a X Z v d G V k J T I w Q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D x 2 i g Z G m H d T r H 2 4 K + Y t Q s N A A A A A A I A A A A A A A N m A A D A A A A A E A A A A H X L q l + z V p u B w b g 1 a H M x N z 0 A A A A A B I A A A K A A A A A Q A A A A X o k k 5 K O g z F s P 2 p b + J A s M 6 1 A A A A C c U q b F P 6 X k 0 a M k 6 k Q C / H N E M z s Q D p Q P y 3 H b O b H p J h M z 1 n Q / 6 H T A + J j g d i F s y a e n Q 3 o Y 4 M D p m p 8 f 2 f 9 R t z H 2 x b J h Y o Y i A A 0 s P o q M Z g 0 G J 4 k p p h Q A A A A E R x u D o 5 8 r B c L a j q X j C E Y U h i O S T A = = < / D a t a M a s h u p > 
</file>

<file path=customXml/itemProps1.xml><?xml version="1.0" encoding="utf-8"?>
<ds:datastoreItem xmlns:ds="http://schemas.openxmlformats.org/officeDocument/2006/customXml" ds:itemID="{D0D4E260-59F8-42AF-9247-730C8F1189D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KSA Contractors Emails</vt:lpstr>
      <vt:lpstr>Mobile KSA Groups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Abuouf</dc:creator>
  <cp:lastModifiedBy>Ahmed Abuouf</cp:lastModifiedBy>
  <dcterms:created xsi:type="dcterms:W3CDTF">2024-06-12T05:29:44Z</dcterms:created>
  <dcterms:modified xsi:type="dcterms:W3CDTF">2024-06-13T04:40:29Z</dcterms:modified>
</cp:coreProperties>
</file>