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3F28BC3E-93E4-4EFD-A5EC-9B9D4EA6F2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ents-Task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18" i="1" l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<sst xmlns="http://schemas.openxmlformats.org/spreadsheetml/2006/main" count="7151" uniqueCount="1060">
  <si>
    <t>id</t>
  </si>
  <si>
    <t>activity_ids</t>
  </si>
  <si>
    <t>user_ids</t>
  </si>
  <si>
    <t>closed_subtask_count</t>
  </si>
  <si>
    <t>company_id</t>
  </si>
  <si>
    <t>partner_id</t>
  </si>
  <si>
    <t>date_deadline</t>
  </si>
  <si>
    <t>date_last_stage_update</t>
  </si>
  <si>
    <t>milestone_id</t>
  </si>
  <si>
    <t>allow_milestones</t>
  </si>
  <si>
    <t>my_activity_date_deadline</t>
  </si>
  <si>
    <t>personal_stage_type_id</t>
  </si>
  <si>
    <t>priority</t>
  </si>
  <si>
    <t>progress</t>
  </si>
  <si>
    <t>project_id</t>
  </si>
  <si>
    <t>rating_active</t>
  </si>
  <si>
    <t>task_properties</t>
  </si>
  <si>
    <t>rating_last_text</t>
  </si>
  <si>
    <t>recurrence_id</t>
  </si>
  <si>
    <t>sequence</t>
  </si>
  <si>
    <t>stage_id</t>
  </si>
  <si>
    <t>planned_date_begin</t>
  </si>
  <si>
    <t>state</t>
  </si>
  <si>
    <t>subtask_count</t>
  </si>
  <si>
    <t>tag_ids</t>
  </si>
  <si>
    <t>timesheet_ids</t>
  </si>
  <si>
    <t>New Orders</t>
  </si>
  <si>
    <t>allocated_days</t>
  </si>
  <si>
    <t>effective_days</t>
  </si>
  <si>
    <t>subtask_effective_days</t>
  </si>
  <si>
    <t>total_days_spent</t>
  </si>
  <si>
    <t>remaining_days</t>
  </si>
  <si>
    <t>task_name</t>
  </si>
  <si>
    <t>parent_task_id</t>
  </si>
  <si>
    <t>10259 - HC1 | Aluminum &amp; Glazing-Alusystems-BL-R01</t>
  </si>
  <si>
    <t>General</t>
  </si>
  <si>
    <t>Section / Contract Milestones - General</t>
  </si>
  <si>
    <t>Mochup / Benchmark - Section / Contract Milestones - General</t>
  </si>
  <si>
    <t>The Mound - Section / Contract Milestones - General</t>
  </si>
  <si>
    <t>The Ring - Section / Contract Milestones - General</t>
  </si>
  <si>
    <t>The Beach - Section / Contract Milestones - General</t>
  </si>
  <si>
    <t>The Tail - Section / Contract Milestones - General</t>
  </si>
  <si>
    <t>Time for Completion - Section / Contract Milestones - General</t>
  </si>
  <si>
    <t>Key / Control Milestones - General</t>
  </si>
  <si>
    <t>Mochup / Benchmark - Key / Control Milestones - General</t>
  </si>
  <si>
    <t>The Mound - Key / Control Milestones - General</t>
  </si>
  <si>
    <t>Level 01 - The Mound - Key / Control Milestones - General</t>
  </si>
  <si>
    <t>Level 02 - The Mound - Key / Control Milestones - General</t>
  </si>
  <si>
    <t>Level 03 - The Mound - Key / Control Milestones - General</t>
  </si>
  <si>
    <t>Level 04 - The Mound - Key / Control Milestones - General</t>
  </si>
  <si>
    <t>Level 05 &amp; 06 - The Mound - Key / Control Milestones - General</t>
  </si>
  <si>
    <t>The Ring - Key / Control Milestones - General</t>
  </si>
  <si>
    <t>Level 00 - The Ring - Key / Control Milestones - General</t>
  </si>
  <si>
    <t>Level 01 - The Ring - Key / Control Milestones - General</t>
  </si>
  <si>
    <t>The Beach - Key / Control Milestones - General</t>
  </si>
  <si>
    <t>Level 00 - The Beach - Key / Control Milestones - General</t>
  </si>
  <si>
    <t>The Tail - Key / Control Milestones - General</t>
  </si>
  <si>
    <t>Level 01 - The Tail - Key / Control Milestones - General</t>
  </si>
  <si>
    <t>Level 02 - The Tail - Key / Control Milestones - General</t>
  </si>
  <si>
    <t>Mobilization - General</t>
  </si>
  <si>
    <t>Contractor's Submissions - Mobilization - General</t>
  </si>
  <si>
    <t>Mobilization &amp; Site Establishment - Mobilization - General</t>
  </si>
  <si>
    <t>Interface Milestones - General</t>
  </si>
  <si>
    <t>Procurement - Interface Milestones - General</t>
  </si>
  <si>
    <t>Approval of Detailed Engineering - Interface Milestones - General</t>
  </si>
  <si>
    <t>Manufacturing &amp; Delivery - Interface Milestones - General</t>
  </si>
  <si>
    <t>Construction of Facilities - Interface Milestones - General</t>
  </si>
  <si>
    <t>The Mound - Construction of Facilities - Interface Milestones - General</t>
  </si>
  <si>
    <t>Level 01 (Spa &amp; Fitness) - The Mound - Construction of Facilities - Interface Milestones - General</t>
  </si>
  <si>
    <t>Level 02 - The Mound - Construction of Facilities - Interface Milestones - General</t>
  </si>
  <si>
    <t>Level 03 - The Mound - Construction of Facilities - Interface Milestones - General</t>
  </si>
  <si>
    <t>Level 04 - The Mound - Construction of Facilities - Interface Milestones - General</t>
  </si>
  <si>
    <t>The Ring - Construction of Facilities - Interface Milestones - General</t>
  </si>
  <si>
    <t>Level 00 - The Ring - Construction of Facilities - Interface Milestones - General</t>
  </si>
  <si>
    <t>Level 00 (Leave out Area) - The Ring - Construction of Facilities - Interface Milestones - General</t>
  </si>
  <si>
    <t>Level 01 - The Ring - Construction of Facilities - Interface Milestones - General</t>
  </si>
  <si>
    <t>Level 01 (Leave out Area) - The Ring - Construction of Facilities - Interface Milestones - General</t>
  </si>
  <si>
    <t>The Beach - Construction of Facilities - Interface Milestones - General</t>
  </si>
  <si>
    <t>Level 00 - The Beach - Construction of Facilities - Interface Milestones - General</t>
  </si>
  <si>
    <t>The Tail - Construction of Facilities - Interface Milestones - General</t>
  </si>
  <si>
    <t>Level 01 - The Tail - Construction of Facilities - Interface Milestones - General</t>
  </si>
  <si>
    <t>Level 02 - The Tail - Construction of Facilities - Interface Milestones - General</t>
  </si>
  <si>
    <t xml:space="preserve">Engineering - </t>
  </si>
  <si>
    <t>BIM Models - Engineering</t>
  </si>
  <si>
    <t>Facade - BIM Models - Engineering</t>
  </si>
  <si>
    <t>Preparation &amp; Submission - Facade - BIM Models - Engineering</t>
  </si>
  <si>
    <t>Hotel Rooms - Preparation &amp; Submission - Facade - BIM Models - Engineering</t>
  </si>
  <si>
    <t>Buildings - Preparation &amp; Submission - Facade - BIM Models - Engineering</t>
  </si>
  <si>
    <t>Site Wide - Preparation &amp; Submission - Facade - BIM Models - Engineering</t>
  </si>
  <si>
    <t>Review &amp; Approval by DAR / TRSDC - Facade - BIM Models - Engineering</t>
  </si>
  <si>
    <t>Hotel Rooms - Review &amp; Approval by DAR / TRSDC - Facade - BIM Models - Engineering</t>
  </si>
  <si>
    <t>Buildings - Review &amp; Approval by DAR / TRSDC - Facade - BIM Models - Engineering</t>
  </si>
  <si>
    <t>Site Wide - Review &amp; Approval by DAR / TRSDC - Facade - BIM Models - Engineering</t>
  </si>
  <si>
    <t>Shop Drawings - Engineering</t>
  </si>
  <si>
    <t>Facade - Shop Drawings - Engineering</t>
  </si>
  <si>
    <t>Preparation &amp; Submission - Facade - Shop Drawings - Engineering</t>
  </si>
  <si>
    <t>Hotel Rooms - Preparation &amp; Submission - Facade - Shop Drawings - Engineering</t>
  </si>
  <si>
    <t>Buildings - Preparation &amp; Submission - Facade - Shop Drawings - Engineering</t>
  </si>
  <si>
    <t>Site Wide - Preparation &amp; Submission - Facade - Shop Drawings - Engineering</t>
  </si>
  <si>
    <t>Review &amp; Approval by DAR / TRSDC - Facade - Shop Drawings - Engineering</t>
  </si>
  <si>
    <t>Hotel Rooms - Review &amp; Approval by DAR / TRSDC - Facade - Shop Drawings - Engineering</t>
  </si>
  <si>
    <t>Buildings - Review &amp; Approval by DAR / TRSDC - Facade - Shop Drawings - Engineering</t>
  </si>
  <si>
    <t>Site Wide - Review &amp; Approval by DAR / TRSDC - Facade - Shop Drawings - Engineering</t>
  </si>
  <si>
    <t>Method Statements - Engineering</t>
  </si>
  <si>
    <t>Facade - Method Statements - Engineering</t>
  </si>
  <si>
    <t>Preparation &amp; Submission - Facade - Method Statements - Engineering</t>
  </si>
  <si>
    <t>Review &amp; Approval by DAR / TRSDC - Facade - Method Statements - Engineering</t>
  </si>
  <si>
    <t xml:space="preserve">Materials Procurement - </t>
  </si>
  <si>
    <t>Materials Submission - Materials Procurement</t>
  </si>
  <si>
    <t>Facade - Materials Submission - Materials Procurement</t>
  </si>
  <si>
    <t>Preparation &amp; Submission - Facade - Materials Submission - Materials Procurement</t>
  </si>
  <si>
    <t>Review &amp; Approval by DAR / TRSDC - Facade - Materials Submission - Materials Procurement</t>
  </si>
  <si>
    <t>Purchase materials - Materials Procurement</t>
  </si>
  <si>
    <t>Batch No.01 (Mackup / Benchmark) - Purchase materials - Materials Procurement</t>
  </si>
  <si>
    <t>The Ring - Batch No.01 (Mackup / Benchmark) - Purchase materials - Materials Procurement</t>
  </si>
  <si>
    <t>Level 00 - The Ring - Batch No.01 (Mackup / Benchmark) - Purchase materials - Materials Procurement</t>
  </si>
  <si>
    <t>Zone R2 - Level 00 - The Ring - Batch No.01 (Mackup / Benchmark) - Purchase materials - Materials Procurement</t>
  </si>
  <si>
    <t>R2 / J0 - Zone R2 - Level 00 - The Ring - Batch No.01 (Mackup / Benchmark) - Purchase materials - Materials Procurement</t>
  </si>
  <si>
    <t>Level 01 - The Ring - Batch No.01 (Mackup / Benchmark) - Purchase materials - Materials Procurement</t>
  </si>
  <si>
    <t>Zone R2 - Level 01 - The Ring - Batch No.01 (Mackup / Benchmark) - Purchase materials - Materials Procurement</t>
  </si>
  <si>
    <t>R2 / J1 - Zone R2 - Level 01 - The Ring - Batch No.01 (Mackup / Benchmark) - Purchase materials - Materials Procurement</t>
  </si>
  <si>
    <t>Batch No.02 - Purchase materials - Materials Procurement</t>
  </si>
  <si>
    <t>The Mound - Batch No.02 - Purchase materials - Materials Procurement</t>
  </si>
  <si>
    <t>Level 02 - The Mound - Batch No.02 - Purchase materials - Materials Procurement</t>
  </si>
  <si>
    <t>Zone M1 - Level 02 - The Mound - Batch No.02 - Purchase materials - Materials Procurement</t>
  </si>
  <si>
    <t>Zone M3 - Level 02 - The Mound - Batch No.02 - Purchase materials - Materials Procurement</t>
  </si>
  <si>
    <t>Level 03 - The Mound - Batch No.02 - Purchase materials - Materials Procurement</t>
  </si>
  <si>
    <t>Zone M1 - Level 03 - The Mound - Batch No.02 - Purchase materials - Materials Procurement</t>
  </si>
  <si>
    <t>Level 04 - The Mound - Batch No.02 - Purchase materials - Materials Procurement</t>
  </si>
  <si>
    <t>Zone M1 - Level 04 - The Mound - Batch No.02 - Purchase materials - Materials Procurement</t>
  </si>
  <si>
    <t>The Ring - Batch No.02 - Purchase materials - Materials Procurement</t>
  </si>
  <si>
    <t>Level 00 - The Ring - Batch No.02 - Purchase materials - Materials Procurement</t>
  </si>
  <si>
    <t>Zone R1 - Level 00 - The Ring - Batch No.02 - Purchase materials - Materials Procurement</t>
  </si>
  <si>
    <t>Zone R2 - Level 00 - The Ring - Batch No.02 - Purchase materials - Materials Procurement</t>
  </si>
  <si>
    <t>Zone R3 - Level 00 - The Ring - Batch No.02 - Purchase materials - Materials Procurement</t>
  </si>
  <si>
    <t>Zone R4 - Level 00 - The Ring - Batch No.02 - Purchase materials - Materials Procurement</t>
  </si>
  <si>
    <t>Level 01 - The Ring - Batch No.02 - Purchase materials - Materials Procurement</t>
  </si>
  <si>
    <t>Zone R1 - Level 01 - The Ring - Batch No.02 - Purchase materials - Materials Procurement</t>
  </si>
  <si>
    <t>Zone R2 - Level 01 - The Ring - Batch No.02 - Purchase materials - Materials Procurement</t>
  </si>
  <si>
    <t>Zone R3 - Level 01 - The Ring - Batch No.02 - Purchase materials - Materials Procurement</t>
  </si>
  <si>
    <t>Zone R4 - Level 01 - The Ring - Batch No.02 - Purchase materials - Materials Procurement</t>
  </si>
  <si>
    <t>Batch No.03 - Purchase materials - Materials Procurement</t>
  </si>
  <si>
    <t>The Mound - Batch No.03 - Purchase materials - Materials Procurement</t>
  </si>
  <si>
    <t>Level 02 - The Mound - Batch No.03 - Purchase materials - Materials Procurement</t>
  </si>
  <si>
    <t>Zone M2 - Level 02 - The Mound - Batch No.03 - Purchase materials - Materials Procurement</t>
  </si>
  <si>
    <t>Zone M4 - Level 02 - The Mound - Batch No.03 - Purchase materials - Materials Procurement</t>
  </si>
  <si>
    <t>Level 03 - The Mound - Batch No.03 - Purchase materials - Materials Procurement</t>
  </si>
  <si>
    <t>Zone M2 - Level 03 - The Mound - Batch No.03 - Purchase materials - Materials Procurement</t>
  </si>
  <si>
    <t>Zone M3 - Level 03 - The Mound - Batch No.03 - Purchase materials - Materials Procurement</t>
  </si>
  <si>
    <t>Zone M4 - Level 03 - The Mound - Batch No.03 - Purchase materials - Materials Procurement</t>
  </si>
  <si>
    <t>Level 04 - The Mound - Batch No.03 - Purchase materials - Materials Procurement</t>
  </si>
  <si>
    <t>Zone M2 - Level 04 - The Mound - Batch No.03 - Purchase materials - Materials Procurement</t>
  </si>
  <si>
    <t>Zone M3 - Level 04 - The Mound - Batch No.03 - Purchase materials - Materials Procurement</t>
  </si>
  <si>
    <t>The Beach - Batch No.03 - Purchase materials - Materials Procurement</t>
  </si>
  <si>
    <t>Level 00 - The Beach - Batch No.03 - Purchase materials - Materials Procurement</t>
  </si>
  <si>
    <t>Zone B1 - Level 00 - The Beach - Batch No.03 - Purchase materials - Materials Procurement</t>
  </si>
  <si>
    <t>Zone B2 - Level 00 - The Beach - Batch No.03 - Purchase materials - Materials Procurement</t>
  </si>
  <si>
    <t>Zone B3 - Level 00 - The Beach - Batch No.03 - Purchase materials - Materials Procurement</t>
  </si>
  <si>
    <t>Zone B5 - Level 00 - The Beach - Batch No.03 - Purchase materials - Materials Procurement</t>
  </si>
  <si>
    <t>Batch No.04 - Purchase materials - Materials Procurement</t>
  </si>
  <si>
    <t>The Mound - Batch No.04 - Purchase materials - Materials Procurement</t>
  </si>
  <si>
    <t>Level 01 - The Mound - Batch No.04 - Purchase materials - Materials Procurement</t>
  </si>
  <si>
    <t>Zone M3 - Level 01 - The Mound - Batch No.04 - Purchase materials - Materials Procurement</t>
  </si>
  <si>
    <t>Level 04 - The Mound - Batch No.04 - Purchase materials - Materials Procurement</t>
  </si>
  <si>
    <t>Zone M4 - Level 04 - The Mound - Batch No.04 - Purchase materials - Materials Procurement</t>
  </si>
  <si>
    <t>Level 05 &amp; 06 - The Mound - Batch No.04 - Purchase materials - Materials Procurement</t>
  </si>
  <si>
    <t>Zone M2 - Level 05 &amp; 06 - The Mound - Batch No.04 - Purchase materials - Materials Procurement</t>
  </si>
  <si>
    <t>Zone M4 - Level 05 &amp; 06 - The Mound - Batch No.04 - Purchase materials - Materials Procurement</t>
  </si>
  <si>
    <t>The Beach - Batch No.04 - Purchase materials - Materials Procurement</t>
  </si>
  <si>
    <t>Level 00 - The Beach - Batch No.04 - Purchase materials - Materials Procurement</t>
  </si>
  <si>
    <t>Zone B3 - Level 00 - The Beach - Batch No.04 - Purchase materials - Materials Procurement</t>
  </si>
  <si>
    <t>Zone B4 - Level 00 - The Beach - Batch No.04 - Purchase materials - Materials Procurement</t>
  </si>
  <si>
    <t>Batch No.05 - Purchase materials - Materials Procurement</t>
  </si>
  <si>
    <t>The Ring - Batch No.05 - Purchase materials - Materials Procurement</t>
  </si>
  <si>
    <t>Level 00 - The Ring - Batch No.05 - Purchase materials - Materials Procurement</t>
  </si>
  <si>
    <t>Zone R2 (Leave out Area) - Level 00 - The Ring - Batch No.05 - Purchase materials - Materials Procurement</t>
  </si>
  <si>
    <t>Zone R3 (Leave out Area) - Level 00 - The Ring - Batch No.05 - Purchase materials - Materials Procurement</t>
  </si>
  <si>
    <t>Level 01 - The Ring - Batch No.05 - Purchase materials - Materials Procurement</t>
  </si>
  <si>
    <t>Zone R2 (Leave out Area) - Level 01 - The Ring - Batch No.05 - Purchase materials - Materials Procurement</t>
  </si>
  <si>
    <t>Zone R3 (Leave out Area) - Level 01 - The Ring - Batch No.05 - Purchase materials - Materials Procurement</t>
  </si>
  <si>
    <t>The Tail - Batch No.05 - Purchase materials - Materials Procurement</t>
  </si>
  <si>
    <t>Level 01 - The Tail - Batch No.05 - Purchase materials - Materials Procurement</t>
  </si>
  <si>
    <t>Zone T1 - Level 01 - The Tail - Batch No.05 - Purchase materials - Materials Procurement</t>
  </si>
  <si>
    <t>Level 02 - The Tail - Batch No.05 - Purchase materials - Materials Procurement</t>
  </si>
  <si>
    <t>Zone T2 - Level 02 - The Tail - Batch No.05 - Purchase materials - Materials Procurement</t>
  </si>
  <si>
    <t>Materials Fabrication &amp; Delivery to Site - Materials Procurement</t>
  </si>
  <si>
    <t>Batch No.01 (Mackup / Benchmark) - Materials Fabrication &amp; Delivery to Site - Materials Procurement</t>
  </si>
  <si>
    <t>The Ring - Batch No.01 (Mackup / Benchmark) - Materials Fabrication &amp; Delivery to Site - Materials Procurement</t>
  </si>
  <si>
    <t>Level 00 - The Ring - Batch No.01 (Mackup / Benchmark) - Materials Fabrication &amp; Delivery to Site - Materials Procurement</t>
  </si>
  <si>
    <t>Zone R2 - Level 00 - The Ring - Batch No.01 (Mackup / Benchmark) - Materials Fabrication &amp; Delivery to Site - Materials Procurement</t>
  </si>
  <si>
    <t>R2 / J0 - Zone R2 - Level 00 - The Ring - Batch No.01 (Mackup / Benchmark) - Materials Fabrication &amp; Delivery to Site - Materials Procurement</t>
  </si>
  <si>
    <t>Level 01 - The Ring - Batch No.01 (Mackup / Benchmark) - Materials Fabrication &amp; Delivery to Site - Materials Procurement</t>
  </si>
  <si>
    <t>Zone R2 - Level 01 - The Ring - Batch No.01 (Mackup / Benchmark) - Materials Fabrication &amp; Delivery to Site - Materials Procurement</t>
  </si>
  <si>
    <t>R2 / J1 - Zone R2 - Level 01 - The Ring - Batch No.01 (Mackup / Benchmark) - Materials Fabrication &amp; Delivery to Site - Materials Procurement</t>
  </si>
  <si>
    <t>Batch No.02 - Materials Fabrication &amp; Delivery to Site - Materials Procurement</t>
  </si>
  <si>
    <t>The Mound - Batch No.02 - Materials Fabrication &amp; Delivery to Site - Materials Procurement</t>
  </si>
  <si>
    <t>Level 02 - The Mound - Batch No.02 - Materials Fabrication &amp; Delivery to Site - Materials Procurement</t>
  </si>
  <si>
    <t>Zone M1 - Level 02 - The Mound - Batch No.02 - Materials Fabrication &amp; Delivery to Site - Materials Procurement</t>
  </si>
  <si>
    <t>Zone M3 - Level 02 - The Mound - Batch No.02 - Materials Fabrication &amp; Delivery to Site - Materials Procurement</t>
  </si>
  <si>
    <t>Level 03 - The Mound - Batch No.02 - Materials Fabrication &amp; Delivery to Site - Materials Procurement</t>
  </si>
  <si>
    <t>Zone M1 - Level 03 - The Mound - Batch No.02 - Materials Fabrication &amp; Delivery to Site - Materials Procurement</t>
  </si>
  <si>
    <t>Level 04 - The Mound - Batch No.02 - Materials Fabrication &amp; Delivery to Site - Materials Procurement</t>
  </si>
  <si>
    <t>Zone M1 - Level 04 - The Mound - Batch No.02 - Materials Fabrication &amp; Delivery to Site - Materials Procurement</t>
  </si>
  <si>
    <t>The Ring - Batch No.02 - Materials Fabrication &amp; Delivery to Site - Materials Procurement</t>
  </si>
  <si>
    <t>Level 00 - The Ring - Batch No.02 - Materials Fabrication &amp; Delivery to Site - Materials Procurement</t>
  </si>
  <si>
    <t>Zone R1 - Level 00 - The Ring - Batch No.02 - Materials Fabrication &amp; Delivery to Site - Materials Procurement</t>
  </si>
  <si>
    <t>Zone R2 - Level 00 - The Ring - Batch No.02 - Materials Fabrication &amp; Delivery to Site - Materials Procurement</t>
  </si>
  <si>
    <t>Zone R3 - Level 00 - The Ring - Batch No.02 - Materials Fabrication &amp; Delivery to Site - Materials Procurement</t>
  </si>
  <si>
    <t>Zone R3/Speciality Restaurant - Level 00 - The Ring - Batch No.02 - Materials Fabrication &amp; Delivery to Site - Materials Procurement</t>
  </si>
  <si>
    <t>Zone R4 - Level 00 - The Ring - Batch No.02 - Materials Fabrication &amp; Delivery to Site - Materials Procurement</t>
  </si>
  <si>
    <t>Level 01 - The Ring - Batch No.02 - Materials Fabrication &amp; Delivery to Site - Materials Procurement</t>
  </si>
  <si>
    <t>Zone R1 - Level 01 - The Ring - Batch No.02 - Materials Fabrication &amp; Delivery to Site - Materials Procurement</t>
  </si>
  <si>
    <t>Zone R2 - Level 01 - The Ring - Batch No.02 - Materials Fabrication &amp; Delivery to Site - Materials Procurement</t>
  </si>
  <si>
    <t>Zone R3 - Level 01 - The Ring - Batch No.02 - Materials Fabrication &amp; Delivery to Site - Materials Procurement</t>
  </si>
  <si>
    <t>Zone R4 - Level 01 - The Ring - Batch No.02 - Materials Fabrication &amp; Delivery to Site - Materials Procurement</t>
  </si>
  <si>
    <t>Batch No.03 - Materials Fabrication &amp; Delivery to Site - Materials Procurement</t>
  </si>
  <si>
    <t>The Mound - Batch No.03 - Materials Fabrication &amp; Delivery to Site - Materials Procurement</t>
  </si>
  <si>
    <t>Level 02 - The Mound - Batch No.03 - Materials Fabrication &amp; Delivery to Site - Materials Procurement</t>
  </si>
  <si>
    <t>Zone M2 - Level 02 - The Mound - Batch No.03 - Materials Fabrication &amp; Delivery to Site - Materials Procurement</t>
  </si>
  <si>
    <t>Zone M4 - Level 02 - The Mound - Batch No.03 - Materials Fabrication &amp; Delivery to Site - Materials Procurement</t>
  </si>
  <si>
    <t>Level 03 - The Mound - Batch No.03 - Materials Fabrication &amp; Delivery to Site - Materials Procurement</t>
  </si>
  <si>
    <t>Zone M2 - Level 03 - The Mound - Batch No.03 - Materials Fabrication &amp; Delivery to Site - Materials Procurement</t>
  </si>
  <si>
    <t>Zone M2/Gourmet Bistro Café - Level 03 - The Mound - Batch No.03 - Materials Fabrication &amp; Delivery to Site - Materials Procurement</t>
  </si>
  <si>
    <t>Zone M3 - Level 03 - The Mound - Batch No.03 - Materials Fabrication &amp; Delivery to Site - Materials Procurement</t>
  </si>
  <si>
    <t>Zone M4 - Level 03 - The Mound - Batch No.03 - Materials Fabrication &amp; Delivery to Site - Materials Procurement</t>
  </si>
  <si>
    <t>Level 04 - The Mound - Batch No.03 - Materials Fabrication &amp; Delivery to Site - Materials Procurement</t>
  </si>
  <si>
    <t>Zone M2 - Level 04 - The Mound - Batch No.03 - Materials Fabrication &amp; Delivery to Site - Materials Procurement</t>
  </si>
  <si>
    <t>Zone M3 - Level 04 - The Mound - Batch No.03 - Materials Fabrication &amp; Delivery to Site - Materials Procurement</t>
  </si>
  <si>
    <t>The Beach - Batch No.03 - Materials Fabrication &amp; Delivery to Site - Materials Procurement</t>
  </si>
  <si>
    <t>Level 00 - The Beach - Batch No.03 - Materials Fabrication &amp; Delivery to Site - Materials Procurement</t>
  </si>
  <si>
    <t>Zone B1 - Level 00 - The Beach - Batch No.03 - Materials Fabrication &amp; Delivery to Site - Materials Procurement</t>
  </si>
  <si>
    <t>Zone B2 - Level 00 - The Beach - Batch No.03 - Materials Fabrication &amp; Delivery to Site - Materials Procurement</t>
  </si>
  <si>
    <t>Zone B3 - Level 00 - The Beach - Batch No.03 - Materials Fabrication &amp; Delivery to Site - Materials Procurement</t>
  </si>
  <si>
    <t>Zone B5/Mice - Level 00 - The Beach - Batch No.03 - Materials Fabrication &amp; Delivery to Site - Materials Procurement</t>
  </si>
  <si>
    <t>Batch No.04 - Materials Fabrication &amp; Delivery to Site - Materials Procurement</t>
  </si>
  <si>
    <t>The Mound - Batch No.04 - Materials Fabrication &amp; Delivery to Site - Materials Procurement</t>
  </si>
  <si>
    <t>Level 01 - The Mound - Batch No.04 - Materials Fabrication &amp; Delivery to Site - Materials Procurement</t>
  </si>
  <si>
    <t>Zone M3/SPA &amp; Fitness - Level 01 - The Mound - Batch No.04 - Materials Fabrication &amp; Delivery to Site - Materials Procurement</t>
  </si>
  <si>
    <t>Level 04 - The Mound - Batch No.04 - Materials Fabrication &amp; Delivery to Site - Materials Procurement</t>
  </si>
  <si>
    <t>Zone M4 - Level 04 - The Mound - Batch No.04 - Materials Fabrication &amp; Delivery to Site - Materials Procurement</t>
  </si>
  <si>
    <t>Level 05 &amp; 06 - The Mound - Batch No.04 - Materials Fabrication &amp; Delivery to Site - Materials Procurement</t>
  </si>
  <si>
    <t>Zone M2/Piazza - Level 05 &amp; 06 - The Mound - Batch No.04 - Materials Fabrication &amp; Delivery to Site - Materials Procurement</t>
  </si>
  <si>
    <t>Zone M4/Piazza - Level 05 &amp; 06 - The Mound - Batch No.04 - Materials Fabrication &amp; Delivery to Site - Materials Procurement</t>
  </si>
  <si>
    <t>The Beach - Batch No.04 - Materials Fabrication &amp; Delivery to Site - Materials Procurement</t>
  </si>
  <si>
    <t>Level 00 - The Beach - Batch No.04 - Materials Fabrication &amp; Delivery to Site - Materials Procurement</t>
  </si>
  <si>
    <t>Zone B3/Beach Bar &amp; Pool Change - Level 00 - The Beach - Batch No.04 - Materials Fabrication &amp; Delivery to Site - Materials Procurement</t>
  </si>
  <si>
    <t>Zone B4/Pool Bar - Level 00 - The Beach - Batch No.04 - Materials Fabrication &amp; Delivery to Site - Materials Procurement</t>
  </si>
  <si>
    <t>Zone B4/Teen &amp; Children Recreation - Level 00 - The Beach - Batch No.04 - Materials Fabrication &amp; Delivery to Site - Materials Procurement</t>
  </si>
  <si>
    <t>Batch No.05 - Materials Fabrication &amp; Delivery to Site - Materials Procurement</t>
  </si>
  <si>
    <t>The Ring - Batch No.05 - Materials Fabrication &amp; Delivery to Site - Materials Procurement</t>
  </si>
  <si>
    <t>Level 00 - The Ring - Batch No.05 - Materials Fabrication &amp; Delivery to Site - Materials Procurement</t>
  </si>
  <si>
    <t>Zone R2 (Leave out Area) - Level 00 - The Ring - Batch No.05 - Materials Fabrication &amp; Delivery to Site - Materials Procurement</t>
  </si>
  <si>
    <t>Zone R3 (Leave out Area) - Level 00 - The Ring - Batch No.05 - Materials Fabrication &amp; Delivery to Site - Materials Procurement</t>
  </si>
  <si>
    <t>Level 01 - The Ring - Batch No.05 - Materials Fabrication &amp; Delivery to Site - Materials Procurement</t>
  </si>
  <si>
    <t>Zone R2 (Leave out Area) - Level 01 - The Ring - Batch No.05 - Materials Fabrication &amp; Delivery to Site - Materials Procurement</t>
  </si>
  <si>
    <t>Zone R3 (Leave out Area) - Level 01 - The Ring - Batch No.05 - Materials Fabrication &amp; Delivery to Site - Materials Procurement</t>
  </si>
  <si>
    <t>The Tail - Batch No.05 - Materials Fabrication &amp; Delivery to Site - Materials Procurement</t>
  </si>
  <si>
    <t>Level 01 - The Tail - Batch No.05 - Materials Fabrication &amp; Delivery to Site - Materials Procurement</t>
  </si>
  <si>
    <t>Zone T1 - Level 01 - The Tail - Batch No.05 - Materials Fabrication &amp; Delivery to Site - Materials Procurement</t>
  </si>
  <si>
    <t>Level 02 - The Tail - Batch No.05 - Materials Fabrication &amp; Delivery to Site - Materials Procurement</t>
  </si>
  <si>
    <t>Zone T2 - Level 02 - The Tail - Batch No.05 - Materials Fabrication &amp; Delivery to Site - Materials Procurement</t>
  </si>
  <si>
    <t xml:space="preserve">Construction - </t>
  </si>
  <si>
    <t>The Mound - Construction</t>
  </si>
  <si>
    <t>Level 01 - The Mound - Construction</t>
  </si>
  <si>
    <t>Zone M3 - Level 01 - The Mound - Construction</t>
  </si>
  <si>
    <t>SPA &amp; Fitness - Zone M3 - Level 01 - The Mound - Construction</t>
  </si>
  <si>
    <t>Level 02 - The Mound - Construction</t>
  </si>
  <si>
    <t>Zone M1 - Level 02 - The Mound - Construction</t>
  </si>
  <si>
    <t>M1 / L2 - Zone M1 - Level 02 - The Mound - Construction</t>
  </si>
  <si>
    <t>S. K. L. - 1 - M1 / L2 - Zone M1 - Level 02 - The Mound - Construction</t>
  </si>
  <si>
    <t>S. K. L. - 2 - M1 / L2 - Zone M1 - Level 02 - The Mound - Construction</t>
  </si>
  <si>
    <t>S. K. R. - M1 / L2 - Zone M1 - Level 02 - The Mound - Construction</t>
  </si>
  <si>
    <t>S. DQ. L. - M1 / L2 - Zone M1 - Level 02 - The Mound - Construction</t>
  </si>
  <si>
    <t>S. DQ. R. - M1 / L2 - Zone M1 - Level 02 - The Mound - Construction</t>
  </si>
  <si>
    <t>JS. L. - M1 / L2 - Zone M1 - Level 02 - The Mound - Construction</t>
  </si>
  <si>
    <t>JS. R. - M1 / L2 - Zone M1 - Level 02 - The Mound - Construction</t>
  </si>
  <si>
    <t>M1 / M2 - Zone M1 - Level 02 - The Mound - Construction</t>
  </si>
  <si>
    <t>S. K. L. - M1 / M2 - Zone M1 - Level 02 - The Mound - Construction</t>
  </si>
  <si>
    <t>S. K. R. - M1 / M2 - Zone M1 - Level 02 - The Mound - Construction</t>
  </si>
  <si>
    <t>S. K. CL. - M1 / M2 - Zone M1 - Level 02 - The Mound - Construction</t>
  </si>
  <si>
    <t>S. K. CR. - M1 / M2 - Zone M1 - Level 02 - The Mound - Construction</t>
  </si>
  <si>
    <t>S. DQ. L. - M1 / M2 - Zone M1 - Level 02 - The Mound - Construction</t>
  </si>
  <si>
    <t>S. DQ. R. - M1 / M2 - Zone M1 - Level 02 - The Mound - Construction</t>
  </si>
  <si>
    <t>Zone M2 - Level 02 - The Mound - Construction</t>
  </si>
  <si>
    <t>M2 / H2 - Zone M2 - Level 02 - The Mound - Construction</t>
  </si>
  <si>
    <t>S. K. L. - 1 - M2 / H2 - Zone M2 - Level 02 - The Mound - Construction</t>
  </si>
  <si>
    <t>S. K. L. - 2 - M2 / H2 - Zone M2 - Level 02 - The Mound - Construction</t>
  </si>
  <si>
    <t>S. K. R. - M2 / H2 - Zone M2 - Level 02 - The Mound - Construction</t>
  </si>
  <si>
    <t>S. DQ. L. - M2 / H2 - Zone M2 - Level 02 - The Mound - Construction</t>
  </si>
  <si>
    <t>S. DQ. R. - M2 / H2 - Zone M2 - Level 02 - The Mound - Construction</t>
  </si>
  <si>
    <t>JS. L. - M2 / H2 - Zone M2 - Level 02 - The Mound - Construction</t>
  </si>
  <si>
    <t>JS. R. - M2 / H2 - Zone M2 - Level 02 - The Mound - Construction</t>
  </si>
  <si>
    <t>M2 / I2 - Zone M2 - Level 02 - The Mound - Construction</t>
  </si>
  <si>
    <t>S. K. L. - M2 / I2 - Zone M2 - Level 02 - The Mound - Construction</t>
  </si>
  <si>
    <t>S. K. R. - M2 / I2 - Zone M2 - Level 02 - The Mound - Construction</t>
  </si>
  <si>
    <t>1BS. CL. 2 - M2 / I2 - Zone M2 - Level 02 - The Mound - Construction</t>
  </si>
  <si>
    <t>1BS. CR. 2 - M2 / I2 - Zone M2 - Level 02 - The Mound - Construction</t>
  </si>
  <si>
    <t>M2 / J2 - Zone M2 - Level 02 - The Mound - Construction</t>
  </si>
  <si>
    <t>S. K. L. - 1 - M2 / J2 - Zone M2 - Level 02 - The Mound - Construction</t>
  </si>
  <si>
    <t>S. K. L. - 2 - M2 / J2 - Zone M2 - Level 02 - The Mound - Construction</t>
  </si>
  <si>
    <t>S. K. R. - M2 / J2 - Zone M2 - Level 02 - The Mound - Construction</t>
  </si>
  <si>
    <t>S. DQ. L. - M2 / J2 - Zone M2 - Level 02 - The Mound - Construction</t>
  </si>
  <si>
    <t>S. DQ. R. - M2 / J2 - Zone M2 - Level 02 - The Mound - Construction</t>
  </si>
  <si>
    <t>JS. L. - M2 / J2 - Zone M2 - Level 02 - The Mound - Construction</t>
  </si>
  <si>
    <t>JS. R. - M2 / J2 - Zone M2 - Level 02 - The Mound - Construction</t>
  </si>
  <si>
    <t>M2 / K2 - Zone M2 - Level 02 - The Mound - Construction</t>
  </si>
  <si>
    <t>S. K. L. - M2 / K2 - Zone M2 - Level 02 - The Mound - Construction</t>
  </si>
  <si>
    <t>S. DQ. R. - M2 / K2 - Zone M2 - Level 02 - The Mound - Construction</t>
  </si>
  <si>
    <t>1BS. CL. 1 - M2 / K2 - Zone M2 - Level 02 - The Mound - Construction</t>
  </si>
  <si>
    <t>1BS. CR. 1 - M2 / K2 - Zone M2 - Level 02 - The Mound - Construction</t>
  </si>
  <si>
    <t>Zone M3 - Level 02 - The Mound - Construction</t>
  </si>
  <si>
    <t>M3 / E2 - Zone M3 - Level 02 - The Mound - Construction</t>
  </si>
  <si>
    <t>S. K. L. - 1 - M3 / E2 - Zone M3 - Level 02 - The Mound - Construction</t>
  </si>
  <si>
    <t>S. K. L. - 2 - M3 / E2 - Zone M3 - Level 02 - The Mound - Construction</t>
  </si>
  <si>
    <t>S. K. R. - 1 - M3 / E2 - Zone M3 - Level 02 - The Mound - Construction</t>
  </si>
  <si>
    <t>S. K. R. - 2 - M3 / E2 - Zone M3 - Level 02 - The Mound - Construction</t>
  </si>
  <si>
    <t>S. K. CL. - M3 / E2 - Zone M3 - Level 02 - The Mound - Construction</t>
  </si>
  <si>
    <t>S. K. CR. - M3 / E2 - Zone M3 - Level 02 - The Mound - Construction</t>
  </si>
  <si>
    <t>M3 / F2 - Zone M3 - Level 02 - The Mound - Construction</t>
  </si>
  <si>
    <t>S. K. R. - M3 / F2 - Zone M3 - Level 02 - The Mound - Construction</t>
  </si>
  <si>
    <t>S. DQ. L. - M3 / F2 - Zone M3 - Level 02 - The Mound - Construction</t>
  </si>
  <si>
    <t>S. DQ. R. - M3 / F2 - Zone M3 - Level 02 - The Mound - Construction</t>
  </si>
  <si>
    <t>JS. L. - M3 / F2 - Zone M3 - Level 02 - The Mound - Construction</t>
  </si>
  <si>
    <t>JS. R. - M3 / F2 - Zone M3 - Level 02 - The Mound - Construction</t>
  </si>
  <si>
    <t>M3 / G2 - Zone M3 - Level 02 - The Mound - Construction</t>
  </si>
  <si>
    <t>S. K. CL. - M3 / G2 - Zone M3 - Level 02 - The Mound - Construction</t>
  </si>
  <si>
    <t>S. K. CR. - M3 / G2 - Zone M3 - Level 02 - The Mound - Construction</t>
  </si>
  <si>
    <t>S. DQ. L. - M3 / G2 - Zone M3 - Level 02 - The Mound - Construction</t>
  </si>
  <si>
    <t>S. DQ. R. - M3 / G2 - Zone M3 - Level 02 - The Mound - Construction</t>
  </si>
  <si>
    <t>Zone M4 - Level 02 - The Mound - Construction</t>
  </si>
  <si>
    <t>M4 / A2 - Zone M4 - Level 02 - The Mound - Construction</t>
  </si>
  <si>
    <t>S. K. L. - 1 - M4 / A2 - Zone M4 - Level 02 - The Mound - Construction</t>
  </si>
  <si>
    <t>S. K. L. - 2 - M4 / A2 - Zone M4 - Level 02 - The Mound - Construction</t>
  </si>
  <si>
    <t>S. K. R. - 1 - M4 / A2 - Zone M4 - Level 02 - The Mound - Construction</t>
  </si>
  <si>
    <t>S. K. R. - 2 - M4 / A2 - Zone M4 - Level 02 - The Mound - Construction</t>
  </si>
  <si>
    <t>S. K. CL. - M4 / A2 - Zone M4 - Level 02 - The Mound - Construction</t>
  </si>
  <si>
    <t>S. K. CR. - M4 / A2 - Zone M4 - Level 02 - The Mound - Construction</t>
  </si>
  <si>
    <t>M4 / B2 - Zone M4 - Level 02 - The Mound - Construction</t>
  </si>
  <si>
    <t>S. K. R. - M4 / B2 - Zone M4 - Level 02 - The Mound - Construction</t>
  </si>
  <si>
    <t>S. DQ. L. - M4 / B2 - Zone M4 - Level 02 - The Mound - Construction</t>
  </si>
  <si>
    <t>S. DQ. R. - M4 / B2 - Zone M4 - Level 02 - The Mound - Construction</t>
  </si>
  <si>
    <t>JS. L. - M4 / B2 - Zone M4 - Level 02 - The Mound - Construction</t>
  </si>
  <si>
    <t>JS. R. - M4 / B2 - Zone M4 - Level 02 - The Mound - Construction</t>
  </si>
  <si>
    <t>M4 / C2 - Zone M4 - Level 02 - The Mound - Construction</t>
  </si>
  <si>
    <t>S. K. CL. - M4 / C2 - Zone M4 - Level 02 - The Mound - Construction</t>
  </si>
  <si>
    <t>S. K. CR. - M4 / C2 - Zone M4 - Level 02 - The Mound - Construction</t>
  </si>
  <si>
    <t>S. DQ. L. - M4 / C2 - Zone M4 - Level 02 - The Mound - Construction</t>
  </si>
  <si>
    <t>S. DQ. R. - M4 / C2 - Zone M4 - Level 02 - The Mound - Construction</t>
  </si>
  <si>
    <t>M4 / D2 - Zone M4 - Level 02 - The Mound - Construction</t>
  </si>
  <si>
    <t>S. K. CL. - M4 / D2 - Zone M4 - Level 02 - The Mound - Construction</t>
  </si>
  <si>
    <t>S. K. CR. - M4 / D2 - Zone M4 - Level 02 - The Mound - Construction</t>
  </si>
  <si>
    <t>S. DQ. L. - M4 / D2 - Zone M4 - Level 02 - The Mound - Construction</t>
  </si>
  <si>
    <t>S. DQ. R. - M4 / D2 - Zone M4 - Level 02 - The Mound - Construction</t>
  </si>
  <si>
    <t>M4 / N2 - Zone M4 - Level 02 - The Mound - Construction</t>
  </si>
  <si>
    <t>S. K. L. - 1 - M4 / N2 - Zone M4 - Level 02 - The Mound - Construction</t>
  </si>
  <si>
    <t>S. K. L. - 2 - M4 / N2 - Zone M4 - Level 02 - The Mound - Construction</t>
  </si>
  <si>
    <t>S. K. R. - 1 - M4 / N2 - Zone M4 - Level 02 - The Mound - Construction</t>
  </si>
  <si>
    <t>S. K. R. - 2 - M4 / N2 - Zone M4 - Level 02 - The Mound - Construction</t>
  </si>
  <si>
    <t>S. K. CL. - M4 / N2 - Zone M4 - Level 02 - The Mound - Construction</t>
  </si>
  <si>
    <t>S. K. CR. - M4 / N2 - Zone M4 - Level 02 - The Mound - Construction</t>
  </si>
  <si>
    <t>M4/Balustrade - Zone M4 - Level 02 - The Mound - Construction</t>
  </si>
  <si>
    <t>Level 03 - The Mound - Construction</t>
  </si>
  <si>
    <t>Zone M1 - Level 03 - The Mound - Construction</t>
  </si>
  <si>
    <t>M1 / I3 - Zone M1 - Level 03 - The Mound - Construction</t>
  </si>
  <si>
    <t>S. DQ. L. - M1 / I3 - Zone M1 - Level 03 - The Mound - Construction</t>
  </si>
  <si>
    <t>S. DQ. R. - M1 / I3 - Zone M1 - Level 03 - The Mound - Construction</t>
  </si>
  <si>
    <t>1BS. CL. 1 - M1 / I3 - Zone M1 - Level 03 - The Mound - Construction</t>
  </si>
  <si>
    <t>1BS. CR. 1 - M1 / I3 - Zone M1 - Level 03 - The Mound - Construction</t>
  </si>
  <si>
    <t>M1 / J3 - Zone M1 - Level 03 - The Mound - Construction</t>
  </si>
  <si>
    <t>S. K. L. - 1 - M1 / J3 - Zone M1 - Level 03 - The Mound - Construction</t>
  </si>
  <si>
    <t>S. K. L. - 2 - M1 / J3 - Zone M1 - Level 03 - The Mound - Construction</t>
  </si>
  <si>
    <t>S. K. L. - 3 - M1 / J3 - Zone M1 - Level 03 - The Mound - Construction</t>
  </si>
  <si>
    <t>S. K. R. - 1 - M1 / J3 - Zone M1 - Level 03 - The Mound - Construction</t>
  </si>
  <si>
    <t>S. K. R. - 2 - M1 / J3 - Zone M1 - Level 03 - The Mound - Construction</t>
  </si>
  <si>
    <t>S. K. CL. - M1 / J3 - Zone M1 - Level 03 - The Mound - Construction</t>
  </si>
  <si>
    <t>S. K. CR. - M1 / J3 - Zone M1 - Level 03 - The Mound - Construction</t>
  </si>
  <si>
    <t>S. DQ. R. - M1 / J3 - Zone M1 - Level 03 - The Mound - Construction</t>
  </si>
  <si>
    <t>Zone M2 - Level 03 - The Mound - Construction</t>
  </si>
  <si>
    <t>M2 / G3 - Zone M2 - Level 03 - The Mound - Construction</t>
  </si>
  <si>
    <t>S. K. L. - M2 / G3 - Zone M2 - Level 03 - The Mound - Construction</t>
  </si>
  <si>
    <t>S. K. R. - M2 / G3 - Zone M2 - Level 03 - The Mound - Construction</t>
  </si>
  <si>
    <t>S. K. CL. - M2 / G3 - Zone M2 - Level 03 - The Mound - Construction</t>
  </si>
  <si>
    <t>S. K. CR. - M2 / G3 - Zone M2 - Level 03 - The Mound - Construction</t>
  </si>
  <si>
    <t>S. DQ. L. - 1 - M2 / G3 - Zone M2 - Level 03 - The Mound - Construction</t>
  </si>
  <si>
    <t>S. DQ. L. - 2 - M2 / G3 - Zone M2 - Level 03 - The Mound - Construction</t>
  </si>
  <si>
    <t>S. DQ. R. - 1 - M2 / G3 - Zone M2 - Level 03 - The Mound - Construction</t>
  </si>
  <si>
    <t>S. DQ. R. - 2 - M2 / G3 - Zone M2 - Level 03 - The Mound - Construction</t>
  </si>
  <si>
    <t>M2 / H3 - Zone M2 - Level 03 - The Mound - Construction</t>
  </si>
  <si>
    <t>S. K. L. - 1 - M2 / H3 - Zone M2 - Level 03 - The Mound - Construction</t>
  </si>
  <si>
    <t>S. K. L. - 2 - M2 / H3 - Zone M2 - Level 03 - The Mound - Construction</t>
  </si>
  <si>
    <t>S. K. R. - 1 - M2 / H3 - Zone M2 - Level 03 - The Mound - Construction</t>
  </si>
  <si>
    <t>S. K. R. - 2 - M2 / H3 - Zone M2 - Level 03 - The Mound - Construction</t>
  </si>
  <si>
    <t>S. K. CL. - M2 / H3 - Zone M2 - Level 03 - The Mound - Construction</t>
  </si>
  <si>
    <t>S. K. CR. - M2 / H3 - Zone M2 - Level 03 - The Mound - Construction</t>
  </si>
  <si>
    <t>M2 / Gourmet Bistro Café - Zone M2 - Level 03 - The Mound - Construction</t>
  </si>
  <si>
    <t>Zone M3 - Level 03 - The Mound - Construction</t>
  </si>
  <si>
    <t>M3 / D3 - Zone M3 - Level 03 - The Mound - Construction</t>
  </si>
  <si>
    <t>S. K. L. - M3 / D3 - Zone M3 - Level 03 - The Mound - Construction</t>
  </si>
  <si>
    <t>S. K. R. - M3 / D3 - Zone M3 - Level 03 - The Mound - Construction</t>
  </si>
  <si>
    <t>1BS. CL. 2 - M3 / D3 - Zone M3 - Level 03 - The Mound - Construction</t>
  </si>
  <si>
    <t>1BS. CR. 2 - M3 / D3 - Zone M3 - Level 03 - The Mound - Construction</t>
  </si>
  <si>
    <t>M3 / E3 - Zone M3 - Level 03 - The Mound - Construction</t>
  </si>
  <si>
    <t>S. K. L. - M3 / E3 - Zone M3 - Level 03 - The Mound - Construction</t>
  </si>
  <si>
    <t>S. K. R. - M3 / E3 - Zone M3 - Level 03 - The Mound - Construction</t>
  </si>
  <si>
    <t>S. K. CL. - M3 / E3 - Zone M3 - Level 03 - The Mound - Construction</t>
  </si>
  <si>
    <t>S. K. CR. - M3 / E3 - Zone M3 - Level 03 - The Mound - Construction</t>
  </si>
  <si>
    <t>S. DQ. L. - M3 / E3 - Zone M3 - Level 03 - The Mound - Construction</t>
  </si>
  <si>
    <t>S. DQ. R. - M3 / E3 - Zone M3 - Level 03 - The Mound - Construction</t>
  </si>
  <si>
    <t>M3 / F3 - Zone M3 - Level 03 - The Mound - Construction</t>
  </si>
  <si>
    <t>S. K. L. - 1 - M3 / F3 - Zone M3 - Level 03 - The Mound - Construction</t>
  </si>
  <si>
    <t>S. K. L. - 2 - M3 / F3 - Zone M3 - Level 03 - The Mound - Construction</t>
  </si>
  <si>
    <t>S. K. L. - 3 - M3 / F3 - Zone M3 - Level 03 - The Mound - Construction</t>
  </si>
  <si>
    <t>S. K. R. - M3 / F3 - Zone M3 - Level 03 - The Mound - Construction</t>
  </si>
  <si>
    <t>S. DQ. L. - M3 / F3 - Zone M3 - Level 03 - The Mound - Construction</t>
  </si>
  <si>
    <t>S. DQ. R. - 1 - M3 / F3 - Zone M3 - Level 03 - The Mound - Construction</t>
  </si>
  <si>
    <t>S. DQ. R. - 2 - M3 / F3 - Zone M3 - Level 03 - The Mound - Construction</t>
  </si>
  <si>
    <t>J. S. SL. - M3 / F3 - Zone M3 - Level 03 - The Mound - Construction</t>
  </si>
  <si>
    <t>J. S. SR. - M3 / F3 - Zone M3 - Level 03 - The Mound - Construction</t>
  </si>
  <si>
    <t>Zone M4 - Level 03 - The Mound - Construction</t>
  </si>
  <si>
    <t>M4 / A3 - Zone M4 - Level 03 - The Mound - Construction</t>
  </si>
  <si>
    <t>S. K. L. - M4 / A3 - Zone M4 - Level 03 - The Mound - Construction</t>
  </si>
  <si>
    <t>S. DQ. R. - M4 / A3 - Zone M4 - Level 03 - The Mound - Construction</t>
  </si>
  <si>
    <t>1BS. CL. 1 - M4 / A3 - Zone M4 - Level 03 - The Mound - Construction</t>
  </si>
  <si>
    <t>1BS. CR. 1 - M4 / A3 - Zone M4 - Level 03 - The Mound - Construction</t>
  </si>
  <si>
    <t>M4 / B3 - Zone M4 - Level 03 - The Mound - Construction</t>
  </si>
  <si>
    <t>S. K. R. - M4 / B3 - Zone M4 - Level 03 - The Mound - Construction</t>
  </si>
  <si>
    <t>S. K. CR. - M4 / B3 - Zone M4 - Level 03 - The Mound - Construction</t>
  </si>
  <si>
    <t>S. DQ. L. - M4 / B3 - Zone M4 - Level 03 - The Mound - Construction</t>
  </si>
  <si>
    <t>S. DQ. R. - M4 / B3 - Zone M4 - Level 03 - The Mound - Construction</t>
  </si>
  <si>
    <t>JS. L. - M4 / B3 - Zone M4 - Level 03 - The Mound - Construction</t>
  </si>
  <si>
    <t>M4 / C3 - Zone M4 - Level 03 - The Mound - Construction</t>
  </si>
  <si>
    <t>S. K. L. - M4 / C3 - Zone M4 - Level 03 - The Mound - Construction</t>
  </si>
  <si>
    <t>S. DQ. R. - M4 / C3 - Zone M4 - Level 03 - The Mound - Construction</t>
  </si>
  <si>
    <t>1BS. CL. 1 - M4 / C3 - Zone M4 - Level 03 - The Mound - Construction</t>
  </si>
  <si>
    <t>1BS. CR. 1 - M4 / C3 - Zone M4 - Level 03 - The Mound - Construction</t>
  </si>
  <si>
    <t>M4 / K3 - Zone M4 - Level 03 - The Mound - Construction</t>
  </si>
  <si>
    <t>S. K. R. - M4 / K3 - Zone M4 - Level 03 - The Mound - Construction</t>
  </si>
  <si>
    <t>S. DQ. L. - M4 / K3 - Zone M4 - Level 03 - The Mound - Construction</t>
  </si>
  <si>
    <t>S. DQ. R. - M4 / K3 - Zone M4 - Level 03 - The Mound - Construction</t>
  </si>
  <si>
    <t>JS. L. - M4 / K3 - Zone M4 - Level 03 - The Mound - Construction</t>
  </si>
  <si>
    <t>JS. R. - M4 / K3 - Zone M4 - Level 03 - The Mound - Construction</t>
  </si>
  <si>
    <t>M4/Balustrade - Zone M4 - Level 03 - The Mound - Construction</t>
  </si>
  <si>
    <t>Level 04 - The Mound - Construction</t>
  </si>
  <si>
    <t>Zone M1 - Level 04 - The Mound - Construction</t>
  </si>
  <si>
    <t>M1 / F4 - Zone M1 - Level 04 - The Mound - Construction</t>
  </si>
  <si>
    <t>S. K. L. - M1 / F4 - Zone M1 - Level 04 - The Mound - Construction</t>
  </si>
  <si>
    <t>S. K. R. - M1 / F4 - Zone M1 - Level 04 - The Mound - Construction</t>
  </si>
  <si>
    <t>S. K. CL. - M1 / F4 - Zone M1 - Level 04 - The Mound - Construction</t>
  </si>
  <si>
    <t>S. K. CR. - M1 / F4 - Zone M1 - Level 04 - The Mound - Construction</t>
  </si>
  <si>
    <t>S. DQ. L. - M1 / F4 - Zone M1 - Level 04 - The Mound - Construction</t>
  </si>
  <si>
    <t>S. DQ. R. - M1 / F4 - Zone M1 - Level 04 - The Mound - Construction</t>
  </si>
  <si>
    <t>Zone M2 - Level 04 - The Mound - Construction</t>
  </si>
  <si>
    <t>M2 / D4 - Zone M2 - Level 04 - The Mound - Construction</t>
  </si>
  <si>
    <t>S. K. L. - M2 / D4 - Zone M2 - Level 04 - The Mound - Construction</t>
  </si>
  <si>
    <t>S. K. R. - M2 / D4 - Zone M2 - Level 04 - The Mound - Construction</t>
  </si>
  <si>
    <t>S. K. CL. - M2 / D4 - Zone M2 - Level 04 - The Mound - Construction</t>
  </si>
  <si>
    <t>S. K. CR. - M2 / D4 - Zone M2 - Level 04 - The Mound - Construction</t>
  </si>
  <si>
    <t>S. DQ. L. - M2 / D4 - Zone M2 - Level 04 - The Mound - Construction</t>
  </si>
  <si>
    <t>S. DQ. R. - M2 / D4 - Zone M2 - Level 04 - The Mound - Construction</t>
  </si>
  <si>
    <t>M2 / E4 - Zone M2 - Level 04 - The Mound - Construction</t>
  </si>
  <si>
    <t>S. DQ. L. - M2 / E4 - Zone M2 - Level 04 - The Mound - Construction</t>
  </si>
  <si>
    <t>S. DQ. R. - M2 / E4 - Zone M2 - Level 04 - The Mound - Construction</t>
  </si>
  <si>
    <t>1BS. CL. 2 - M2 / E4 - Zone M2 - Level 04 - The Mound - Construction</t>
  </si>
  <si>
    <t>1BS. CR. 2 - M2 / E4 - Zone M2 - Level 04 - The Mound - Construction</t>
  </si>
  <si>
    <t>Zone M3 - Level 04 - The Mound - Construction</t>
  </si>
  <si>
    <t>M3 / C4 - Zone M3 - Level 04 - The Mound - Construction</t>
  </si>
  <si>
    <t>S. K. L. - M3 / C4 - Zone M3 - Level 04 - The Mound - Construction</t>
  </si>
  <si>
    <t>S. K. R. - 1 - M3 / C4 - Zone M3 - Level 04 - The Mound - Construction</t>
  </si>
  <si>
    <t>S. K. R. - 2 - M3 / C4 - Zone M3 - Level 04 - The Mound - Construction</t>
  </si>
  <si>
    <t>S. K. R. - 3 - M3 / C4 - Zone M3 - Level 04 - The Mound - Construction</t>
  </si>
  <si>
    <t>S. K. CR. - M3 / C4 - Zone M3 - Level 04 - The Mound - Construction</t>
  </si>
  <si>
    <t>S. DQ. L. - 1 - M3 / C4 - Zone M3 - Level 04 - The Mound - Construction</t>
  </si>
  <si>
    <t>S. DQ. L. - 2 - M3 / C4 - Zone M3 - Level 04 - The Mound - Construction</t>
  </si>
  <si>
    <t>JS. L. - M3 / C4 - Zone M3 - Level 04 - The Mound - Construction</t>
  </si>
  <si>
    <t>Zone M4 - Level 04 - The Mound - Construction</t>
  </si>
  <si>
    <t>M4 / A4 - Zone M4 - Level 04 - The Mound - Construction</t>
  </si>
  <si>
    <t>S. K. L. - M4 / A4 - Zone M4 - Level 04 - The Mound - Construction</t>
  </si>
  <si>
    <t>S. DQ. R. - M4 / A4 - Zone M4 - Level 04 - The Mound - Construction</t>
  </si>
  <si>
    <t>1BS. CL. 1 - M4 / A4 - Zone M4 - Level 04 - The Mound - Construction</t>
  </si>
  <si>
    <t>1BS. CR. 1 - M4 / A4 - Zone M4 - Level 04 - The Mound - Construction</t>
  </si>
  <si>
    <t>M4 / B4 - Zone M4 - Level 04 - The Mound - Construction</t>
  </si>
  <si>
    <t>S. K. L. - M4 / B4 - Zone M4 - Level 04 - The Mound - Construction</t>
  </si>
  <si>
    <t>S. DQ. R. - M4 / B4 - Zone M4 - Level 04 - The Mound - Construction</t>
  </si>
  <si>
    <t>1BS. CL. 2 - M4 / B4 - Zone M4 - Level 04 - The Mound - Construction</t>
  </si>
  <si>
    <t>1BS. CR. 2 - M4 / B4 - Zone M4 - Level 04 - The Mound - Construction</t>
  </si>
  <si>
    <t>M4 / G4 - Zone M4 - Level 04 - The Mound - Construction</t>
  </si>
  <si>
    <t>S. K. R. - M4 / G4 - Zone M4 - Level 04 - The Mound - Construction</t>
  </si>
  <si>
    <t>S. DQ. L. - M4 / G4 - Zone M4 - Level 04 - The Mound - Construction</t>
  </si>
  <si>
    <t>1BS. CL. 2 - M4 / G4 - Zone M4 - Level 04 - The Mound - Construction</t>
  </si>
  <si>
    <t>1BS. CR. 2 - M4 / G4 - Zone M4 - Level 04 - The Mound - Construction</t>
  </si>
  <si>
    <t>Level 05 &amp; 06 - The Mound - Construction</t>
  </si>
  <si>
    <t>Zone M2 - Level 05 &amp; 06 - The Mound - Construction</t>
  </si>
  <si>
    <t>M2 / Piazza - Zone M2 - Level 05 &amp; 06 - The Mound - Construction</t>
  </si>
  <si>
    <t>Zone M4 - Level 05 &amp; 06 - The Mound - Construction</t>
  </si>
  <si>
    <t>M4 / Piazza - Zone M4 - Level 05 &amp; 06 - The Mound - Construction</t>
  </si>
  <si>
    <t>The Ring - Construction</t>
  </si>
  <si>
    <t>Level 00 - The Ring - Construction</t>
  </si>
  <si>
    <t>Zone R2 (Mackup / Benchmark) - Level 00 - The Ring - Construction</t>
  </si>
  <si>
    <t>R2 / J0 - Zone R2 (Mackup / Benchmark) - Level 00 - The Ring - Construction</t>
  </si>
  <si>
    <t>S. K. L. - 1 - R2 / J0 - Zone R2 (Mackup / Benchmark) - Level 00 - The Ring - Construction</t>
  </si>
  <si>
    <t>S. K. L. - 2 - R2 / J0 - Zone R2 (Mackup / Benchmark) - Level 00 - The Ring - Construction</t>
  </si>
  <si>
    <t>S. K. L. - 3 - R2 / J0 - Zone R2 (Mackup / Benchmark) - Level 00 - The Ring - Construction</t>
  </si>
  <si>
    <t>S. K. R. - 1 - R2 / J0 - Zone R2 (Mackup / Benchmark) - Level 00 - The Ring - Construction</t>
  </si>
  <si>
    <t>S. K. R. - 2 - R2 / J0 - Zone R2 (Mackup / Benchmark) - Level 00 - The Ring - Construction</t>
  </si>
  <si>
    <t>S. K. CL. - R2 / J0 - Zone R2 (Mackup / Benchmark) - Level 00 - The Ring - Construction</t>
  </si>
  <si>
    <t>S. K. CR. - R2 / J0 - Zone R2 (Mackup / Benchmark) - Level 00 - The Ring - Construction</t>
  </si>
  <si>
    <t>S. DQ. R. - R2 / J0 - Zone R2 (Mackup / Benchmark) - Level 00 - The Ring - Construction</t>
  </si>
  <si>
    <t>Zone R1 - Level 00 - The Ring - Construction</t>
  </si>
  <si>
    <t>R1 / M0 - Zone R1 - Level 00 - The Ring - Construction</t>
  </si>
  <si>
    <t>S. K. L. - 1 - R1 / M0 - Zone R1 - Level 00 - The Ring - Construction</t>
  </si>
  <si>
    <t>S. K. L. - 2 - R1 / M0 - Zone R1 - Level 00 - The Ring - Construction</t>
  </si>
  <si>
    <t>S. K. L. - 3 - R1 / M0 - Zone R1 - Level 00 - The Ring - Construction</t>
  </si>
  <si>
    <t>S. K. R. - 1 - R1 / M0 - Zone R1 - Level 00 - The Ring - Construction</t>
  </si>
  <si>
    <t>S. K. R. - 2 - R1 / M0 - Zone R1 - Level 00 - The Ring - Construction</t>
  </si>
  <si>
    <t>S. K. CL. - R1 / M0 - Zone R1 - Level 00 - The Ring - Construction</t>
  </si>
  <si>
    <t>S. K. CR. - R1 / M0 - Zone R1 - Level 00 - The Ring - Construction</t>
  </si>
  <si>
    <t>S. DQ. R. - R1 / M0 - Zone R1 - Level 00 - The Ring - Construction</t>
  </si>
  <si>
    <t>R1 / N0 - Zone R1 - Level 00 - The Ring - Construction</t>
  </si>
  <si>
    <t>S. K. L. - 1 - R1 / N0 - Zone R1 - Level 00 - The Ring - Construction</t>
  </si>
  <si>
    <t>S. K. L. - 2 - R1 / N0 - Zone R1 - Level 00 - The Ring - Construction</t>
  </si>
  <si>
    <t>S. K. L. - 3 - R1 / N0 - Zone R1 - Level 00 - The Ring - Construction</t>
  </si>
  <si>
    <t>S. K. R. - 1 - R1 / N0 - Zone R1 - Level 00 - The Ring - Construction</t>
  </si>
  <si>
    <t>S. K. R. - 2 - R1 / N0 - Zone R1 - Level 00 - The Ring - Construction</t>
  </si>
  <si>
    <t>S. K. CL. - R1 / N0 - Zone R1 - Level 00 - The Ring - Construction</t>
  </si>
  <si>
    <t>S. K. CR. - R1 / N0 - Zone R1 - Level 00 - The Ring - Construction</t>
  </si>
  <si>
    <t>S. DQ. R. - R1 / N0 - Zone R1 - Level 00 - The Ring - Construction</t>
  </si>
  <si>
    <t>R1 / O0 - Zone R1 - Level 00 - The Ring - Construction</t>
  </si>
  <si>
    <t>S. K. L. - R1 / O0 - Zone R1 - Level 00 - The Ring - Construction</t>
  </si>
  <si>
    <t>S. K. R. - 1 - R1 / O0 - Zone R1 - Level 00 - The Ring - Construction</t>
  </si>
  <si>
    <t>S. K. R. - 2 - R1 / O0 - Zone R1 - Level 00 - The Ring - Construction</t>
  </si>
  <si>
    <t>S. K. CL. - R1 / O0 - Zone R1 - Level 00 - The Ring - Construction</t>
  </si>
  <si>
    <t>S. K. CR. - R1 / O0 - Zone R1 - Level 00 - The Ring - Construction</t>
  </si>
  <si>
    <t>S. DQ. L. - R1 / O0 - Zone R1 - Level 00 - The Ring - Construction</t>
  </si>
  <si>
    <t>Zone R2 - Level 00 - The Ring - Construction</t>
  </si>
  <si>
    <t>R2 / I0 - Zone R2 - Level 00 - The Ring - Construction</t>
  </si>
  <si>
    <t>S. K. L. - R2 / I0 - Zone R2 - Level 00 - The Ring - Construction</t>
  </si>
  <si>
    <t>S. K. R. - R2 / I0 - Zone R2 - Level 00 - The Ring - Construction</t>
  </si>
  <si>
    <t>S. K. CR. - R2 / I0 - Zone R2 - Level 00 - The Ring - Construction</t>
  </si>
  <si>
    <t>S. DQ. L. - 1 - R2 / I0 - Zone R2 - Level 00 - The Ring - Construction</t>
  </si>
  <si>
    <t>S. DQ. L. - 2 - R2 / I0 - Zone R2 - Level 00 - The Ring - Construction</t>
  </si>
  <si>
    <t>2BS - R2 / I0 - Zone R2 - Level 00 - The Ring - Construction</t>
  </si>
  <si>
    <t>R2 / L0 - Zone R2 - Level 00 - The Ring - Construction</t>
  </si>
  <si>
    <t>S. K. L. - 1 - R2 / L0 - Zone R2 - Level 00 - The Ring - Construction</t>
  </si>
  <si>
    <t>S. K. L. - 2 - R2 / L0 - Zone R2 - Level 00 - The Ring - Construction</t>
  </si>
  <si>
    <t>S. K. R. - R2 / L0 - Zone R2 - Level 00 - The Ring - Construction</t>
  </si>
  <si>
    <t>S. K. CR. - R2 / L0 - Zone R2 - Level 00 - The Ring - Construction</t>
  </si>
  <si>
    <t>S. DQ. L. - R2 / L0 - Zone R2 - Level 00 - The Ring - Construction</t>
  </si>
  <si>
    <t>2BS - R2 / L0 - Zone R2 - Level 00 - The Ring - Construction</t>
  </si>
  <si>
    <t>Zone R2 (Leave out Area) - Level 00 - The Ring - Construction</t>
  </si>
  <si>
    <t>R2 / H0 - Zone R2 (Leave out Area) - Level 00 - The Ring - Construction</t>
  </si>
  <si>
    <t>S. K. L. - R2 / H0 - Zone R2 (Leave out Area) - Level 00 - The Ring - Construction</t>
  </si>
  <si>
    <t>S. K. R. - R2 / H0 - Zone R2 (Leave out Area) - Level 00 - The Ring - Construction</t>
  </si>
  <si>
    <t>S. K. CL. - R2 / H0 - Zone R2 (Leave out Area) - Level 00 - The Ring - Construction</t>
  </si>
  <si>
    <t>S. K. CR. - R2 / H0 - Zone R2 (Leave out Area) - Level 00 - The Ring - Construction</t>
  </si>
  <si>
    <t>S. DQ. L. - R2 / H0 - Zone R2 (Leave out Area) - Level 00 - The Ring - Construction</t>
  </si>
  <si>
    <t>S. DQ. R. - R2 / H0 - Zone R2 (Leave out Area) - Level 00 - The Ring - Construction</t>
  </si>
  <si>
    <t>R2 / K0 - Zone R2 (Leave out Area) - Level 00 - The Ring - Construction</t>
  </si>
  <si>
    <t>S. K. CL. - R2 / K0 - Zone R2 (Leave out Area) - Level 00 - The Ring - Construction</t>
  </si>
  <si>
    <t>S. K. CR. - R2 / K0 - Zone R2 (Leave out Area) - Level 00 - The Ring - Construction</t>
  </si>
  <si>
    <t>S. DQ. L. - R2 / K0 - Zone R2 (Leave out Area) - Level 00 - The Ring - Construction</t>
  </si>
  <si>
    <t>S. DQ. R. - R2 / K0 - Zone R2 (Leave out Area) - Level 00 - The Ring - Construction</t>
  </si>
  <si>
    <t>Zone R3 - Level 00 - The Ring - Construction</t>
  </si>
  <si>
    <t>R3 / E0 - Zone R3 - Level 00 - The Ring - Construction</t>
  </si>
  <si>
    <t>S. K. L. - 1 - R3 / E0 - Zone R3 - Level 00 - The Ring - Construction</t>
  </si>
  <si>
    <t>S. K. L. - 2 - R3 / E0 - Zone R3 - Level 00 - The Ring - Construction</t>
  </si>
  <si>
    <t>S. K. L. - 3 - R3 / E0 - Zone R3 - Level 00 - The Ring - Construction</t>
  </si>
  <si>
    <t>S. K. R. - 1 - R3 / E0 - Zone R3 - Level 00 - The Ring - Construction</t>
  </si>
  <si>
    <t>S. K. R. - 2 - R3 / E0 - Zone R3 - Level 00 - The Ring - Construction</t>
  </si>
  <si>
    <t>S. K. CL. - R3 / E0 - Zone R3 - Level 00 - The Ring - Construction</t>
  </si>
  <si>
    <t>S. K. CR. - R3 / E0 - Zone R3 - Level 00 - The Ring - Construction</t>
  </si>
  <si>
    <t>S. DQ. R. - R3 / E0 - Zone R3 - Level 00 - The Ring - Construction</t>
  </si>
  <si>
    <t>R3 / F0 - Zone R3 - Level 00 - The Ring - Construction</t>
  </si>
  <si>
    <t>S. K. R. - R3 / F0 - Zone R3 - Level 00 - The Ring - Construction</t>
  </si>
  <si>
    <t>S. DQ. L. - R3 / F0 - Zone R3 - Level 00 - The Ring - Construction</t>
  </si>
  <si>
    <t>S. DQ. R. - R3 / F0 - Zone R3 - Level 00 - The Ring - Construction</t>
  </si>
  <si>
    <t>JS. L. - R3 / F0 - Zone R3 - Level 00 - The Ring - Construction</t>
  </si>
  <si>
    <t>JS. R. - R3 / F0 - Zone R3 - Level 00 - The Ring - Construction</t>
  </si>
  <si>
    <t>R3 / Speciality Restaurant - Zone R3 - Level 00 - The Ring - Construction</t>
  </si>
  <si>
    <t>Zone R3 (Leave out Area) - Level 00 - The Ring - Construction</t>
  </si>
  <si>
    <t>R3 / D0 - Zone R3 (Leave out Area) - Level 00 - The Ring - Construction</t>
  </si>
  <si>
    <t>S. K. L. - 1 - R3 / D0 - Zone R3 (Leave out Area) - Level 00 - The Ring - Construction</t>
  </si>
  <si>
    <t>S. K. L. - 2 - R3 / D0 - Zone R3 (Leave out Area) - Level 00 - The Ring - Construction</t>
  </si>
  <si>
    <t>S. K. R. - R3 / D0 - Zone R3 (Leave out Area) - Level 00 - The Ring - Construction</t>
  </si>
  <si>
    <t>S. DQ. L. - R3 / D0 - Zone R3 (Leave out Area) - Level 00 - The Ring - Construction</t>
  </si>
  <si>
    <t>S. DQ. R. - R3 / D0 - Zone R3 (Leave out Area) - Level 00 - The Ring - Construction</t>
  </si>
  <si>
    <t>JS. L. - R3 / D0 - Zone R3 (Leave out Area) - Level 00 - The Ring - Construction</t>
  </si>
  <si>
    <t>JS. R. - R3 / D0 - Zone R3 (Leave out Area) - Level 00 - The Ring - Construction</t>
  </si>
  <si>
    <t>Zone R4 - Level 00 - The Ring - Construction</t>
  </si>
  <si>
    <t>R4 / A0 - Zone R4 - Level 00 - The Ring - Construction</t>
  </si>
  <si>
    <t>S. K. CL. - R4 / A0 - Zone R4 - Level 00 - The Ring - Construction</t>
  </si>
  <si>
    <t>S. K. CR. - R4 / A0 - Zone R4 - Level 00 - The Ring - Construction</t>
  </si>
  <si>
    <t>S. DQ. L. - R4 / A0 - Zone R4 - Level 00 - The Ring - Construction</t>
  </si>
  <si>
    <t>S. DQ. R. - R4 / A0 - Zone R4 - Level 00 - The Ring - Construction</t>
  </si>
  <si>
    <t>R4 / B0 - Zone R4 - Level 00 - The Ring - Construction</t>
  </si>
  <si>
    <t>S. K. L. - 1 - R4 / B0 - Zone R4 - Level 00 - The Ring - Construction</t>
  </si>
  <si>
    <t>S. K. L. - 2 - R4 / B0 - Zone R4 - Level 00 - The Ring - Construction</t>
  </si>
  <si>
    <t>S. K. L. - 3 - R4 / B0 - Zone R4 - Level 00 - The Ring - Construction</t>
  </si>
  <si>
    <t>S. K. R. - 1 - R4 / B0 - Zone R4 - Level 00 - The Ring - Construction</t>
  </si>
  <si>
    <t>S. K. R. - 2 - R4 / B0 - Zone R4 - Level 00 - The Ring - Construction</t>
  </si>
  <si>
    <t>S. K. CL. - R4 / B0 - Zone R4 - Level 00 - The Ring - Construction</t>
  </si>
  <si>
    <t>S. K. CR. - R4 / B0 - Zone R4 - Level 00 - The Ring - Construction</t>
  </si>
  <si>
    <t>S. DQ. R. - R4 / B0 - Zone R4 - Level 00 - The Ring - Construction</t>
  </si>
  <si>
    <t>R4 / C0 - Zone R4 - Level 00 - The Ring - Construction</t>
  </si>
  <si>
    <t>S. K. L. - R4 / C0 - Zone R4 - Level 00 - The Ring - Construction</t>
  </si>
  <si>
    <t>S. K. R. - R4 / C0 - Zone R4 - Level 00 - The Ring - Construction</t>
  </si>
  <si>
    <t>S. K. CR. - R4 / C0 - Zone R4 - Level 00 - The Ring - Construction</t>
  </si>
  <si>
    <t>S. DQ. L. - 1 - R4 / C0 - Zone R4 - Level 00 - The Ring - Construction</t>
  </si>
  <si>
    <t>S. DQ. L. - 2 - R4 / C0 - Zone R4 - Level 00 - The Ring - Construction</t>
  </si>
  <si>
    <t>2BS - R4 / C0 - Zone R4 - Level 00 - The Ring - Construction</t>
  </si>
  <si>
    <t>Level 01 - The Ring - Construction</t>
  </si>
  <si>
    <t>Zone R2 (Mackup / Benchmark) - Level 01 - The Ring - Construction</t>
  </si>
  <si>
    <t>R2 / J1 - Zone R2 (Mackup / Benchmark) - Level 01 - The Ring - Construction</t>
  </si>
  <si>
    <t>S. K. L. - 1 - R2 / J1 - Zone R2 (Mackup / Benchmark) - Level 01 - The Ring - Construction</t>
  </si>
  <si>
    <t>S. K. L. - 2 - R2 / J1 - Zone R2 (Mackup / Benchmark) - Level 01 - The Ring - Construction</t>
  </si>
  <si>
    <t>S. K. L. - 3 - R2 / J1 - Zone R2 (Mackup / Benchmark) - Level 01 - The Ring - Construction</t>
  </si>
  <si>
    <t>S. K. R. - 1 - R2 / J1 - Zone R2 (Mackup / Benchmark) - Level 01 - The Ring - Construction</t>
  </si>
  <si>
    <t>S. K. R. - 2 - R2 / J1 - Zone R2 (Mackup / Benchmark) - Level 01 - The Ring - Construction</t>
  </si>
  <si>
    <t>S. K. CL. - R2 / J1 - Zone R2 (Mackup / Benchmark) - Level 01 - The Ring - Construction</t>
  </si>
  <si>
    <t>S. K. CR. - R2 / J1 - Zone R2 (Mackup / Benchmark) - Level 01 - The Ring - Construction</t>
  </si>
  <si>
    <t>S. DQ. R. - R2 / J1 - Zone R2 (Mackup / Benchmark) - Level 01 - The Ring - Construction</t>
  </si>
  <si>
    <t>Zone R1 - Level 01 - The Ring - Construction</t>
  </si>
  <si>
    <t>R1 / M1 - Zone R1 - Level 01 - The Ring - Construction</t>
  </si>
  <si>
    <t>S. K. L. - 1 - R1 / M1 - Zone R1 - Level 01 - The Ring - Construction</t>
  </si>
  <si>
    <t>S. K. L. - 2 - R1 / M1 - Zone R1 - Level 01 - The Ring - Construction</t>
  </si>
  <si>
    <t>S. K. L. - 3 - R1 / M1 - Zone R1 - Level 01 - The Ring - Construction</t>
  </si>
  <si>
    <t>S. K. R. - 1 - R1 / M1 - Zone R1 - Level 01 - The Ring - Construction</t>
  </si>
  <si>
    <t>S. K. R. - 2 - R1 / M1 - Zone R1 - Level 01 - The Ring - Construction</t>
  </si>
  <si>
    <t>S. K. CL. - R1 / M1 - Zone R1 - Level 01 - The Ring - Construction</t>
  </si>
  <si>
    <t>S. K. CR. - R1 / M1 - Zone R1 - Level 01 - The Ring - Construction</t>
  </si>
  <si>
    <t>S. DQ. R. - R1 / M1 - Zone R1 - Level 01 - The Ring - Construction</t>
  </si>
  <si>
    <t>R1 / N1 - Zone R1 - Level 01 - The Ring - Construction</t>
  </si>
  <si>
    <t>S. K. L. - 1 - R1 / N1 - Zone R1 - Level 01 - The Ring - Construction</t>
  </si>
  <si>
    <t>S. K. L. - 2 - R1 / N1 - Zone R1 - Level 01 - The Ring - Construction</t>
  </si>
  <si>
    <t>S. K. L. - 3 - R1 / N1 - Zone R1 - Level 01 - The Ring - Construction</t>
  </si>
  <si>
    <t>S. K. R. - 1 - R1 / N1 - Zone R1 - Level 01 - The Ring - Construction</t>
  </si>
  <si>
    <t>S. K. R. - 2 - R1 / N1 - Zone R1 - Level 01 - The Ring - Construction</t>
  </si>
  <si>
    <t>S. K. CL. - R1 / N1 - Zone R1 - Level 01 - The Ring - Construction</t>
  </si>
  <si>
    <t>S. K. CR. - R1 / N1 - Zone R1 - Level 01 - The Ring - Construction</t>
  </si>
  <si>
    <t>S. DQ. R. - R1 / N1 - Zone R1 - Level 01 - The Ring - Construction</t>
  </si>
  <si>
    <t>R1 / O1 - Zone R1 - Level 01 - The Ring - Construction</t>
  </si>
  <si>
    <t>S. K. L. - R1 / O1 - Zone R1 - Level 01 - The Ring - Construction</t>
  </si>
  <si>
    <t>S. K. R. - 1 - R1 / O1 - Zone R1 - Level 01 - The Ring - Construction</t>
  </si>
  <si>
    <t>S. K. R. - 2 - R1 / O1 - Zone R1 - Level 01 - The Ring - Construction</t>
  </si>
  <si>
    <t>S. K. CL. - R1 / O1 - Zone R1 - Level 01 - The Ring - Construction</t>
  </si>
  <si>
    <t>S. K. CR. - R1 / O1 - Zone R1 - Level 01 - The Ring - Construction</t>
  </si>
  <si>
    <t>S. DQ. L. - R1 / O1 - Zone R1 - Level 01 - The Ring - Construction</t>
  </si>
  <si>
    <t>Zone R2 - Level 01 - The Ring - Construction</t>
  </si>
  <si>
    <t>R2 / I1 - Zone R2 - Level 01 - The Ring - Construction</t>
  </si>
  <si>
    <t>S. K. L. - R2 / I1 - Zone R2 - Level 01 - The Ring - Construction</t>
  </si>
  <si>
    <t>S. K. R. - R2 / I1 - Zone R2 - Level 01 - The Ring - Construction</t>
  </si>
  <si>
    <t>S. K. CR. - R2 / I1 - Zone R2 - Level 01 - The Ring - Construction</t>
  </si>
  <si>
    <t>S. DQ. L. - 1 - R2 / I1 - Zone R2 - Level 01 - The Ring - Construction</t>
  </si>
  <si>
    <t>S. DQ. L. - 2 - R2 / I1 - Zone R2 - Level 01 - The Ring - Construction</t>
  </si>
  <si>
    <t>2BS - R2 / I1 - Zone R2 - Level 01 - The Ring - Construction</t>
  </si>
  <si>
    <t>R2 / L1 - Zone R2 - Level 01 - The Ring - Construction</t>
  </si>
  <si>
    <t>S. K. L. - 1 - R2 / L1 - Zone R2 - Level 01 - The Ring - Construction</t>
  </si>
  <si>
    <t>S. K. L. - 2 - R2 / L1 - Zone R2 - Level 01 - The Ring - Construction</t>
  </si>
  <si>
    <t>S. K. R. - R2 / L1 - Zone R2 - Level 01 - The Ring - Construction</t>
  </si>
  <si>
    <t>S. K. CR. - R2 / L1 - Zone R2 - Level 01 - The Ring - Construction</t>
  </si>
  <si>
    <t>S. DQ. L. - R2 / L1 - Zone R2 - Level 01 - The Ring - Construction</t>
  </si>
  <si>
    <t>2BS - R2 / L1 - Zone R2 - Level 01 - The Ring - Construction</t>
  </si>
  <si>
    <t>Zone R2 (Leave out Area) - Level 01 - The Ring - Construction</t>
  </si>
  <si>
    <t>R2 / H1 - Zone R2 (Leave out Area) - Level 01 - The Ring - Construction</t>
  </si>
  <si>
    <t>S. K. L. - R2 / H1 - Zone R2 (Leave out Area) - Level 01 - The Ring - Construction</t>
  </si>
  <si>
    <t>S. K. R. - R2 / H1 - Zone R2 (Leave out Area) - Level 01 - The Ring - Construction</t>
  </si>
  <si>
    <t>S. K. CL. - R2 / H1 - Zone R2 (Leave out Area) - Level 01 - The Ring - Construction</t>
  </si>
  <si>
    <t>S. K. CR. - R2 / H1 - Zone R2 (Leave out Area) - Level 01 - The Ring - Construction</t>
  </si>
  <si>
    <t>S. DQ. L. - R2 / H1 - Zone R2 (Leave out Area) - Level 01 - The Ring - Construction</t>
  </si>
  <si>
    <t>S. DQ. R. - R2 / H1 - Zone R2 (Leave out Area) - Level 01 - The Ring - Construction</t>
  </si>
  <si>
    <t>R2 / K1 - Zone R2 (Leave out Area) - Level 01 - The Ring - Construction</t>
  </si>
  <si>
    <t>S. K. CL. - R2 / K1 - Zone R2 (Leave out Area) - Level 01 - The Ring - Construction</t>
  </si>
  <si>
    <t>S. K. CR. - R2 / K1 - Zone R2 (Leave out Area) - Level 01 - The Ring - Construction</t>
  </si>
  <si>
    <t>S. DQ. L. - R2 / K1 - Zone R2 (Leave out Area) - Level 01 - The Ring - Construction</t>
  </si>
  <si>
    <t>S. DQ. R. - R2 / K1 - Zone R2 (Leave out Area) - Level 01 - The Ring - Construction</t>
  </si>
  <si>
    <t>Zone R3 - Level 01 - The Ring - Construction</t>
  </si>
  <si>
    <t>R3 / E1 - Zone R3 - Level 01 - The Ring - Construction</t>
  </si>
  <si>
    <t>S. K. L. - 1 - R3 / E1 - Zone R3 - Level 01 - The Ring - Construction</t>
  </si>
  <si>
    <t>S. K. L. - 2 - R3 / E1 - Zone R3 - Level 01 - The Ring - Construction</t>
  </si>
  <si>
    <t>S. K. L. - 3 - R3 / E1 - Zone R3 - Level 01 - The Ring - Construction</t>
  </si>
  <si>
    <t>S. K. R. - 1 - R3 / E1 - Zone R3 - Level 01 - The Ring - Construction</t>
  </si>
  <si>
    <t>S. K. R. - 2 - R3 / E1 - Zone R3 - Level 01 - The Ring - Construction</t>
  </si>
  <si>
    <t>S. K. CL. - R3 / E1 - Zone R3 - Level 01 - The Ring - Construction</t>
  </si>
  <si>
    <t>S. K. CR. - R3 / E1 - Zone R3 - Level 01 - The Ring - Construction</t>
  </si>
  <si>
    <t>S. DQ. R. - R3 / E1 - Zone R3 - Level 01 - The Ring - Construction</t>
  </si>
  <si>
    <t>R3 / F1 - Zone R3 - Level 01 - The Ring - Construction</t>
  </si>
  <si>
    <t>S. K. R. - R3 / F1 - Zone R3 - Level 01 - The Ring - Construction</t>
  </si>
  <si>
    <t>S. DQ. L. - R3 / F1 - Zone R3 - Level 01 - The Ring - Construction</t>
  </si>
  <si>
    <t>S. DQ. R. - R3 / F1 - Zone R3 - Level 01 - The Ring - Construction</t>
  </si>
  <si>
    <t>JS. L. - R3 / F1 - Zone R3 - Level 01 - The Ring - Construction</t>
  </si>
  <si>
    <t>JS. R. - R3 / F1 - Zone R3 - Level 01 - The Ring - Construction</t>
  </si>
  <si>
    <t>R3 / G1 - Zone R3 - Level 01 - The Ring - Construction</t>
  </si>
  <si>
    <t>S. K. L. - R3 / G1 - Zone R3 - Level 01 - The Ring - Construction</t>
  </si>
  <si>
    <t>S. DQ. R. - R3 / G1 - Zone R3 - Level 01 - The Ring - Construction</t>
  </si>
  <si>
    <t>1BS. CL. 1 - R3 / G1 - Zone R3 - Level 01 - The Ring - Construction</t>
  </si>
  <si>
    <t>1BS. CR. 1 - R3 / G1 - Zone R3 - Level 01 - The Ring - Construction</t>
  </si>
  <si>
    <t>Zone R3 (Leave out Area) - Level 01 - The Ring - Construction</t>
  </si>
  <si>
    <t>R3 / D1 - Zone R3 (Leave out Area) - Level 01 - The Ring - Construction</t>
  </si>
  <si>
    <t>S. K. L. - 1 - R3 / D1 - Zone R3 (Leave out Area) - Level 01 - The Ring - Construction</t>
  </si>
  <si>
    <t>S. K. L. - 2 - R3 / D1 - Zone R3 (Leave out Area) - Level 01 - The Ring - Construction</t>
  </si>
  <si>
    <t>S. K. R. - R3 / D1 - Zone R3 (Leave out Area) - Level 01 - The Ring - Construction</t>
  </si>
  <si>
    <t>S. DQ. L. - R3 / D1 - Zone R3 (Leave out Area) - Level 01 - The Ring - Construction</t>
  </si>
  <si>
    <t>S. DQ. R. - R3 / D1 - Zone R3 (Leave out Area) - Level 01 - The Ring - Construction</t>
  </si>
  <si>
    <t>JS. L. - R3 / D1 - Zone R3 (Leave out Area) - Level 01 - The Ring - Construction</t>
  </si>
  <si>
    <t>JS. R. - R3 / D1 - Zone R3 (Leave out Area) - Level 01 - The Ring - Construction</t>
  </si>
  <si>
    <t>Zone R4 - Level 01 - The Ring - Construction</t>
  </si>
  <si>
    <t>R4 / A1 - Zone R4 - Level 01 - The Ring - Construction</t>
  </si>
  <si>
    <t>S. K. CL. - R4 / A1 - Zone R4 - Level 01 - The Ring - Construction</t>
  </si>
  <si>
    <t>S. K. CR. - R4 / A1 - Zone R4 - Level 01 - The Ring - Construction</t>
  </si>
  <si>
    <t>S. DQ. L. - R4 / A1 - Zone R4 - Level 01 - The Ring - Construction</t>
  </si>
  <si>
    <t>S. DQ. R. - R4 / A1 - Zone R4 - Level 01 - The Ring - Construction</t>
  </si>
  <si>
    <t>R4 / B1 - Zone R4 - Level 01 - The Ring - Construction</t>
  </si>
  <si>
    <t>S. K. L. - 1 - R4 / B1 - Zone R4 - Level 01 - The Ring - Construction</t>
  </si>
  <si>
    <t>S. K. L. - 2 - R4 / B1 - Zone R4 - Level 01 - The Ring - Construction</t>
  </si>
  <si>
    <t>S. K. L. - 3 - R4 / B1 - Zone R4 - Level 01 - The Ring - Construction</t>
  </si>
  <si>
    <t>S. K. R. - 1 - R4 / B1 - Zone R4 - Level 01 - The Ring - Construction</t>
  </si>
  <si>
    <t>S. K. R. - 2 - R4 / B1 - Zone R4 - Level 01 - The Ring - Construction</t>
  </si>
  <si>
    <t>S. K. CL. - R4 / B1 - Zone R4 - Level 01 - The Ring - Construction</t>
  </si>
  <si>
    <t>S. K. CR. - R4 / B1 - Zone R4 - Level 01 - The Ring - Construction</t>
  </si>
  <si>
    <t>S. DQ. R. - R4 / B1 - Zone R4 - Level 01 - The Ring - Construction</t>
  </si>
  <si>
    <t>R4 / C1 - Zone R4 - Level 01 - The Ring - Construction</t>
  </si>
  <si>
    <t>S. K. L. - R4 / C1 - Zone R4 - Level 01 - The Ring - Construction</t>
  </si>
  <si>
    <t>S. K. R. - R4 / C1 - Zone R4 - Level 01 - The Ring - Construction</t>
  </si>
  <si>
    <t>S. K. CR. - R4 / C1 - Zone R4 - Level 01 - The Ring - Construction</t>
  </si>
  <si>
    <t>S. DQ. L. - 1 - R4 / C1 - Zone R4 - Level 01 - The Ring - Construction</t>
  </si>
  <si>
    <t>S. DQ. L. - 2 - R4 / C1 - Zone R4 - Level 01 - The Ring - Construction</t>
  </si>
  <si>
    <t>2BS - R4 / C1 - Zone R4 - Level 01 - The Ring - Construction</t>
  </si>
  <si>
    <t>The Beach - Construction</t>
  </si>
  <si>
    <t>Level 00 - The Beach - Construction</t>
  </si>
  <si>
    <t>Zone B1 - Level 00 - The Beach - Construction</t>
  </si>
  <si>
    <t>B1 / GB - Zone B1 - Level 00 - The Beach - Construction</t>
  </si>
  <si>
    <t>1BS. BL - B1 / GB - Zone B1 - Level 00 - The Beach - Construction</t>
  </si>
  <si>
    <t>1BS. BR - B1 / GB - Zone B1 - Level 00 - The Beach - Construction</t>
  </si>
  <si>
    <t>Zone B2 - Level 00 - The Beach - Construction</t>
  </si>
  <si>
    <t>B1 / CB - Zone B2 - Level 00 - The Beach - Construction</t>
  </si>
  <si>
    <t>2BS. B - B1 / CB - Zone B2 - Level 00 - The Beach - Construction</t>
  </si>
  <si>
    <t>B1 / DB - Zone B2 - Level 00 - The Beach - Construction</t>
  </si>
  <si>
    <t>3BS. B - B1 / DB - Zone B2 - Level 00 - The Beach - Construction</t>
  </si>
  <si>
    <t>B1 / EB - Zone B2 - Level 00 - The Beach - Construction</t>
  </si>
  <si>
    <t>3BS. B - B1 / EB - Zone B2 - Level 00 - The Beach - Construction</t>
  </si>
  <si>
    <t>B1 / FB - Zone B2 - Level 00 - The Beach - Construction</t>
  </si>
  <si>
    <t>J. S. BL. - B1 / FB - Zone B2 - Level 00 - The Beach - Construction</t>
  </si>
  <si>
    <t>J. S. BR. - B1 / FB - Zone B2 - Level 00 - The Beach - Construction</t>
  </si>
  <si>
    <t>Zone B3 - Level 00 - The Beach - Construction</t>
  </si>
  <si>
    <t>B3 / AB - Zone B3 - Level 00 - The Beach - Construction</t>
  </si>
  <si>
    <t>J. S. BL. - B3 / AB - Zone B3 - Level 00 - The Beach - Construction</t>
  </si>
  <si>
    <t>J. S. BR. - B3 / AB - Zone B3 - Level 00 - The Beach - Construction</t>
  </si>
  <si>
    <t>B3 / BB - Zone B3 - Level 00 - The Beach - Construction</t>
  </si>
  <si>
    <t>2BS. B - B3 / BB - Zone B3 - Level 00 - The Beach - Construction</t>
  </si>
  <si>
    <t>B3 / Beach Bar &amp; Pool Change - Zone B3 - Level 00 - The Beach - Construction</t>
  </si>
  <si>
    <t>Zone B4 - Level 00 - The Beach - Construction</t>
  </si>
  <si>
    <t>B4 / Pool Bar - Zone B4 - Level 00 - The Beach - Construction</t>
  </si>
  <si>
    <t>B4 / Teen &amp; Children Recreation - Zone B4 - Level 00 - The Beach - Construction</t>
  </si>
  <si>
    <t>Zone B5 - Level 00 - The Beach - Construction</t>
  </si>
  <si>
    <t>B5 / Mice - Zone B5 - Level 00 - The Beach - Construction</t>
  </si>
  <si>
    <t>The Tail - Construction</t>
  </si>
  <si>
    <t>Zone T1 Guestrooms (M03) - The Tail - Construction</t>
  </si>
  <si>
    <t>Level 01 - Zone T1 Guestrooms (M03) - The Tail - Construction</t>
  </si>
  <si>
    <t>Zone T1 - Level 01 - Zone T1 Guestrooms (M03) - The Tail - Construction</t>
  </si>
  <si>
    <t>T1 / P1 - Zone T1 - Level 01 - Zone T1 Guestrooms (M03) - The Tail - Construction</t>
  </si>
  <si>
    <t>S. K. L. - T1 / P1 - Zone T1 - Level 01 - Zone T1 Guestrooms (M03) - The Tail - Construction</t>
  </si>
  <si>
    <t>S. K. R. - 1 - T1 / P1 - Zone T1 - Level 01 - Zone T1 Guestrooms (M03) - The Tail - Construction</t>
  </si>
  <si>
    <t>S. K. R. - 2 - T1 / P1 - Zone T1 - Level 01 - Zone T1 Guestrooms (M03) - The Tail - Construction</t>
  </si>
  <si>
    <t>S. K. R. - 3 - T1 / P1 - Zone T1 - Level 01 - Zone T1 Guestrooms (M03) - The Tail - Construction</t>
  </si>
  <si>
    <t>S. K. R. - 4 - T1 / P1 - Zone T1 - Level 01 - Zone T1 Guestrooms (M03) - The Tail - Construction</t>
  </si>
  <si>
    <t>JS. L. - T1 / P1 - Zone T1 - Level 01 - Zone T1 Guestrooms (M03) - The Tail - Construction</t>
  </si>
  <si>
    <t>T1 / Q1 - Zone T1 - Level 01 - Zone T1 Guestrooms (M03) - The Tail - Construction</t>
  </si>
  <si>
    <t>S. K. L. - T1 / Q1 - Zone T1 - Level 01 - Zone T1 Guestrooms (M03) - The Tail - Construction</t>
  </si>
  <si>
    <t>JS. R. - T1 / Q1 - Zone T1 - Level 01 - Zone T1 Guestrooms (M03) - The Tail - Construction</t>
  </si>
  <si>
    <t>T1 / R1 - Zone T1 - Level 01 - Zone T1 Guestrooms (M03) - The Tail - Construction</t>
  </si>
  <si>
    <t>S. K. L. - T1 / R1 - Zone T1 - Level 01 - Zone T1 Guestrooms (M03) - The Tail - Construction</t>
  </si>
  <si>
    <t>S. K. R. - 1 - T1 / R1 - Zone T1 - Level 01 - Zone T1 Guestrooms (M03) - The Tail - Construction</t>
  </si>
  <si>
    <t>S. K. R. - 2 - T1 / R1 - Zone T1 - Level 01 - Zone T1 Guestrooms (M03) - The Tail - Construction</t>
  </si>
  <si>
    <t>T1 / S1 - Zone T1 - Level 01 - Zone T1 Guestrooms (M03) - The Tail - Construction</t>
  </si>
  <si>
    <t>S. K. L. - 1 - T1 / S1 - Zone T1 - Level 01 - Zone T1 Guestrooms (M03) - The Tail - Construction</t>
  </si>
  <si>
    <t>S. K. L. - 2 - T1 / S1 - Zone T1 - Level 01 - Zone T1 Guestrooms (M03) - The Tail - Construction</t>
  </si>
  <si>
    <t>S. K. R. - T1 / S1 - Zone T1 - Level 01 - Zone T1 Guestrooms (M03) - The Tail - Construction</t>
  </si>
  <si>
    <t>JS. R. - T1 / S1 - Zone T1 - Level 01 - Zone T1 Guestrooms (M03) - The Tail - Construction</t>
  </si>
  <si>
    <t>T1 / T1 - Zone T1 - Level 01 - Zone T1 Guestrooms (M03) - The Tail - Construction</t>
  </si>
  <si>
    <t>S. K. R. - 1 - T1 / T1 - Zone T1 - Level 01 - Zone T1 Guestrooms (M03) - The Tail - Construction</t>
  </si>
  <si>
    <t>S. K. L. - 1 - T1 / T1 - Zone T1 - Level 01 - Zone T1 Guestrooms (M03) - The Tail - Construction</t>
  </si>
  <si>
    <t>S. K. L. - 2 - T1 / T1 - Zone T1 - Level 01 - Zone T1 Guestrooms (M03) - The Tail - Construction</t>
  </si>
  <si>
    <t>S. K. R. - 2 - T1 / T1 - Zone T1 - Level 01 - Zone T1 Guestrooms (M03) - The Tail - Construction</t>
  </si>
  <si>
    <t>JS. R. - T1 / T1 - Zone T1 - Level 01 - Zone T1 Guestrooms (M03) - The Tail - Construction</t>
  </si>
  <si>
    <t>T1 / U1 - Zone T1 - Level 01 - Zone T1 Guestrooms (M03) - The Tail - Construction</t>
  </si>
  <si>
    <t>S. K. L. - 1 - T1 / U1 - Zone T1 - Level 01 - Zone T1 Guestrooms (M03) - The Tail - Construction</t>
  </si>
  <si>
    <t>S. K. L. - 2 - T1 / U1 - Zone T1 - Level 01 - Zone T1 Guestrooms (M03) - The Tail - Construction</t>
  </si>
  <si>
    <t>S. K. L. - 3 - T1 / U1 - Zone T1 - Level 01 - Zone T1 Guestrooms (M03) - The Tail - Construction</t>
  </si>
  <si>
    <t>S. K. L. - 4 - T1 / U1 - Zone T1 - Level 01 - Zone T1 Guestrooms (M03) - The Tail - Construction</t>
  </si>
  <si>
    <t>S. K. R. - 1 - T1 / U1 - Zone T1 - Level 01 - Zone T1 Guestrooms (M03) - The Tail - Construction</t>
  </si>
  <si>
    <t>S. K. R. - 2 - T1 / U1 - Zone T1 - Level 01 - Zone T1 Guestrooms (M03) - The Tail - Construction</t>
  </si>
  <si>
    <t>S. K. R. - 3 - T1 / U1 - Zone T1 - Level 01 - Zone T1 Guestrooms (M03) - The Tail - Construction</t>
  </si>
  <si>
    <t>S. K. R. - 4 - T1 / U1 - Zone T1 - Level 01 - Zone T1 Guestrooms (M03) - The Tail - Construction</t>
  </si>
  <si>
    <t>T1 / V1 - Zone T1 - Level 01 - Zone T1 Guestrooms (M03) - The Tail - Construction</t>
  </si>
  <si>
    <t>S. K. L. - 1 - T1 / V1 - Zone T1 - Level 01 - Zone T1 Guestrooms (M03) - The Tail - Construction</t>
  </si>
  <si>
    <t>S. K. L. - 2 - T1 / V1 - Zone T1 - Level 01 - Zone T1 Guestrooms (M03) - The Tail - Construction</t>
  </si>
  <si>
    <t>S. K. L. - 3 - T1 / V1 - Zone T1 - Level 01 - Zone T1 Guestrooms (M03) - The Tail - Construction</t>
  </si>
  <si>
    <t>S. K. R. - T1 / V1 - Zone T1 - Level 01 - Zone T1 Guestrooms (M03) - The Tail - Construction</t>
  </si>
  <si>
    <t>S. DQ. L. - T1 / V1 - Zone T1 - Level 01 - Zone T1 Guestrooms (M03) - The Tail - Construction</t>
  </si>
  <si>
    <t>T1 / W1 - Zone T1 - Level 01 - Zone T1 Guestrooms (M03) - The Tail - Construction</t>
  </si>
  <si>
    <t>S. K. L. - 1 - T1 / W1 - Zone T1 - Level 01 - Zone T1 Guestrooms (M03) - The Tail - Construction</t>
  </si>
  <si>
    <t>S. K. L. - 2 - T1 / W1 - Zone T1 - Level 01 - Zone T1 Guestrooms (M03) - The Tail - Construction</t>
  </si>
  <si>
    <t>S. K. L. - 3 - T1 / W1 - Zone T1 - Level 01 - Zone T1 Guestrooms (M03) - The Tail - Construction</t>
  </si>
  <si>
    <t>S. K. R. - T1 / W1 - Zone T1 - Level 01 - Zone T1 Guestrooms (M03) - The Tail - Construction</t>
  </si>
  <si>
    <t>Level 02 - Zone T1 Guestrooms (M03) - The Tail - Construction</t>
  </si>
  <si>
    <t>Zone T2 - Level 02 - Zone T1 Guestrooms (M03) - The Tail - Construction</t>
  </si>
  <si>
    <t>T2 / P2 - Zone T2 - Level 02 - Zone T1 Guestrooms (M03) - The Tail - Construction</t>
  </si>
  <si>
    <t>JS. L. - T2 / P2 - Zone T2 - Level 02 - Zone T1 Guestrooms (M03) - The Tail - Construction</t>
  </si>
  <si>
    <t>T2 / Q2 - Zone T2 - Level 02 - Zone T1 Guestrooms (M03) - The Tail - Construction</t>
  </si>
  <si>
    <t>S. DQ. L. - T2 / Q2 - Zone T2 - Level 02 - Zone T1 Guestrooms (M03) - The Tail - Construction</t>
  </si>
  <si>
    <t>JS. R. - T2 / Q2 - Zone T2 - Level 02 - Zone T1 Guestrooms (M03) - The Tail - Construction</t>
  </si>
  <si>
    <t>T2 / R2 - Zone T2 - Level 02 - Zone T1 Guestrooms (M03) - The Tail - Construction</t>
  </si>
  <si>
    <t>S. DQ. R. - T2 / R2 - Zone T2 - Level 02 - Zone T1 Guestrooms (M03) - The Tail - Construction</t>
  </si>
  <si>
    <t>1BS. CL. 1 - T2 / R2 - Zone T2 - Level 02 - Zone T1 Guestrooms (M03) - The Tail - Construction</t>
  </si>
  <si>
    <t>T2 / S2 - Zone T2 - Level 02 - Zone T1 Guestrooms (M03) - The Tail - Construction</t>
  </si>
  <si>
    <t>S. DQ. R. - T2 / S2 - Zone T2 - Level 02 - Zone T1 Guestrooms (M03) - The Tail - Construction</t>
  </si>
  <si>
    <t>JS. R. - T2 / S2 - Zone T2 - Level 02 - Zone T1 Guestrooms (M03) - The Tail - Construction</t>
  </si>
  <si>
    <t>1BS. CL. 1 - T2 / S2 - Zone T2 - Level 02 - Zone T1 Guestrooms (M03) - The Tail - Construction</t>
  </si>
  <si>
    <t>T2 / T2 - Zone T2 - Level 02 - Zone T1 Guestrooms (M03) - The Tail - Construction</t>
  </si>
  <si>
    <t>S. K. L. - T2 / T2 - Zone T2 - Level 02 - Zone T1 Guestrooms (M03) - The Tail - Construction</t>
  </si>
  <si>
    <t>S. DQ. R. - T2 / T2 - Zone T2 - Level 02 - Zone T1 Guestrooms (M03) - The Tail - Construction</t>
  </si>
  <si>
    <t>JS. R. - T2 / T2 - Zone T2 - Level 02 - Zone T1 Guestrooms (M03) - The Tail - Construction</t>
  </si>
  <si>
    <t>1BS. CL. 1 - T2 / T2 - Zone T2 - Level 02 - Zone T1 Guestrooms (M03) - The Tail - Construction</t>
  </si>
  <si>
    <t>T2 / U2 - Zone T2 - Level 02 - Zone T1 Guestrooms (M03) - The Tail - Construction</t>
  </si>
  <si>
    <t>S. K. L. - T2 / U2 - Zone T2 - Level 02 - Zone T1 Guestrooms (M03) - The Tail - Construction</t>
  </si>
  <si>
    <t>S. K. R. - T2 / U2 - Zone T2 - Level 02 - Zone T1 Guestrooms (M03) - The Tail - Construction</t>
  </si>
  <si>
    <t>S. DQ. L. - T2 / U2 - Zone T2 - Level 02 - Zone T1 Guestrooms (M03) - The Tail - Construction</t>
  </si>
  <si>
    <t>S. DQ. R. - T2 / U2 - Zone T2 - Level 02 - Zone T1 Guestrooms (M03) - The Tail - Construction</t>
  </si>
  <si>
    <t>1BS. CL. 1 - T2 / U2 - Zone T2 - Level 02 - Zone T1 Guestrooms (M03) - The Tail - Construction</t>
  </si>
  <si>
    <t>1BS. CR. 1 - T2 / U2 - Zone T2 - Level 02 - Zone T1 Guestrooms (M03) - The Tail - Construction</t>
  </si>
  <si>
    <t>T2 / V2 - Zone T2 - Level 02 - Zone T1 Guestrooms (M03) - The Tail - Construction</t>
  </si>
  <si>
    <t>S. K. L. - T2 / V2 - Zone T2 - Level 02 - Zone T1 Guestrooms (M03) - The Tail - Construction</t>
  </si>
  <si>
    <t>S. DQ. L. - T2 / V2 - Zone T2 - Level 02 - Zone T1 Guestrooms (M03) - The Tail - Construction</t>
  </si>
  <si>
    <t>2BS - T2 / V2 - Zone T2 - Level 02 - Zone T1 Guestrooms (M03) - The Tail - Construction</t>
  </si>
  <si>
    <t>T2 / W2 - Zone T2 - Level 02 - Zone T1 Guestrooms (M03) - The Tail - Construction</t>
  </si>
  <si>
    <t>S. K. L. - T2 / W2 - Zone T2 - Level 02 - Zone T1 Guestrooms (M03) - The Tail - Construction</t>
  </si>
  <si>
    <t>S. DQ. R. - T2 / W2 - Zone T2 - Level 02 - Zone T1 Guestrooms (M03) - The Tail - Construction</t>
  </si>
  <si>
    <t>1BS. CL. 1 - T2 / W2 - Zone T2 - Level 02 - Zone T1 Guestrooms (M03) - The Tail - Construction</t>
  </si>
  <si>
    <t xml:space="preserve">Close-Out / Handing Over - </t>
  </si>
  <si>
    <t>Testing &amp; Commissioning - Close-Out / Handing Over</t>
  </si>
  <si>
    <t>The Mound - Testing &amp; Commissioning - Close-Out / Handing Over</t>
  </si>
  <si>
    <t>Level 01 - The Mound - Testing &amp; Commissioning - Close-Out / Handing Over</t>
  </si>
  <si>
    <t>Zone M3 - Level 01 - The Mound - Testing &amp; Commissioning - Close-Out / Handing Over</t>
  </si>
  <si>
    <t>Level 02 - The Mound - Testing &amp; Commissioning - Close-Out / Handing Over</t>
  </si>
  <si>
    <t>Zone M1 - Level 02 - The Mound - Testing &amp; Commissioning - Close-Out / Handing Over</t>
  </si>
  <si>
    <t>Zone M2 - Level 02 - The Mound - Testing &amp; Commissioning - Close-Out / Handing Over</t>
  </si>
  <si>
    <t>Zone M3 - Level 02 - The Mound - Testing &amp; Commissioning - Close-Out / Handing Over</t>
  </si>
  <si>
    <t>Zone M4 - Level 02 - The Mound - Testing &amp; Commissioning - Close-Out / Handing Over</t>
  </si>
  <si>
    <t>Level 03 - The Mound - Testing &amp; Commissioning - Close-Out / Handing Over</t>
  </si>
  <si>
    <t>Zone M1 - Level 03 - The Mound - Testing &amp; Commissioning - Close-Out / Handing Over</t>
  </si>
  <si>
    <t>Zone M2 - Level 03 - The Mound - Testing &amp; Commissioning - Close-Out / Handing Over</t>
  </si>
  <si>
    <t>Zone M3 - Level 03 - The Mound - Testing &amp; Commissioning - Close-Out / Handing Over</t>
  </si>
  <si>
    <t>Zone M4 - Level 03 - The Mound - Testing &amp; Commissioning - Close-Out / Handing Over</t>
  </si>
  <si>
    <t>Level 04 - The Mound - Testing &amp; Commissioning - Close-Out / Handing Over</t>
  </si>
  <si>
    <t>Zone M1 - Level 04 - The Mound - Testing &amp; Commissioning - Close-Out / Handing Over</t>
  </si>
  <si>
    <t>Zone M2 - Level 04 - The Mound - Testing &amp; Commissioning - Close-Out / Handing Over</t>
  </si>
  <si>
    <t>Zone M3 - Level 04 - The Mound - Testing &amp; Commissioning - Close-Out / Handing Over</t>
  </si>
  <si>
    <t>Zone M4 - Level 04 - The Mound - Testing &amp; Commissioning - Close-Out / Handing Over</t>
  </si>
  <si>
    <t>Level 05 &amp; 06 - The Mound - Testing &amp; Commissioning - Close-Out / Handing Over</t>
  </si>
  <si>
    <t>Zone M2 - Level 05 &amp; 06 - The Mound - Testing &amp; Commissioning - Close-Out / Handing Over</t>
  </si>
  <si>
    <t>Zone M4 - Level 05 &amp; 06 - The Mound - Testing &amp; Commissioning - Close-Out / Handing Over</t>
  </si>
  <si>
    <t>The Ring - Testing &amp; Commissioning - Close-Out / Handing Over</t>
  </si>
  <si>
    <t>Level 00 - The Ring - Testing &amp; Commissioning - Close-Out / Handing Over</t>
  </si>
  <si>
    <t>Zone R2 (Mackup / Benchmark) - Level 00 - The Ring - Testing &amp; Commissioning - Close-Out / Handing Over</t>
  </si>
  <si>
    <t>Zone R1 - Level 00 - The Ring - Testing &amp; Commissioning - Close-Out / Handing Over</t>
  </si>
  <si>
    <t>Zone R2 - Level 00 - The Ring - Testing &amp; Commissioning - Close-Out / Handing Over</t>
  </si>
  <si>
    <t>Zone R2 (Leave out Area) - Level 00 - The Ring - Testing &amp; Commissioning - Close-Out / Handing Over</t>
  </si>
  <si>
    <t>Zone R3 - Level 00 - The Ring - Testing &amp; Commissioning - Close-Out / Handing Over</t>
  </si>
  <si>
    <t>Zone R3 (Leave out Area) - Level 00 - The Ring - Testing &amp; Commissioning - Close-Out / Handing Over</t>
  </si>
  <si>
    <t>Zone R4 - Level 00 - The Ring - Testing &amp; Commissioning - Close-Out / Handing Over</t>
  </si>
  <si>
    <t>Level 01 - The Ring - Testing &amp; Commissioning - Close-Out / Handing Over</t>
  </si>
  <si>
    <t>Zone R2 (Mackup / Benchmark) - Level 01 - The Ring - Testing &amp; Commissioning - Close-Out / Handing Over</t>
  </si>
  <si>
    <t>Zone R1 - Level 01 - The Ring - Testing &amp; Commissioning - Close-Out / Handing Over</t>
  </si>
  <si>
    <t>Zone R2 - Level 01 - The Ring - Testing &amp; Commissioning - Close-Out / Handing Over</t>
  </si>
  <si>
    <t>Zone R2 (Leave out Area) - Level 01 - The Ring - Testing &amp; Commissioning - Close-Out / Handing Over</t>
  </si>
  <si>
    <t>Zone R3 - Level 01 - The Ring - Testing &amp; Commissioning - Close-Out / Handing Over</t>
  </si>
  <si>
    <t>Zone R3 (Leave out Area) - Level 01 - The Ring - Testing &amp; Commissioning - Close-Out / Handing Over</t>
  </si>
  <si>
    <t>Zone R4 - Level 01 - The Ring - Testing &amp; Commissioning - Close-Out / Handing Over</t>
  </si>
  <si>
    <t>The Beach - Testing &amp; Commissioning - Close-Out / Handing Over</t>
  </si>
  <si>
    <t>Level 00 - The Beach - Testing &amp; Commissioning - Close-Out / Handing Over</t>
  </si>
  <si>
    <t>Zone B1 - Level 00 - The Beach - Testing &amp; Commissioning - Close-Out / Handing Over</t>
  </si>
  <si>
    <t>Zone B2 - Level 00 - The Beach - Testing &amp; Commissioning - Close-Out / Handing Over</t>
  </si>
  <si>
    <t>Zone B3 - Level 00 - The Beach - Testing &amp; Commissioning - Close-Out / Handing Over</t>
  </si>
  <si>
    <t>Zone B4 - Level 00 - The Beach - Testing &amp; Commissioning - Close-Out / Handing Over</t>
  </si>
  <si>
    <t>Zone B5 - Level 00 - The Beach - Testing &amp; Commissioning - Close-Out / Handing Over</t>
  </si>
  <si>
    <t>The Tail - Testing &amp; Commissioning - Close-Out / Handing Over</t>
  </si>
  <si>
    <t>Zone T1 Guestrooms (M03) - The Tail - Testing &amp; Commissioning - Close-Out / Handing Over</t>
  </si>
  <si>
    <t>Level 01 - Zone T1 Guestrooms (M03) - The Tail - Testing &amp; Commissioning - Close-Out / Handing Over</t>
  </si>
  <si>
    <t>Zone T1 - Level 01 - Zone T1 Guestrooms (M03) - The Tail - Testing &amp; Commissioning - Close-Out / Handing Over</t>
  </si>
  <si>
    <t>Level 02 - Zone T1 Guestrooms (M03) - The Tail - Testing &amp; Commissioning - Close-Out / Handing Over</t>
  </si>
  <si>
    <t>Zone T2 - Level 02 - Zone T1 Guestrooms (M03) - The Tail - Testing &amp; Commissioning - Close-Out / Handing Over</t>
  </si>
  <si>
    <t>Snagging / De-Snagging - Close-Out / Handing Over</t>
  </si>
  <si>
    <t>The Mound - Snagging / De-Snagging - Close-Out / Handing Over</t>
  </si>
  <si>
    <t>Level 01 - The Mound - Snagging / De-Snagging - Close-Out / Handing Over</t>
  </si>
  <si>
    <t>Zone M3 - Level 01 - The Mound - Snagging / De-Snagging - Close-Out / Handing Over</t>
  </si>
  <si>
    <t>SPA &amp; Fitness - Zone M3 - Level 01 - The Mound - Snagging / De-Snagging - Close-Out / Handing Over</t>
  </si>
  <si>
    <t>Level 02 - The Mound - Snagging / De-Snagging - Close-Out / Handing Over</t>
  </si>
  <si>
    <t>Zone M1 - Level 02 - The Mound - Snagging / De-Snagging - Close-Out / Handing Over</t>
  </si>
  <si>
    <t>Zone M2 - Level 02 - The Mound - Snagging / De-Snagging - Close-Out / Handing Over</t>
  </si>
  <si>
    <t>Zone M3 - Level 02 - The Mound - Snagging / De-Snagging - Close-Out / Handing Over</t>
  </si>
  <si>
    <t>Zone M4 - Level 02 - The Mound - Snagging / De-Snagging - Close-Out / Handing Over</t>
  </si>
  <si>
    <t>Level 03 - The Mound - Snagging / De-Snagging - Close-Out / Handing Over</t>
  </si>
  <si>
    <t>Zone M1 - Level 03 - The Mound - Snagging / De-Snagging - Close-Out / Handing Over</t>
  </si>
  <si>
    <t>Zone M2 - Level 03 - The Mound - Snagging / De-Snagging - Close-Out / Handing Over</t>
  </si>
  <si>
    <t>Zone M3 - Level 03 - The Mound - Snagging / De-Snagging - Close-Out / Handing Over</t>
  </si>
  <si>
    <t>Zone M4 - Level 03 - The Mound - Snagging / De-Snagging - Close-Out / Handing Over</t>
  </si>
  <si>
    <t>Level 04 - The Mound - Snagging / De-Snagging - Close-Out / Handing Over</t>
  </si>
  <si>
    <t>Zone M1 - Level 04 - The Mound - Snagging / De-Snagging - Close-Out / Handing Over</t>
  </si>
  <si>
    <t>Zone M2 - Level 04 - The Mound - Snagging / De-Snagging - Close-Out / Handing Over</t>
  </si>
  <si>
    <t>Zone M3 - Level 04 - The Mound - Snagging / De-Snagging - Close-Out / Handing Over</t>
  </si>
  <si>
    <t>Zone M4 - Level 04 - The Mound - Snagging / De-Snagging - Close-Out / Handing Over</t>
  </si>
  <si>
    <t>Level 05 &amp; 06 - The Mound - Snagging / De-Snagging - Close-Out / Handing Over</t>
  </si>
  <si>
    <t>Zone M2 - Level 05 &amp; 06 - The Mound - Snagging / De-Snagging - Close-Out / Handing Over</t>
  </si>
  <si>
    <t>Zone M4 - Level 05 &amp; 06 - The Mound - Snagging / De-Snagging - Close-Out / Handing Over</t>
  </si>
  <si>
    <t>The Ring - Snagging / De-Snagging - Close-Out / Handing Over</t>
  </si>
  <si>
    <t>Level 00 - The Ring - Snagging / De-Snagging - Close-Out / Handing Over</t>
  </si>
  <si>
    <t>Zone R2 (Mackup / Benchmark) - Level 00 - The Ring - Snagging / De-Snagging - Close-Out / Handing Over</t>
  </si>
  <si>
    <t>Zone R1 - Level 00 - The Ring - Snagging / De-Snagging - Close-Out / Handing Over</t>
  </si>
  <si>
    <t>Zone R2 - Level 00 - The Ring - Snagging / De-Snagging - Close-Out / Handing Over</t>
  </si>
  <si>
    <t>Zone R2 (Leave out Area) - Level 00 - The Ring - Snagging / De-Snagging - Close-Out / Handing Over</t>
  </si>
  <si>
    <t>Zone R3 - Level 00 - The Ring - Snagging / De-Snagging - Close-Out / Handing Over</t>
  </si>
  <si>
    <t>Zone R3 (Leave out Area) - Level 00 - The Ring - Snagging / De-Snagging - Close-Out / Handing Over</t>
  </si>
  <si>
    <t>Zone R4 - Level 00 - The Ring - Snagging / De-Snagging - Close-Out / Handing Over</t>
  </si>
  <si>
    <t>Level 01 - The Ring - Snagging / De-Snagging - Close-Out / Handing Over</t>
  </si>
  <si>
    <t>Zone R2 (Mackup / Benchmark) - Level 01 - The Ring - Snagging / De-Snagging - Close-Out / Handing Over</t>
  </si>
  <si>
    <t>Zone R1 - Level 01 - The Ring - Snagging / De-Snagging - Close-Out / Handing Over</t>
  </si>
  <si>
    <t>Zone R2 - Level 01 - The Ring - Snagging / De-Snagging - Close-Out / Handing Over</t>
  </si>
  <si>
    <t>Zone R2 (Leave out Area) - Level 01 - The Ring - Snagging / De-Snagging - Close-Out / Handing Over</t>
  </si>
  <si>
    <t>Zone R3 - Level 01 - The Ring - Snagging / De-Snagging - Close-Out / Handing Over</t>
  </si>
  <si>
    <t>Zone R3 (Leave out Area) - Level 01 - The Ring - Snagging / De-Snagging - Close-Out / Handing Over</t>
  </si>
  <si>
    <t>Zone R4 - Level 01 - The Ring - Snagging / De-Snagging - Close-Out / Handing Over</t>
  </si>
  <si>
    <t>The Beach - Snagging / De-Snagging - Close-Out / Handing Over</t>
  </si>
  <si>
    <t>Level 00 - The Beach - Snagging / De-Snagging - Close-Out / Handing Over</t>
  </si>
  <si>
    <t>Zone B1 - Level 00 - The Beach - Snagging / De-Snagging - Close-Out / Handing Over</t>
  </si>
  <si>
    <t>Zone B2 - Level 00 - The Beach - Snagging / De-Snagging - Close-Out / Handing Over</t>
  </si>
  <si>
    <t>Zone B3 - Level 00 - The Beach - Snagging / De-Snagging - Close-Out / Handing Over</t>
  </si>
  <si>
    <t>Zone B4 - Level 00 - The Beach - Snagging / De-Snagging - Close-Out / Handing Over</t>
  </si>
  <si>
    <t>Zone B5 - Level 00 - The Beach - Snagging / De-Snagging - Close-Out / Handing Over</t>
  </si>
  <si>
    <t>The Tail - Snagging / De-Snagging - Close-Out / Handing Over</t>
  </si>
  <si>
    <t>Zone T1 Guestrooms (M03) - The Tail - Snagging / De-Snagging - Close-Out / Handing Over</t>
  </si>
  <si>
    <t>Level 01 - Zone T1 Guestrooms (M03) - The Tail - Snagging / De-Snagging - Close-Out / Handing Over</t>
  </si>
  <si>
    <t>Zone T1 - Level 01 - Zone T1 Guestrooms (M03) - The Tail - Snagging / De-Snagging - Close-Out / Handing Over</t>
  </si>
  <si>
    <t>Level 02 - Zone T1 Guestrooms (M03) - The Tail - Snagging / De-Snagging - Close-Out / Handing Over</t>
  </si>
  <si>
    <t>Zone T2 - Level 02 - Zone T1 Guestrooms (M03) - The Tail - Snagging / De-Snagging - Close-Out / Handing Over</t>
  </si>
  <si>
    <t>Authorities Inspections / Approvals - Close-Out / Handing Over</t>
  </si>
  <si>
    <t>Close-out Documentation - Close-Out / Handing Over</t>
  </si>
  <si>
    <t>As-Built Drawings - Close-out Documentation - Close-Out / Handing Over</t>
  </si>
  <si>
    <t>Preparation &amp; Submission - As-Built Drawings - Close-out Documentation - Close-Out / Handing Over</t>
  </si>
  <si>
    <t>The Mound - Preparation &amp; Submission - As-Built Drawings - Close-out Documentation - Close-Out / Handing Over</t>
  </si>
  <si>
    <t>Level 01 - The Mound - Preparation &amp; Submission - As-Built Drawings - Close-out Documentation - Close-Out / Handing Over</t>
  </si>
  <si>
    <t>Zone M3 - Level 01 - The Mound - Preparation &amp; Submission - As-Built Drawings - Close-out Documentation - Close-Out / Handing Over</t>
  </si>
  <si>
    <t>Level 02 - The Mound - Preparation &amp; Submission - As-Built Drawings - Close-out Documentation - Close-Out / Handing Over</t>
  </si>
  <si>
    <t>Zone M1 - Level 02 - The Mound - Preparation &amp; Submission - As-Built Drawings - Close-out Documentation - Close-Out / Handing Over</t>
  </si>
  <si>
    <t>Zone M2 - Level 02 - The Mound - Preparation &amp; Submission - As-Built Drawings - Close-out Documentation - Close-Out / Handing Over</t>
  </si>
  <si>
    <t>Zone M3 - Level 02 - The Mound - Preparation &amp; Submission - As-Built Drawings - Close-out Documentation - Close-Out / Handing Over</t>
  </si>
  <si>
    <t>Zone M4 - Level 02 - The Mound - Preparation &amp; Submission - As-Built Drawings - Close-out Documentation - Close-Out / Handing Over</t>
  </si>
  <si>
    <t>Level 03 - The Mound - Preparation &amp; Submission - As-Built Drawings - Close-out Documentation - Close-Out / Handing Over</t>
  </si>
  <si>
    <t>Zone M1 - Level 03 - The Mound - Preparation &amp; Submission - As-Built Drawings - Close-out Documentation - Close-Out / Handing Over</t>
  </si>
  <si>
    <t>Zone M2 - Level 03 - The Mound - Preparation &amp; Submission - As-Built Drawings - Close-out Documentation - Close-Out / Handing Over</t>
  </si>
  <si>
    <t>Zone M3 - Level 03 - The Mound - Preparation &amp; Submission - As-Built Drawings - Close-out Documentation - Close-Out / Handing Over</t>
  </si>
  <si>
    <t>Zone M4 - Level 03 - The Mound - Preparation &amp; Submission - As-Built Drawings - Close-out Documentation - Close-Out / Handing Over</t>
  </si>
  <si>
    <t>Level 04 - The Mound - Preparation &amp; Submission - As-Built Drawings - Close-out Documentation - Close-Out / Handing Over</t>
  </si>
  <si>
    <t>Zone M1 - Level 04 - The Mound - Preparation &amp; Submission - As-Built Drawings - Close-out Documentation - Close-Out / Handing Over</t>
  </si>
  <si>
    <t>Zone M2 - Level 04 - The Mound - Preparation &amp; Submission - As-Built Drawings - Close-out Documentation - Close-Out / Handing Over</t>
  </si>
  <si>
    <t>Zone M3 - Level 04 - The Mound - Preparation &amp; Submission - As-Built Drawings - Close-out Documentation - Close-Out / Handing Over</t>
  </si>
  <si>
    <t>Zone M4 - Level 04 - The Mound - Preparation &amp; Submission - As-Built Drawings - Close-out Documentation - Close-Out / Handing Over</t>
  </si>
  <si>
    <t>Level 05 &amp; 06 - The Mound - Preparation &amp; Submission - As-Built Drawings - Close-out Documentation - Close-Out / Handing Over</t>
  </si>
  <si>
    <t>Zone M2 - Level 05 &amp; 06 - The Mound - Preparation &amp; Submission - As-Built Drawings - Close-out Documentation - Close-Out / Handing Over</t>
  </si>
  <si>
    <t>Zone M4 - Level 05 &amp; 06 - The Mound - Preparation &amp; Submission - As-Built Drawings - Close-out Documentation - Close-Out / Handing Over</t>
  </si>
  <si>
    <t>The Ring - Preparation &amp; Submission - As-Built Drawings - Close-out Documentation - Close-Out / Handing Over</t>
  </si>
  <si>
    <t>Level 00 - The Ring - Preparation &amp; Submission - As-Built Drawings - Close-out Documentation - Close-Out / Handing Over</t>
  </si>
  <si>
    <t>Zone R2 (Mackup / Benchmark) - Level 00 - The Ring - Preparation &amp; Submission - As-Built Drawings - Close-out Documentation - Close-Out / Handing Over</t>
  </si>
  <si>
    <t>Zone R1 - Level 00 - The Ring - Preparation &amp; Submission - As-Built Drawings - Close-out Documentation - Close-Out / Handing Over</t>
  </si>
  <si>
    <t>Zone R2 - Level 00 - The Ring - Preparation &amp; Submission - As-Built Drawings - Close-out Documentation - Close-Out / Handing Over</t>
  </si>
  <si>
    <t>Zone R2 (Leave out Area) - Level 00 - The Ring - Preparation &amp; Submission - As-Built Drawings - Close-out Documentation - Close-Out / Handing Over</t>
  </si>
  <si>
    <t>Zone R3 - Level 00 - The Ring - Preparation &amp; Submission - As-Built Drawings - Close-out Documentation - Close-Out / Handing Over</t>
  </si>
  <si>
    <t>Zone R3 (Leave out Area) - Level 00 - The Ring - Preparation &amp; Submission - As-Built Drawings - Close-out Documentation - Close-Out / Handing Over</t>
  </si>
  <si>
    <t>Zone R4 - Level 00 - The Ring - Preparation &amp; Submission - As-Built Drawings - Close-out Documentation - Close-Out / Handing Over</t>
  </si>
  <si>
    <t>Level 01 - The Ring - Preparation &amp; Submission - As-Built Drawings - Close-out Documentation - Close-Out / Handing Over</t>
  </si>
  <si>
    <t>Zone R2 (Mackup / Benchmark) - Level 01 - The Ring - Preparation &amp; Submission - As-Built Drawings - Close-out Documentation - Close-Out / Handing Over</t>
  </si>
  <si>
    <t>Zone R1 - Level 01 - The Ring - Preparation &amp; Submission - As-Built Drawings - Close-out Documentation - Close-Out / Handing Over</t>
  </si>
  <si>
    <t>Zone R2 - Level 01 - The Ring - Preparation &amp; Submission - As-Built Drawings - Close-out Documentation - Close-Out / Handing Over</t>
  </si>
  <si>
    <t>Zone R2 (Leave out Area) - Level 01 - The Ring - Preparation &amp; Submission - As-Built Drawings - Close-out Documentation - Close-Out / Handing Over</t>
  </si>
  <si>
    <t>Zone R3 - Level 01 - The Ring - Preparation &amp; Submission - As-Built Drawings - Close-out Documentation - Close-Out / Handing Over</t>
  </si>
  <si>
    <t>Zone R3 (Leave out Area) - Level 01 - The Ring - Preparation &amp; Submission - As-Built Drawings - Close-out Documentation - Close-Out / Handing Over</t>
  </si>
  <si>
    <t>Zone R4 - Level 01 - The Ring - Preparation &amp; Submission - As-Built Drawings - Close-out Documentation - Close-Out / Handing Over</t>
  </si>
  <si>
    <t>The Beach - Preparation &amp; Submission - As-Built Drawings - Close-out Documentation - Close-Out / Handing Over</t>
  </si>
  <si>
    <t>Level 00 - The Beach - Preparation &amp; Submission - As-Built Drawings - Close-out Documentation - Close-Out / Handing Over</t>
  </si>
  <si>
    <t>Zone B1 - Level 00 - The Beach - Preparation &amp; Submission - As-Built Drawings - Close-out Documentation - Close-Out / Handing Over</t>
  </si>
  <si>
    <t>Zone B2 - Level 00 - The Beach - Preparation &amp; Submission - As-Built Drawings - Close-out Documentation - Close-Out / Handing Over</t>
  </si>
  <si>
    <t>Zone B3 - Level 00 - The Beach - Preparation &amp; Submission - As-Built Drawings - Close-out Documentation - Close-Out / Handing Over</t>
  </si>
  <si>
    <t>Zone B4 - Level 00 - The Beach - Preparation &amp; Submission - As-Built Drawings - Close-out Documentation - Close-Out / Handing Over</t>
  </si>
  <si>
    <t>Zone B5 - Level 00 - The Beach - Preparation &amp; Submission - As-Built Drawings - Close-out Documentation - Close-Out / Handing Over</t>
  </si>
  <si>
    <t>The Tail - Preparation &amp; Submission - As-Built Drawings - Close-out Documentation - Close-Out / Handing Over</t>
  </si>
  <si>
    <t>Zone T1 Guestrooms (M03) - The Tail - Preparation &amp; Submission - As-Built Drawings - Close-out Documentation - Close-Out / Handing Over</t>
  </si>
  <si>
    <t>Level 01 - Zone T1 Guestrooms (M03) - The Tail - Preparation &amp; Submission - As-Built Drawings - Close-out Documentation - Close-Out / Handing Over</t>
  </si>
  <si>
    <t>Zone T1 - Level 01 - Zone T1 Guestrooms (M03) - The Tail - Preparation &amp; Submission - As-Built Drawings - Close-out Documentation - Close-Out / Handing Over</t>
  </si>
  <si>
    <t>Level 02 - Zone T1 Guestrooms (M03) - The Tail - Preparation &amp; Submission - As-Built Drawings - Close-out Documentation - Close-Out / Handing Over</t>
  </si>
  <si>
    <t>Zone T2 - Level 02 - Zone T1 Guestrooms (M03) - The Tail - Preparation &amp; Submission - As-Built Drawings - Close-out Documentation - Close-Out / Handing Over</t>
  </si>
  <si>
    <t>Review &amp; Approval by DAR / TRSDC - As-Built Drawings - Close-out Documentation - Close-Out / Handing Over</t>
  </si>
  <si>
    <t>The Mound - Review &amp; Approval by DAR / TRSDC - As-Built Drawings - Close-out Documentation - Close-Out / Handing Over</t>
  </si>
  <si>
    <t>Level 00 - The Mound - Review &amp; Approval by DAR / TRSDC - As-Built Drawings - Close-out Documentation - Close-Out / Handing Over</t>
  </si>
  <si>
    <t>Zone M3 - Level 00 - The Mound - Review &amp; Approval by DAR / TRSDC - As-Built Drawings - Close-out Documentation - Close-Out / Handing Over</t>
  </si>
  <si>
    <t>Level 02 - The Mound - Review &amp; Approval by DAR / TRSDC - As-Built Drawings - Close-out Documentation - Close-Out / Handing Over</t>
  </si>
  <si>
    <t>Zone M1 - Level 02 - The Mound - Review &amp; Approval by DAR / TRSDC - As-Built Drawings - Close-out Documentation - Close-Out / Handing Over</t>
  </si>
  <si>
    <t>Zone M2 - Level 02 - The Mound - Review &amp; Approval by DAR / TRSDC - As-Built Drawings - Close-out Documentation - Close-Out / Handing Over</t>
  </si>
  <si>
    <t>Zone M3 - Level 02 - The Mound - Review &amp; Approval by DAR / TRSDC - As-Built Drawings - Close-out Documentation - Close-Out / Handing Over</t>
  </si>
  <si>
    <t>Zone M4 - Level 02 - The Mound - Review &amp; Approval by DAR / TRSDC - As-Built Drawings - Close-out Documentation - Close-Out / Handing Over</t>
  </si>
  <si>
    <t>Level 03 - The Mound - Review &amp; Approval by DAR / TRSDC - As-Built Drawings - Close-out Documentation - Close-Out / Handing Over</t>
  </si>
  <si>
    <t>Zone M1 - Level 03 - The Mound - Review &amp; Approval by DAR / TRSDC - As-Built Drawings - Close-out Documentation - Close-Out / Handing Over</t>
  </si>
  <si>
    <t>Zone M2 - Level 03 - The Mound - Review &amp; Approval by DAR / TRSDC - As-Built Drawings - Close-out Documentation - Close-Out / Handing Over</t>
  </si>
  <si>
    <t>Zone M3 - Level 03 - The Mound - Review &amp; Approval by DAR / TRSDC - As-Built Drawings - Close-out Documentation - Close-Out / Handing Over</t>
  </si>
  <si>
    <t>Zone M4 - Level 03 - The Mound - Review &amp; Approval by DAR / TRSDC - As-Built Drawings - Close-out Documentation - Close-Out / Handing Over</t>
  </si>
  <si>
    <t>Level 04 - The Mound - Review &amp; Approval by DAR / TRSDC - As-Built Drawings - Close-out Documentation - Close-Out / Handing Over</t>
  </si>
  <si>
    <t>Zone M1 - Level 04 - The Mound - Review &amp; Approval by DAR / TRSDC - As-Built Drawings - Close-out Documentation - Close-Out / Handing Over</t>
  </si>
  <si>
    <t>Zone M2 - Level 04 - The Mound - Review &amp; Approval by DAR / TRSDC - As-Built Drawings - Close-out Documentation - Close-Out / Handing Over</t>
  </si>
  <si>
    <t>Zone M3 - Level 04 - The Mound - Review &amp; Approval by DAR / TRSDC - As-Built Drawings - Close-out Documentation - Close-Out / Handing Over</t>
  </si>
  <si>
    <t>Zone M4 - Level 04 - The Mound - Review &amp; Approval by DAR / TRSDC - As-Built Drawings - Close-out Documentation - Close-Out / Handing Over</t>
  </si>
  <si>
    <t>Level 05 &amp; 06 - The Mound - Review &amp; Approval by DAR / TRSDC - As-Built Drawings - Close-out Documentation - Close-Out / Handing Over</t>
  </si>
  <si>
    <t>Zone M2 - Level 05 &amp; 06 - The Mound - Review &amp; Approval by DAR / TRSDC - As-Built Drawings - Close-out Documentation - Close-Out / Handing Over</t>
  </si>
  <si>
    <t>Zone M4 - Level 05 &amp; 06 - The Mound - Review &amp; Approval by DAR / TRSDC - As-Built Drawings - Close-out Documentation - Close-Out / Handing Over</t>
  </si>
  <si>
    <t>The Ring - Review &amp; Approval by DAR / TRSDC - As-Built Drawings - Close-out Documentation - Close-Out / Handing Over</t>
  </si>
  <si>
    <t>Level 00 - The Ring - Review &amp; Approval by DAR / TRSDC - As-Built Drawings - Close-out Documentation - Close-Out / Handing Over</t>
  </si>
  <si>
    <t>Zone R2 (Mackup / Benchmark) - Level 00 - The Ring - Review &amp; Approval by DAR / TRSDC - As-Built Drawings - Close-out Documentation - Close-Out / Handing Over</t>
  </si>
  <si>
    <t>Zone R1 - Level 00 - The Ring - Review &amp; Approval by DAR / TRSDC - As-Built Drawings - Close-out Documentation - Close-Out / Handing Over</t>
  </si>
  <si>
    <t>Zone R2 - Level 00 - The Ring - Review &amp; Approval by DAR / TRSDC - As-Built Drawings - Close-out Documentation - Close-Out / Handing Over</t>
  </si>
  <si>
    <t>Zone R2 (Leave out Area) - Level 00 - The Ring - Review &amp; Approval by DAR / TRSDC - As-Built Drawings - Close-out Documentation - Close-Out / Handing Over</t>
  </si>
  <si>
    <t>Zone R3 - Level 00 - The Ring - Review &amp; Approval by DAR / TRSDC - As-Built Drawings - Close-out Documentation - Close-Out / Handing Over</t>
  </si>
  <si>
    <t>Zone R3 (Leave out Area) - Level 00 - The Ring - Review &amp; Approval by DAR / TRSDC - As-Built Drawings - Close-out Documentation - Close-Out / Handing Over</t>
  </si>
  <si>
    <t>Zone R4 - Level 00 - The Ring - Review &amp; Approval by DAR / TRSDC - As-Built Drawings - Close-out Documentation - Close-Out / Handing Over</t>
  </si>
  <si>
    <t>Level 01 - The Ring - Review &amp; Approval by DAR / TRSDC - As-Built Drawings - Close-out Documentation - Close-Out / Handing Over</t>
  </si>
  <si>
    <t>Zone R2 (Mackup / Benchmark) - Level 01 - The Ring - Review &amp; Approval by DAR / TRSDC - As-Built Drawings - Close-out Documentation - Close-Out / Handing Over</t>
  </si>
  <si>
    <t>Zone R1 - Level 01 - The Ring - Review &amp; Approval by DAR / TRSDC - As-Built Drawings - Close-out Documentation - Close-Out / Handing Over</t>
  </si>
  <si>
    <t>Zone R2 - Level 01 - The Ring - Review &amp; Approval by DAR / TRSDC - As-Built Drawings - Close-out Documentation - Close-Out / Handing Over</t>
  </si>
  <si>
    <t>Zone R2 (Leave out Area) - Level 01 - The Ring - Review &amp; Approval by DAR / TRSDC - As-Built Drawings - Close-out Documentation - Close-Out / Handing Over</t>
  </si>
  <si>
    <t>Zone R3 - Level 01 - The Ring - Review &amp; Approval by DAR / TRSDC - As-Built Drawings - Close-out Documentation - Close-Out / Handing Over</t>
  </si>
  <si>
    <t>Zone R3 (Leave out Area) - Level 01 - The Ring - Review &amp; Approval by DAR / TRSDC - As-Built Drawings - Close-out Documentation - Close-Out / Handing Over</t>
  </si>
  <si>
    <t>Zone R4 - Level 01 - The Ring - Review &amp; Approval by DAR / TRSDC - As-Built Drawings - Close-out Documentation - Close-Out / Handing Over</t>
  </si>
  <si>
    <t>The Beach - Review &amp; Approval by DAR / TRSDC - As-Built Drawings - Close-out Documentation - Close-Out / Handing Over</t>
  </si>
  <si>
    <t>Level 00 - The Beach - Review &amp; Approval by DAR / TRSDC - As-Built Drawings - Close-out Documentation - Close-Out / Handing Over</t>
  </si>
  <si>
    <t>Zone B1 - Level 00 - The Beach - Review &amp; Approval by DAR / TRSDC - As-Built Drawings - Close-out Documentation - Close-Out / Handing Over</t>
  </si>
  <si>
    <t>Zone B2 - Level 00 - The Beach - Review &amp; Approval by DAR / TRSDC - As-Built Drawings - Close-out Documentation - Close-Out / Handing Over</t>
  </si>
  <si>
    <t>Zone B3 - Level 00 - The Beach - Review &amp; Approval by DAR / TRSDC - As-Built Drawings - Close-out Documentation - Close-Out / Handing Over</t>
  </si>
  <si>
    <t>Zone B4 - Level 00 - The Beach - Review &amp; Approval by DAR / TRSDC - As-Built Drawings - Close-out Documentation - Close-Out / Handing Over</t>
  </si>
  <si>
    <t>Zone B5 - Level 00 - The Beach - Review &amp; Approval by DAR / TRSDC - As-Built Drawings - Close-out Documentation - Close-Out / Handing Over</t>
  </si>
  <si>
    <t>The Tail - Review &amp; Approval by DAR / TRSDC - As-Built Drawings - Close-out Documentation - Close-Out / Handing Over</t>
  </si>
  <si>
    <t>Zone T1 Guestrooms (M03) - The Tail - Review &amp; Approval by DAR / TRSDC - As-Built Drawings - Close-out Documentation - Close-Out / Handing Over</t>
  </si>
  <si>
    <t>Level 01 - Zone T1 Guestrooms (M03) - The Tail - Review &amp; Approval by DAR / TRSDC - As-Built Drawings - Close-out Documentation - Close-Out / Handing Over</t>
  </si>
  <si>
    <t>Zone T1 - Level 01 - Zone T1 Guestrooms (M03) - The Tail - Review &amp; Approval by DAR / TRSDC - As-Built Drawings - Close-out Documentation - Close-Out / Handing Over</t>
  </si>
  <si>
    <t>Level 02 - Zone T1 Guestrooms (M03) - The Tail - Review &amp; Approval by DAR / TRSDC - As-Built Drawings - Close-out Documentation - Close-Out / Handing Over</t>
  </si>
  <si>
    <t>Zone T2 - Level 02 - Zone T1 Guestrooms (M03) - The Tail - Review &amp; Approval by DAR / TRSDC - As-Built Drawings - Close-out Documentation - Close-Out / Handing Over</t>
  </si>
  <si>
    <t>Demobilization - Close-Out / Handing Over</t>
  </si>
  <si>
    <t>Taking Over Certificate (TOC) - Close-Out / Handing Over</t>
  </si>
  <si>
    <t/>
  </si>
  <si>
    <t>Engineering</t>
  </si>
  <si>
    <t>Materials Procurement</t>
  </si>
  <si>
    <t>Construction</t>
  </si>
  <si>
    <t>Close-Out / Handing Over</t>
  </si>
  <si>
    <t>Alu Systems Co</t>
  </si>
  <si>
    <t>THE RED SEA REAL ESTATE COMPANY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</si>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</sst>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\ hh:mm:ss"/>
    <numFmt numFmtId="165" formatCode="yyyy\-mm\-dd"/>
    <numFmt numFmtId="166" formatCode="yyyy\-mm\-dd;@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72132D26-A6AB-4DD8-8BA9-C30C1E3199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8"/>
  <sheetViews>
    <sheetView tabSelected="1" workbookViewId="0">
      <selection activeCell="AD1" sqref="AD1"/>
    </sheetView>
  </sheetViews>
  <sheetFormatPr defaultRowHeight="14.25" x14ac:dyDescent="0.2"/>
  <cols>
    <col min="1" max="33" width="30.75" customWidth="1"/>
  </cols>
  <sheetData>
    <row r="1" spans="1:33" ht="15" x14ac:dyDescent="0.25">
      <c r="A1" s="1" t="s">
        <v>0</v>
      </c>
      <c r="B1" s="1" t="s">
        <v>32</v>
      </c>
      <c r="C1" s="1" t="s">
        <v>33</v>
      </c>
      <c r="D1" s="1" t="s">
        <v>4</v>
      </c>
      <c r="E1" s="1" t="s">
        <v>14</v>
      </c>
      <c r="F1" s="1" t="s">
        <v>5</v>
      </c>
      <c r="G1" s="1" t="s">
        <v>21</v>
      </c>
      <c r="H1" s="1" t="s">
        <v>6</v>
      </c>
      <c r="I1" s="1" t="s">
        <v>10</v>
      </c>
      <c r="J1" s="1" t="s">
        <v>20</v>
      </c>
      <c r="K1" s="1" t="s">
        <v>22</v>
      </c>
      <c r="L1" s="1" t="s">
        <v>12</v>
      </c>
      <c r="M1" s="1" t="s">
        <v>13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</v>
      </c>
      <c r="T1" s="1" t="s">
        <v>9</v>
      </c>
      <c r="U1" s="1" t="s">
        <v>8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</v>
      </c>
      <c r="AB1" s="1" t="s">
        <v>11</v>
      </c>
      <c r="AC1" s="1" t="s">
        <v>23</v>
      </c>
      <c r="AD1" s="1" t="s">
        <v>24</v>
      </c>
      <c r="AE1" s="1" t="s">
        <v>25</v>
      </c>
      <c r="AF1" s="1" t="s">
        <v>1</v>
      </c>
      <c r="AG1" s="1" t="s">
        <v>7</v>
      </c>
    </row>
    <row r="2" spans="1:33" ht="28.5" x14ac:dyDescent="0.2">
      <c r="A2" s="2"/>
      <c r="B2" s="2" t="s">
        <v>35</v>
      </c>
      <c r="C2" s="2"/>
      <c r="D2" s="2" t="s">
        <v>1057</v>
      </c>
      <c r="E2" s="2" t="s">
        <v>34</v>
      </c>
      <c r="F2" s="2" t="s">
        <v>1058</v>
      </c>
      <c r="G2" s="5">
        <v>45200</v>
      </c>
      <c r="H2" s="5">
        <v>45864</v>
      </c>
      <c r="I2" s="4"/>
      <c r="J2" s="2" t="s">
        <v>26</v>
      </c>
      <c r="K2" s="2"/>
      <c r="L2" s="2" t="s">
        <v>1059</v>
      </c>
      <c r="M2" s="2"/>
      <c r="N2" s="2">
        <f>H2-G2+1</f>
        <v>665</v>
      </c>
      <c r="O2" s="2"/>
      <c r="P2" s="2"/>
      <c r="Q2" s="2"/>
      <c r="R2" s="2"/>
      <c r="S2" s="2"/>
      <c r="T2" s="2"/>
      <c r="U2" s="2"/>
      <c r="V2" s="2" t="b">
        <v>1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3"/>
    </row>
    <row r="3" spans="1:33" ht="28.5" x14ac:dyDescent="0.2">
      <c r="A3" s="2"/>
      <c r="B3" s="2" t="s">
        <v>36</v>
      </c>
      <c r="C3" s="2" t="s">
        <v>35</v>
      </c>
      <c r="D3" s="2" t="s">
        <v>1057</v>
      </c>
      <c r="E3" s="2" t="s">
        <v>34</v>
      </c>
      <c r="F3" s="2" t="s">
        <v>1058</v>
      </c>
      <c r="G3" s="5">
        <v>45315</v>
      </c>
      <c r="H3" s="5">
        <v>45864</v>
      </c>
      <c r="I3" s="2"/>
      <c r="J3" s="2" t="s">
        <v>26</v>
      </c>
      <c r="K3" s="2"/>
      <c r="L3" s="2" t="s">
        <v>1059</v>
      </c>
      <c r="M3" s="2"/>
      <c r="N3" s="2">
        <f t="shared" ref="N3:N66" si="0">H3-G3+1</f>
        <v>550</v>
      </c>
      <c r="O3" s="2"/>
      <c r="P3" s="2"/>
      <c r="Q3" s="2"/>
      <c r="R3" s="2"/>
      <c r="S3" s="2"/>
      <c r="T3" s="2"/>
      <c r="U3" s="2"/>
      <c r="V3" s="2" t="b">
        <v>1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28.5" x14ac:dyDescent="0.2">
      <c r="A4" s="2"/>
      <c r="B4" s="2" t="s">
        <v>37</v>
      </c>
      <c r="C4" s="2" t="s">
        <v>36</v>
      </c>
      <c r="D4" s="2" t="s">
        <v>1057</v>
      </c>
      <c r="E4" s="2" t="s">
        <v>34</v>
      </c>
      <c r="F4" s="2" t="s">
        <v>1058</v>
      </c>
      <c r="G4" s="5">
        <v>45315</v>
      </c>
      <c r="H4" s="5">
        <v>45315</v>
      </c>
      <c r="I4" s="2"/>
      <c r="J4" s="2" t="s">
        <v>26</v>
      </c>
      <c r="K4" s="2"/>
      <c r="L4" s="2" t="s">
        <v>1059</v>
      </c>
      <c r="M4" s="2"/>
      <c r="N4" s="2">
        <f t="shared" si="0"/>
        <v>1</v>
      </c>
      <c r="O4" s="2"/>
      <c r="P4" s="2"/>
      <c r="Q4" s="2"/>
      <c r="R4" s="2"/>
      <c r="S4" s="2"/>
      <c r="T4" s="2"/>
      <c r="U4" s="2"/>
      <c r="V4" s="2" t="b">
        <v>1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3"/>
    </row>
    <row r="5" spans="1:33" ht="28.5" x14ac:dyDescent="0.2">
      <c r="A5" s="2"/>
      <c r="B5" s="2" t="s">
        <v>38</v>
      </c>
      <c r="C5" s="2" t="s">
        <v>36</v>
      </c>
      <c r="D5" s="2" t="s">
        <v>1057</v>
      </c>
      <c r="E5" s="2" t="s">
        <v>34</v>
      </c>
      <c r="F5" s="2" t="s">
        <v>1058</v>
      </c>
      <c r="G5" s="5">
        <v>45435</v>
      </c>
      <c r="H5" s="5">
        <v>45673</v>
      </c>
      <c r="I5" s="2"/>
      <c r="J5" s="2" t="s">
        <v>26</v>
      </c>
      <c r="K5" s="2"/>
      <c r="L5" s="2" t="s">
        <v>1059</v>
      </c>
      <c r="M5" s="2"/>
      <c r="N5" s="2">
        <f t="shared" si="0"/>
        <v>239</v>
      </c>
      <c r="O5" s="2"/>
      <c r="P5" s="2"/>
      <c r="Q5" s="2"/>
      <c r="R5" s="2"/>
      <c r="S5" s="2"/>
      <c r="T5" s="2"/>
      <c r="U5" s="2"/>
      <c r="V5" s="2" t="b">
        <v>1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3"/>
    </row>
    <row r="6" spans="1:33" ht="28.5" x14ac:dyDescent="0.2">
      <c r="A6" s="2"/>
      <c r="B6" s="2" t="s">
        <v>39</v>
      </c>
      <c r="C6" s="2" t="s">
        <v>36</v>
      </c>
      <c r="D6" s="2" t="s">
        <v>1057</v>
      </c>
      <c r="E6" s="2" t="s">
        <v>34</v>
      </c>
      <c r="F6" s="2" t="s">
        <v>1058</v>
      </c>
      <c r="G6" s="5">
        <v>45440</v>
      </c>
      <c r="H6" s="5">
        <v>45755</v>
      </c>
      <c r="I6" s="2"/>
      <c r="J6" s="2" t="s">
        <v>26</v>
      </c>
      <c r="K6" s="2"/>
      <c r="L6" s="2" t="s">
        <v>1059</v>
      </c>
      <c r="M6" s="2"/>
      <c r="N6" s="2">
        <f t="shared" si="0"/>
        <v>316</v>
      </c>
      <c r="O6" s="2"/>
      <c r="P6" s="2"/>
      <c r="Q6" s="2"/>
      <c r="R6" s="2"/>
      <c r="S6" s="2"/>
      <c r="T6" s="2"/>
      <c r="U6" s="2"/>
      <c r="V6" s="2" t="b">
        <v>1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3"/>
    </row>
    <row r="7" spans="1:33" ht="28.5" x14ac:dyDescent="0.2">
      <c r="A7" s="2"/>
      <c r="B7" s="2" t="s">
        <v>40</v>
      </c>
      <c r="C7" s="2" t="s">
        <v>36</v>
      </c>
      <c r="D7" s="2" t="s">
        <v>1057</v>
      </c>
      <c r="E7" s="2" t="s">
        <v>34</v>
      </c>
      <c r="F7" s="2" t="s">
        <v>1058</v>
      </c>
      <c r="G7" s="5">
        <v>45523</v>
      </c>
      <c r="H7" s="5">
        <v>45523</v>
      </c>
      <c r="I7" s="2"/>
      <c r="J7" s="2" t="s">
        <v>26</v>
      </c>
      <c r="K7" s="2"/>
      <c r="L7" s="2" t="s">
        <v>1059</v>
      </c>
      <c r="M7" s="2"/>
      <c r="N7" s="2">
        <f t="shared" si="0"/>
        <v>1</v>
      </c>
      <c r="O7" s="2"/>
      <c r="P7" s="2"/>
      <c r="Q7" s="2"/>
      <c r="R7" s="2"/>
      <c r="S7" s="2"/>
      <c r="T7" s="2"/>
      <c r="U7" s="2"/>
      <c r="V7" s="2" t="b">
        <v>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3"/>
    </row>
    <row r="8" spans="1:33" ht="28.5" x14ac:dyDescent="0.2">
      <c r="A8" s="2"/>
      <c r="B8" s="2" t="s">
        <v>41</v>
      </c>
      <c r="C8" s="2" t="s">
        <v>36</v>
      </c>
      <c r="D8" s="2" t="s">
        <v>1057</v>
      </c>
      <c r="E8" s="2" t="s">
        <v>34</v>
      </c>
      <c r="F8" s="2" t="s">
        <v>1058</v>
      </c>
      <c r="G8" s="6">
        <v>45778</v>
      </c>
      <c r="H8" s="5">
        <v>45788</v>
      </c>
      <c r="I8" s="2"/>
      <c r="J8" s="2" t="s">
        <v>26</v>
      </c>
      <c r="K8" s="2"/>
      <c r="L8" s="2" t="s">
        <v>1059</v>
      </c>
      <c r="M8" s="2"/>
      <c r="N8" s="2">
        <f t="shared" si="0"/>
        <v>11</v>
      </c>
      <c r="O8" s="2"/>
      <c r="P8" s="2"/>
      <c r="Q8" s="2"/>
      <c r="R8" s="2"/>
      <c r="S8" s="2"/>
      <c r="T8" s="2"/>
      <c r="U8" s="2"/>
      <c r="V8" s="2" t="b">
        <v>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spans="1:33" ht="28.5" x14ac:dyDescent="0.2">
      <c r="B9" s="2" t="s">
        <v>42</v>
      </c>
      <c r="C9" t="s">
        <v>36</v>
      </c>
      <c r="D9" s="2" t="s">
        <v>1057</v>
      </c>
      <c r="E9" s="2" t="s">
        <v>34</v>
      </c>
      <c r="F9" s="2" t="s">
        <v>1058</v>
      </c>
      <c r="G9" s="6">
        <v>45864</v>
      </c>
      <c r="H9" s="6">
        <v>45864</v>
      </c>
      <c r="J9" s="2" t="s">
        <v>26</v>
      </c>
      <c r="L9" s="2" t="s">
        <v>1059</v>
      </c>
      <c r="N9" s="2">
        <f t="shared" si="0"/>
        <v>1</v>
      </c>
      <c r="V9" s="2" t="b">
        <v>1</v>
      </c>
      <c r="AD9" s="2"/>
    </row>
    <row r="10" spans="1:33" ht="28.5" x14ac:dyDescent="0.2">
      <c r="B10" s="2" t="s">
        <v>43</v>
      </c>
      <c r="C10" t="s">
        <v>35</v>
      </c>
      <c r="D10" s="2" t="s">
        <v>1057</v>
      </c>
      <c r="E10" s="2" t="s">
        <v>34</v>
      </c>
      <c r="F10" s="2" t="s">
        <v>1058</v>
      </c>
      <c r="G10" s="6">
        <v>45315</v>
      </c>
      <c r="H10" s="6">
        <v>45788</v>
      </c>
      <c r="J10" s="2" t="s">
        <v>26</v>
      </c>
      <c r="L10" s="2" t="s">
        <v>1059</v>
      </c>
      <c r="N10" s="2">
        <f t="shared" si="0"/>
        <v>474</v>
      </c>
      <c r="V10" s="2" t="b">
        <v>1</v>
      </c>
      <c r="AD10" s="2"/>
    </row>
    <row r="11" spans="1:33" ht="28.5" x14ac:dyDescent="0.2">
      <c r="B11" s="2" t="s">
        <v>44</v>
      </c>
      <c r="C11" t="s">
        <v>43</v>
      </c>
      <c r="D11" s="2" t="s">
        <v>1057</v>
      </c>
      <c r="E11" s="2" t="s">
        <v>34</v>
      </c>
      <c r="F11" s="2" t="s">
        <v>1058</v>
      </c>
      <c r="G11" s="6">
        <v>45315</v>
      </c>
      <c r="H11" s="6">
        <v>45315</v>
      </c>
      <c r="J11" s="2" t="s">
        <v>26</v>
      </c>
      <c r="L11" s="2" t="s">
        <v>1059</v>
      </c>
      <c r="N11" s="2">
        <f t="shared" si="0"/>
        <v>1</v>
      </c>
      <c r="V11" s="2" t="b">
        <v>1</v>
      </c>
      <c r="AD11" s="2"/>
    </row>
    <row r="12" spans="1:33" ht="28.5" x14ac:dyDescent="0.2">
      <c r="B12" s="2" t="s">
        <v>45</v>
      </c>
      <c r="C12" t="s">
        <v>43</v>
      </c>
      <c r="D12" s="2" t="s">
        <v>1057</v>
      </c>
      <c r="E12" s="2" t="s">
        <v>34</v>
      </c>
      <c r="F12" s="2" t="s">
        <v>1058</v>
      </c>
      <c r="G12" s="6">
        <v>45391</v>
      </c>
      <c r="H12" s="6">
        <v>45673</v>
      </c>
      <c r="J12" s="2" t="s">
        <v>26</v>
      </c>
      <c r="L12" s="2" t="s">
        <v>1059</v>
      </c>
      <c r="N12" s="2">
        <f t="shared" si="0"/>
        <v>283</v>
      </c>
      <c r="V12" s="2" t="b">
        <v>1</v>
      </c>
      <c r="AD12" s="2"/>
    </row>
    <row r="13" spans="1:33" ht="28.5" x14ac:dyDescent="0.2">
      <c r="B13" s="2" t="s">
        <v>46</v>
      </c>
      <c r="C13" t="s">
        <v>45</v>
      </c>
      <c r="D13" s="2" t="s">
        <v>1057</v>
      </c>
      <c r="E13" s="2" t="s">
        <v>34</v>
      </c>
      <c r="F13" s="2" t="s">
        <v>1058</v>
      </c>
      <c r="G13" s="6">
        <v>45659</v>
      </c>
      <c r="H13" s="6">
        <v>45659</v>
      </c>
      <c r="J13" s="2" t="s">
        <v>26</v>
      </c>
      <c r="L13" s="2" t="s">
        <v>1059</v>
      </c>
      <c r="N13" s="2">
        <f t="shared" si="0"/>
        <v>1</v>
      </c>
      <c r="V13" s="2" t="b">
        <v>1</v>
      </c>
      <c r="AD13" s="2"/>
    </row>
    <row r="14" spans="1:33" ht="28.5" x14ac:dyDescent="0.2">
      <c r="B14" s="2" t="s">
        <v>47</v>
      </c>
      <c r="C14" t="s">
        <v>45</v>
      </c>
      <c r="D14" s="2" t="s">
        <v>1057</v>
      </c>
      <c r="E14" s="2" t="s">
        <v>34</v>
      </c>
      <c r="F14" s="2" t="s">
        <v>1058</v>
      </c>
      <c r="G14" s="6">
        <v>45391</v>
      </c>
      <c r="H14" s="6">
        <v>45435</v>
      </c>
      <c r="J14" s="2" t="s">
        <v>26</v>
      </c>
      <c r="L14" s="2" t="s">
        <v>1059</v>
      </c>
      <c r="N14" s="2">
        <f t="shared" si="0"/>
        <v>45</v>
      </c>
      <c r="V14" s="2" t="b">
        <v>1</v>
      </c>
      <c r="AD14" s="2"/>
    </row>
    <row r="15" spans="1:33" ht="28.5" x14ac:dyDescent="0.2">
      <c r="B15" s="2" t="s">
        <v>48</v>
      </c>
      <c r="C15" t="s">
        <v>45</v>
      </c>
      <c r="D15" s="2" t="s">
        <v>1057</v>
      </c>
      <c r="E15" s="2" t="s">
        <v>34</v>
      </c>
      <c r="F15" s="2" t="s">
        <v>1058</v>
      </c>
      <c r="G15" s="6">
        <v>45444</v>
      </c>
      <c r="H15" s="6">
        <v>45487</v>
      </c>
      <c r="J15" s="2" t="s">
        <v>26</v>
      </c>
      <c r="L15" s="2" t="s">
        <v>1059</v>
      </c>
      <c r="N15" s="2">
        <f t="shared" si="0"/>
        <v>44</v>
      </c>
      <c r="V15" s="2" t="b">
        <v>1</v>
      </c>
      <c r="AD15" s="2"/>
    </row>
    <row r="16" spans="1:33" ht="28.5" x14ac:dyDescent="0.2">
      <c r="B16" s="2" t="s">
        <v>49</v>
      </c>
      <c r="C16" t="s">
        <v>45</v>
      </c>
      <c r="D16" s="2" t="s">
        <v>1057</v>
      </c>
      <c r="E16" s="2" t="s">
        <v>34</v>
      </c>
      <c r="F16" s="2" t="s">
        <v>1058</v>
      </c>
      <c r="G16" s="6">
        <v>45455</v>
      </c>
      <c r="H16" s="6">
        <v>45491</v>
      </c>
      <c r="J16" s="2" t="s">
        <v>26</v>
      </c>
      <c r="L16" s="2" t="s">
        <v>1059</v>
      </c>
      <c r="N16" s="2">
        <f t="shared" si="0"/>
        <v>37</v>
      </c>
      <c r="V16" s="2" t="b">
        <v>1</v>
      </c>
      <c r="AD16" s="2"/>
    </row>
    <row r="17" spans="2:30" ht="28.5" x14ac:dyDescent="0.2">
      <c r="B17" s="2" t="s">
        <v>50</v>
      </c>
      <c r="C17" t="s">
        <v>45</v>
      </c>
      <c r="D17" s="2" t="s">
        <v>1057</v>
      </c>
      <c r="E17" s="2" t="s">
        <v>34</v>
      </c>
      <c r="F17" s="2" t="s">
        <v>1058</v>
      </c>
      <c r="G17" s="6">
        <v>45638</v>
      </c>
      <c r="H17" s="6">
        <v>45673</v>
      </c>
      <c r="J17" s="2" t="s">
        <v>26</v>
      </c>
      <c r="L17" s="2" t="s">
        <v>1059</v>
      </c>
      <c r="N17" s="2">
        <f t="shared" si="0"/>
        <v>36</v>
      </c>
      <c r="V17" s="2" t="b">
        <v>1</v>
      </c>
      <c r="AD17" s="2"/>
    </row>
    <row r="18" spans="2:30" ht="28.5" x14ac:dyDescent="0.2">
      <c r="B18" s="2" t="s">
        <v>51</v>
      </c>
      <c r="C18" t="s">
        <v>43</v>
      </c>
      <c r="D18" s="2" t="s">
        <v>1057</v>
      </c>
      <c r="E18" s="2" t="s">
        <v>34</v>
      </c>
      <c r="F18" s="2" t="s">
        <v>1058</v>
      </c>
      <c r="G18" s="6">
        <v>45414</v>
      </c>
      <c r="H18" s="6">
        <v>45755</v>
      </c>
      <c r="J18" s="2" t="s">
        <v>26</v>
      </c>
      <c r="L18" s="2" t="s">
        <v>1059</v>
      </c>
      <c r="N18" s="2">
        <f t="shared" si="0"/>
        <v>342</v>
      </c>
      <c r="V18" s="2" t="b">
        <v>1</v>
      </c>
      <c r="AD18" s="2"/>
    </row>
    <row r="19" spans="2:30" ht="28.5" x14ac:dyDescent="0.2">
      <c r="B19" s="2" t="s">
        <v>52</v>
      </c>
      <c r="C19" t="s">
        <v>51</v>
      </c>
      <c r="D19" s="2" t="s">
        <v>1057</v>
      </c>
      <c r="E19" s="2" t="s">
        <v>34</v>
      </c>
      <c r="F19" s="2" t="s">
        <v>1058</v>
      </c>
      <c r="G19" s="6">
        <v>45414</v>
      </c>
      <c r="H19" s="6">
        <v>45715</v>
      </c>
      <c r="J19" s="2" t="s">
        <v>26</v>
      </c>
      <c r="L19" s="2" t="s">
        <v>1059</v>
      </c>
      <c r="N19" s="2">
        <f t="shared" si="0"/>
        <v>302</v>
      </c>
      <c r="V19" s="2" t="b">
        <v>1</v>
      </c>
      <c r="AD19" s="2"/>
    </row>
    <row r="20" spans="2:30" ht="28.5" x14ac:dyDescent="0.2">
      <c r="B20" s="2" t="s">
        <v>53</v>
      </c>
      <c r="C20" t="s">
        <v>51</v>
      </c>
      <c r="D20" s="2" t="s">
        <v>1057</v>
      </c>
      <c r="E20" s="2" t="s">
        <v>34</v>
      </c>
      <c r="F20" s="2" t="s">
        <v>1058</v>
      </c>
      <c r="G20" s="6">
        <v>45416</v>
      </c>
      <c r="H20" s="6">
        <v>45755</v>
      </c>
      <c r="J20" s="2" t="s">
        <v>26</v>
      </c>
      <c r="L20" s="2" t="s">
        <v>1059</v>
      </c>
      <c r="N20" s="2">
        <f t="shared" si="0"/>
        <v>340</v>
      </c>
      <c r="V20" s="2" t="b">
        <v>1</v>
      </c>
      <c r="AD20" s="2"/>
    </row>
    <row r="21" spans="2:30" ht="28.5" x14ac:dyDescent="0.2">
      <c r="B21" s="2" t="s">
        <v>54</v>
      </c>
      <c r="C21" t="s">
        <v>43</v>
      </c>
      <c r="D21" s="2" t="s">
        <v>1057</v>
      </c>
      <c r="E21" s="2" t="s">
        <v>34</v>
      </c>
      <c r="F21" s="2" t="s">
        <v>1058</v>
      </c>
      <c r="G21" s="6">
        <v>45481</v>
      </c>
      <c r="H21" s="6">
        <v>45523</v>
      </c>
      <c r="J21" s="2" t="s">
        <v>26</v>
      </c>
      <c r="L21" s="2" t="s">
        <v>1059</v>
      </c>
      <c r="N21" s="2">
        <f t="shared" si="0"/>
        <v>43</v>
      </c>
      <c r="V21" s="2" t="b">
        <v>1</v>
      </c>
      <c r="AD21" s="2"/>
    </row>
    <row r="22" spans="2:30" ht="28.5" x14ac:dyDescent="0.2">
      <c r="B22" s="2" t="s">
        <v>55</v>
      </c>
      <c r="C22" t="s">
        <v>54</v>
      </c>
      <c r="D22" s="2" t="s">
        <v>1057</v>
      </c>
      <c r="E22" s="2" t="s">
        <v>34</v>
      </c>
      <c r="F22" s="2" t="s">
        <v>1058</v>
      </c>
      <c r="G22" s="6">
        <v>45481</v>
      </c>
      <c r="H22" s="6">
        <v>45523</v>
      </c>
      <c r="J22" s="2" t="s">
        <v>26</v>
      </c>
      <c r="L22" s="2" t="s">
        <v>1059</v>
      </c>
      <c r="N22" s="2">
        <f t="shared" si="0"/>
        <v>43</v>
      </c>
      <c r="V22" s="2" t="b">
        <v>1</v>
      </c>
      <c r="AD22" s="2"/>
    </row>
    <row r="23" spans="2:30" ht="28.5" x14ac:dyDescent="0.2">
      <c r="B23" t="s">
        <v>56</v>
      </c>
      <c r="C23" t="s">
        <v>43</v>
      </c>
      <c r="D23" s="2" t="s">
        <v>1057</v>
      </c>
      <c r="E23" s="2" t="s">
        <v>34</v>
      </c>
      <c r="F23" s="2" t="s">
        <v>1058</v>
      </c>
      <c r="G23" s="6">
        <v>45778</v>
      </c>
      <c r="H23" s="6">
        <v>45788</v>
      </c>
      <c r="J23" s="2" t="s">
        <v>26</v>
      </c>
      <c r="L23" s="2" t="s">
        <v>1059</v>
      </c>
      <c r="N23" s="2">
        <f t="shared" si="0"/>
        <v>11</v>
      </c>
      <c r="V23" s="2" t="b">
        <v>1</v>
      </c>
      <c r="AD23" s="2"/>
    </row>
    <row r="24" spans="2:30" ht="28.5" x14ac:dyDescent="0.2">
      <c r="B24" t="s">
        <v>57</v>
      </c>
      <c r="C24" t="s">
        <v>56</v>
      </c>
      <c r="D24" s="2" t="s">
        <v>1057</v>
      </c>
      <c r="E24" s="2" t="s">
        <v>34</v>
      </c>
      <c r="F24" s="2" t="s">
        <v>1058</v>
      </c>
      <c r="G24" s="6">
        <v>45778</v>
      </c>
      <c r="H24" s="6">
        <v>45778</v>
      </c>
      <c r="J24" s="2" t="s">
        <v>26</v>
      </c>
      <c r="L24" s="2" t="s">
        <v>1059</v>
      </c>
      <c r="N24" s="2">
        <f t="shared" si="0"/>
        <v>1</v>
      </c>
      <c r="V24" s="2" t="b">
        <v>1</v>
      </c>
      <c r="AD24" s="2"/>
    </row>
    <row r="25" spans="2:30" ht="28.5" x14ac:dyDescent="0.2">
      <c r="B25" t="s">
        <v>58</v>
      </c>
      <c r="C25" t="s">
        <v>56</v>
      </c>
      <c r="D25" s="2" t="s">
        <v>1057</v>
      </c>
      <c r="E25" s="2" t="s">
        <v>34</v>
      </c>
      <c r="F25" s="2" t="s">
        <v>1058</v>
      </c>
      <c r="G25" s="6">
        <v>45788</v>
      </c>
      <c r="H25" s="6">
        <v>45788</v>
      </c>
      <c r="J25" s="2" t="s">
        <v>26</v>
      </c>
      <c r="L25" s="2" t="s">
        <v>1059</v>
      </c>
      <c r="N25" s="2">
        <f t="shared" si="0"/>
        <v>1</v>
      </c>
      <c r="V25" s="2" t="b">
        <v>1</v>
      </c>
      <c r="AD25" s="2"/>
    </row>
    <row r="26" spans="2:30" ht="28.5" x14ac:dyDescent="0.2">
      <c r="B26" t="s">
        <v>59</v>
      </c>
      <c r="C26" t="s">
        <v>35</v>
      </c>
      <c r="D26" s="2" t="s">
        <v>1057</v>
      </c>
      <c r="E26" s="2" t="s">
        <v>34</v>
      </c>
      <c r="F26" s="2" t="s">
        <v>1058</v>
      </c>
      <c r="G26" s="6">
        <v>45207</v>
      </c>
      <c r="H26" s="6">
        <v>45278</v>
      </c>
      <c r="J26" s="2" t="s">
        <v>26</v>
      </c>
      <c r="L26" s="2" t="s">
        <v>1059</v>
      </c>
      <c r="N26" s="2">
        <f t="shared" si="0"/>
        <v>72</v>
      </c>
      <c r="V26" s="2" t="b">
        <v>1</v>
      </c>
      <c r="AD26" s="2"/>
    </row>
    <row r="27" spans="2:30" ht="28.5" x14ac:dyDescent="0.2">
      <c r="B27" t="s">
        <v>60</v>
      </c>
      <c r="C27" t="s">
        <v>59</v>
      </c>
      <c r="D27" s="2" t="s">
        <v>1057</v>
      </c>
      <c r="E27" s="2" t="s">
        <v>34</v>
      </c>
      <c r="F27" s="2" t="s">
        <v>1058</v>
      </c>
      <c r="G27" s="6">
        <v>45207</v>
      </c>
      <c r="H27" s="6">
        <v>45270</v>
      </c>
      <c r="J27" s="2" t="s">
        <v>26</v>
      </c>
      <c r="L27" s="2" t="s">
        <v>1059</v>
      </c>
      <c r="N27" s="2">
        <f t="shared" si="0"/>
        <v>64</v>
      </c>
      <c r="V27" s="2" t="b">
        <v>1</v>
      </c>
      <c r="AD27" s="2"/>
    </row>
    <row r="28" spans="2:30" ht="28.5" x14ac:dyDescent="0.2">
      <c r="B28" t="s">
        <v>61</v>
      </c>
      <c r="C28" t="s">
        <v>59</v>
      </c>
      <c r="D28" s="2" t="s">
        <v>1057</v>
      </c>
      <c r="E28" s="2" t="s">
        <v>34</v>
      </c>
      <c r="F28" s="2" t="s">
        <v>1058</v>
      </c>
      <c r="G28" s="6">
        <v>45271</v>
      </c>
      <c r="H28" s="6">
        <v>45278</v>
      </c>
      <c r="J28" s="2" t="s">
        <v>26</v>
      </c>
      <c r="L28" s="2" t="s">
        <v>1059</v>
      </c>
      <c r="N28" s="2">
        <f t="shared" si="0"/>
        <v>8</v>
      </c>
      <c r="V28" s="2" t="b">
        <v>1</v>
      </c>
      <c r="AD28" s="2"/>
    </row>
    <row r="29" spans="2:30" ht="28.5" x14ac:dyDescent="0.2">
      <c r="B29" t="s">
        <v>62</v>
      </c>
      <c r="C29" t="s">
        <v>35</v>
      </c>
      <c r="D29" s="2" t="s">
        <v>1057</v>
      </c>
      <c r="E29" s="2" t="s">
        <v>34</v>
      </c>
      <c r="F29" s="2" t="s">
        <v>1058</v>
      </c>
      <c r="G29" s="6">
        <v>45321</v>
      </c>
      <c r="H29" s="6">
        <v>45741</v>
      </c>
      <c r="J29" s="2" t="s">
        <v>26</v>
      </c>
      <c r="L29" s="2" t="s">
        <v>1059</v>
      </c>
      <c r="N29" s="2">
        <f t="shared" si="0"/>
        <v>421</v>
      </c>
      <c r="V29" s="2" t="b">
        <v>1</v>
      </c>
      <c r="AD29" s="2"/>
    </row>
    <row r="30" spans="2:30" ht="28.5" x14ac:dyDescent="0.2">
      <c r="B30" t="s">
        <v>63</v>
      </c>
      <c r="C30" t="s">
        <v>62</v>
      </c>
      <c r="D30" s="2" t="s">
        <v>1057</v>
      </c>
      <c r="E30" s="2" t="s">
        <v>34</v>
      </c>
      <c r="F30" s="2" t="s">
        <v>1058</v>
      </c>
      <c r="G30" s="6">
        <v>45402</v>
      </c>
      <c r="H30" s="6">
        <v>45402</v>
      </c>
      <c r="J30" s="2" t="s">
        <v>26</v>
      </c>
      <c r="L30" s="2" t="s">
        <v>1059</v>
      </c>
      <c r="N30" s="2">
        <f t="shared" si="0"/>
        <v>1</v>
      </c>
      <c r="V30" s="2" t="b">
        <v>1</v>
      </c>
      <c r="AD30" s="2"/>
    </row>
    <row r="31" spans="2:30" ht="28.5" x14ac:dyDescent="0.2">
      <c r="B31" t="s">
        <v>64</v>
      </c>
      <c r="C31" t="s">
        <v>62</v>
      </c>
      <c r="D31" s="2" t="s">
        <v>1057</v>
      </c>
      <c r="E31" s="2" t="s">
        <v>34</v>
      </c>
      <c r="F31" s="2" t="s">
        <v>1058</v>
      </c>
      <c r="G31" s="6">
        <v>45544</v>
      </c>
      <c r="H31" s="6">
        <v>45544</v>
      </c>
      <c r="J31" s="2" t="s">
        <v>26</v>
      </c>
      <c r="L31" s="2" t="s">
        <v>1059</v>
      </c>
      <c r="N31" s="2">
        <f t="shared" si="0"/>
        <v>1</v>
      </c>
      <c r="V31" s="2" t="b">
        <v>1</v>
      </c>
      <c r="AD31" s="2"/>
    </row>
    <row r="32" spans="2:30" ht="28.5" x14ac:dyDescent="0.2">
      <c r="B32" t="s">
        <v>65</v>
      </c>
      <c r="C32" t="s">
        <v>62</v>
      </c>
      <c r="D32" s="2" t="s">
        <v>1057</v>
      </c>
      <c r="E32" s="2" t="s">
        <v>34</v>
      </c>
      <c r="F32" s="2" t="s">
        <v>1058</v>
      </c>
      <c r="G32" s="6">
        <v>45643</v>
      </c>
      <c r="H32" s="6">
        <v>45643</v>
      </c>
      <c r="J32" s="2" t="s">
        <v>26</v>
      </c>
      <c r="L32" s="2" t="s">
        <v>1059</v>
      </c>
      <c r="N32" s="2">
        <f t="shared" si="0"/>
        <v>1</v>
      </c>
      <c r="V32" s="2" t="b">
        <v>1</v>
      </c>
      <c r="AD32" s="2"/>
    </row>
    <row r="33" spans="2:30" ht="28.5" x14ac:dyDescent="0.2">
      <c r="B33" t="s">
        <v>66</v>
      </c>
      <c r="C33" t="s">
        <v>62</v>
      </c>
      <c r="D33" s="2" t="s">
        <v>1057</v>
      </c>
      <c r="E33" s="2" t="s">
        <v>34</v>
      </c>
      <c r="F33" s="2" t="s">
        <v>1058</v>
      </c>
      <c r="G33" s="6">
        <v>45321</v>
      </c>
      <c r="H33" s="6">
        <v>45741</v>
      </c>
      <c r="J33" s="2" t="s">
        <v>26</v>
      </c>
      <c r="L33" s="2" t="s">
        <v>1059</v>
      </c>
      <c r="N33" s="2">
        <f t="shared" si="0"/>
        <v>421</v>
      </c>
      <c r="V33" s="2" t="b">
        <v>1</v>
      </c>
      <c r="AD33" s="2"/>
    </row>
    <row r="34" spans="2:30" ht="28.5" x14ac:dyDescent="0.2">
      <c r="B34" t="s">
        <v>67</v>
      </c>
      <c r="C34" t="s">
        <v>66</v>
      </c>
      <c r="D34" s="2" t="s">
        <v>1057</v>
      </c>
      <c r="E34" s="2" t="s">
        <v>34</v>
      </c>
      <c r="F34" s="2" t="s">
        <v>1058</v>
      </c>
      <c r="G34" s="6">
        <v>45321</v>
      </c>
      <c r="H34" s="6">
        <v>45622</v>
      </c>
      <c r="J34" s="2" t="s">
        <v>26</v>
      </c>
      <c r="L34" s="2" t="s">
        <v>1059</v>
      </c>
      <c r="N34" s="2">
        <f t="shared" si="0"/>
        <v>302</v>
      </c>
      <c r="V34" s="2" t="b">
        <v>1</v>
      </c>
      <c r="AD34" s="2"/>
    </row>
    <row r="35" spans="2:30" ht="28.5" x14ac:dyDescent="0.2">
      <c r="B35" t="s">
        <v>68</v>
      </c>
      <c r="C35" t="s">
        <v>67</v>
      </c>
      <c r="D35" s="2" t="s">
        <v>1057</v>
      </c>
      <c r="E35" s="2" t="s">
        <v>34</v>
      </c>
      <c r="F35" s="2" t="s">
        <v>1058</v>
      </c>
      <c r="G35" s="6">
        <v>45584</v>
      </c>
      <c r="H35" s="6">
        <v>45622</v>
      </c>
      <c r="J35" s="2" t="s">
        <v>26</v>
      </c>
      <c r="L35" s="2" t="s">
        <v>1059</v>
      </c>
      <c r="N35" s="2">
        <f t="shared" si="0"/>
        <v>39</v>
      </c>
      <c r="V35" s="2" t="b">
        <v>1</v>
      </c>
      <c r="AD35" s="2"/>
    </row>
    <row r="36" spans="2:30" ht="28.5" x14ac:dyDescent="0.2">
      <c r="B36" t="s">
        <v>69</v>
      </c>
      <c r="C36" t="s">
        <v>67</v>
      </c>
      <c r="D36" s="2" t="s">
        <v>1057</v>
      </c>
      <c r="E36" s="2" t="s">
        <v>34</v>
      </c>
      <c r="F36" s="2" t="s">
        <v>1058</v>
      </c>
      <c r="G36" s="6">
        <v>45321</v>
      </c>
      <c r="H36" s="6">
        <v>45391</v>
      </c>
      <c r="J36" s="2" t="s">
        <v>26</v>
      </c>
      <c r="L36" s="2" t="s">
        <v>1059</v>
      </c>
      <c r="N36" s="2">
        <f t="shared" si="0"/>
        <v>71</v>
      </c>
      <c r="V36" s="2" t="b">
        <v>1</v>
      </c>
      <c r="AD36" s="2"/>
    </row>
    <row r="37" spans="2:30" ht="28.5" x14ac:dyDescent="0.2">
      <c r="B37" t="s">
        <v>70</v>
      </c>
      <c r="C37" t="s">
        <v>67</v>
      </c>
      <c r="D37" s="2" t="s">
        <v>1057</v>
      </c>
      <c r="E37" s="2" t="s">
        <v>34</v>
      </c>
      <c r="F37" s="2" t="s">
        <v>1058</v>
      </c>
      <c r="G37" s="6">
        <v>45357</v>
      </c>
      <c r="H37" s="6">
        <v>45444</v>
      </c>
      <c r="J37" s="2" t="s">
        <v>26</v>
      </c>
      <c r="L37" s="2" t="s">
        <v>1059</v>
      </c>
      <c r="N37" s="2">
        <f t="shared" si="0"/>
        <v>88</v>
      </c>
      <c r="V37" s="2" t="b">
        <v>1</v>
      </c>
      <c r="AD37" s="2"/>
    </row>
    <row r="38" spans="2:30" ht="28.5" x14ac:dyDescent="0.2">
      <c r="B38" t="s">
        <v>71</v>
      </c>
      <c r="C38" t="s">
        <v>67</v>
      </c>
      <c r="D38" s="2" t="s">
        <v>1057</v>
      </c>
      <c r="E38" s="2" t="s">
        <v>34</v>
      </c>
      <c r="F38" s="2" t="s">
        <v>1058</v>
      </c>
      <c r="G38" s="6">
        <v>45387</v>
      </c>
      <c r="H38" s="6">
        <v>45446</v>
      </c>
      <c r="J38" s="2" t="s">
        <v>26</v>
      </c>
      <c r="L38" s="2" t="s">
        <v>1059</v>
      </c>
      <c r="N38" s="2">
        <f t="shared" si="0"/>
        <v>60</v>
      </c>
      <c r="V38" s="2" t="b">
        <v>1</v>
      </c>
      <c r="AD38" s="2"/>
    </row>
    <row r="39" spans="2:30" ht="28.5" x14ac:dyDescent="0.2">
      <c r="B39" t="s">
        <v>72</v>
      </c>
      <c r="C39" t="s">
        <v>66</v>
      </c>
      <c r="D39" s="2" t="s">
        <v>1057</v>
      </c>
      <c r="E39" s="2" t="s">
        <v>34</v>
      </c>
      <c r="F39" s="2" t="s">
        <v>1058</v>
      </c>
      <c r="G39" s="6">
        <v>45321</v>
      </c>
      <c r="H39" s="6">
        <v>45707</v>
      </c>
      <c r="J39" s="2" t="s">
        <v>26</v>
      </c>
      <c r="L39" s="2" t="s">
        <v>1059</v>
      </c>
      <c r="N39" s="2">
        <f t="shared" si="0"/>
        <v>387</v>
      </c>
      <c r="V39" s="2" t="b">
        <v>1</v>
      </c>
      <c r="AD39" s="2"/>
    </row>
    <row r="40" spans="2:30" ht="28.5" x14ac:dyDescent="0.2">
      <c r="B40" t="s">
        <v>73</v>
      </c>
      <c r="C40" t="s">
        <v>72</v>
      </c>
      <c r="D40" s="2" t="s">
        <v>1057</v>
      </c>
      <c r="E40" s="2" t="s">
        <v>34</v>
      </c>
      <c r="F40" s="2" t="s">
        <v>1058</v>
      </c>
      <c r="G40" s="6">
        <v>45321</v>
      </c>
      <c r="H40" s="6">
        <v>45398</v>
      </c>
      <c r="J40" s="2" t="s">
        <v>26</v>
      </c>
      <c r="L40" s="2" t="s">
        <v>1059</v>
      </c>
      <c r="N40" s="2">
        <f t="shared" si="0"/>
        <v>78</v>
      </c>
      <c r="V40" s="2" t="b">
        <v>1</v>
      </c>
      <c r="AD40" s="2"/>
    </row>
    <row r="41" spans="2:30" ht="28.5" x14ac:dyDescent="0.2">
      <c r="B41" t="s">
        <v>74</v>
      </c>
      <c r="C41" t="s">
        <v>72</v>
      </c>
      <c r="D41" s="2" t="s">
        <v>1057</v>
      </c>
      <c r="E41" s="2" t="s">
        <v>34</v>
      </c>
      <c r="F41" s="2" t="s">
        <v>1058</v>
      </c>
      <c r="G41" s="6">
        <v>45636</v>
      </c>
      <c r="H41" s="6">
        <v>45675</v>
      </c>
      <c r="J41" s="2" t="s">
        <v>26</v>
      </c>
      <c r="L41" s="2" t="s">
        <v>1059</v>
      </c>
      <c r="N41" s="2">
        <f t="shared" si="0"/>
        <v>40</v>
      </c>
      <c r="V41" s="2" t="b">
        <v>1</v>
      </c>
      <c r="AD41" s="2"/>
    </row>
    <row r="42" spans="2:30" ht="28.5" x14ac:dyDescent="0.2">
      <c r="B42" t="s">
        <v>75</v>
      </c>
      <c r="C42" t="s">
        <v>72</v>
      </c>
      <c r="D42" s="2" t="s">
        <v>1057</v>
      </c>
      <c r="E42" s="2" t="s">
        <v>34</v>
      </c>
      <c r="F42" s="2" t="s">
        <v>1058</v>
      </c>
      <c r="G42" s="6">
        <v>45321</v>
      </c>
      <c r="H42" s="6">
        <v>45416</v>
      </c>
      <c r="J42" s="2" t="s">
        <v>26</v>
      </c>
      <c r="L42" s="2" t="s">
        <v>1059</v>
      </c>
      <c r="N42" s="2">
        <f t="shared" si="0"/>
        <v>96</v>
      </c>
      <c r="V42" s="2" t="b">
        <v>1</v>
      </c>
      <c r="AD42" s="2"/>
    </row>
    <row r="43" spans="2:30" ht="28.5" x14ac:dyDescent="0.2">
      <c r="B43" t="s">
        <v>76</v>
      </c>
      <c r="C43" t="s">
        <v>72</v>
      </c>
      <c r="D43" s="2" t="s">
        <v>1057</v>
      </c>
      <c r="E43" s="2" t="s">
        <v>34</v>
      </c>
      <c r="F43" s="2" t="s">
        <v>1058</v>
      </c>
      <c r="G43" s="6">
        <v>45650</v>
      </c>
      <c r="H43" s="6">
        <v>45707</v>
      </c>
      <c r="J43" s="2" t="s">
        <v>26</v>
      </c>
      <c r="L43" s="2" t="s">
        <v>1059</v>
      </c>
      <c r="N43" s="2">
        <f t="shared" si="0"/>
        <v>58</v>
      </c>
      <c r="V43" s="2" t="b">
        <v>1</v>
      </c>
      <c r="AD43" s="2"/>
    </row>
    <row r="44" spans="2:30" ht="28.5" x14ac:dyDescent="0.2">
      <c r="B44" t="s">
        <v>77</v>
      </c>
      <c r="C44" t="s">
        <v>66</v>
      </c>
      <c r="D44" s="2" t="s">
        <v>1057</v>
      </c>
      <c r="E44" s="2" t="s">
        <v>34</v>
      </c>
      <c r="F44" s="2" t="s">
        <v>1058</v>
      </c>
      <c r="G44" s="6">
        <v>45411</v>
      </c>
      <c r="H44" s="6">
        <v>45481</v>
      </c>
      <c r="J44" s="2" t="s">
        <v>26</v>
      </c>
      <c r="L44" s="2" t="s">
        <v>1059</v>
      </c>
      <c r="N44" s="2">
        <f t="shared" si="0"/>
        <v>71</v>
      </c>
      <c r="V44" s="2" t="b">
        <v>1</v>
      </c>
      <c r="AD44" s="2"/>
    </row>
    <row r="45" spans="2:30" ht="28.5" x14ac:dyDescent="0.2">
      <c r="B45" t="s">
        <v>78</v>
      </c>
      <c r="C45" t="s">
        <v>77</v>
      </c>
      <c r="D45" s="2" t="s">
        <v>1057</v>
      </c>
      <c r="E45" s="2" t="s">
        <v>34</v>
      </c>
      <c r="F45" s="2" t="s">
        <v>1058</v>
      </c>
      <c r="G45" s="6">
        <v>45411</v>
      </c>
      <c r="H45" s="6">
        <v>45481</v>
      </c>
      <c r="J45" s="2" t="s">
        <v>26</v>
      </c>
      <c r="L45" s="2" t="s">
        <v>1059</v>
      </c>
      <c r="N45" s="2">
        <f t="shared" si="0"/>
        <v>71</v>
      </c>
      <c r="V45" s="2" t="b">
        <v>1</v>
      </c>
      <c r="AD45" s="2"/>
    </row>
    <row r="46" spans="2:30" ht="28.5" x14ac:dyDescent="0.2">
      <c r="B46" t="s">
        <v>79</v>
      </c>
      <c r="C46" t="s">
        <v>66</v>
      </c>
      <c r="D46" s="2" t="s">
        <v>1057</v>
      </c>
      <c r="E46" s="2" t="s">
        <v>34</v>
      </c>
      <c r="F46" s="2" t="s">
        <v>1058</v>
      </c>
      <c r="G46" s="6">
        <v>45672</v>
      </c>
      <c r="H46" s="6">
        <v>45741</v>
      </c>
      <c r="J46" s="2" t="s">
        <v>26</v>
      </c>
      <c r="L46" s="2" t="s">
        <v>1059</v>
      </c>
      <c r="N46" s="2">
        <f t="shared" si="0"/>
        <v>70</v>
      </c>
      <c r="V46" s="2" t="b">
        <v>1</v>
      </c>
      <c r="AD46" s="2"/>
    </row>
    <row r="47" spans="2:30" ht="28.5" x14ac:dyDescent="0.2">
      <c r="B47" t="s">
        <v>80</v>
      </c>
      <c r="C47" t="s">
        <v>79</v>
      </c>
      <c r="D47" s="2" t="s">
        <v>1057</v>
      </c>
      <c r="E47" s="2" t="s">
        <v>34</v>
      </c>
      <c r="F47" s="2" t="s">
        <v>1058</v>
      </c>
      <c r="G47" s="6">
        <v>45672</v>
      </c>
      <c r="H47" s="6">
        <v>45733</v>
      </c>
      <c r="J47" s="2" t="s">
        <v>26</v>
      </c>
      <c r="L47" s="2" t="s">
        <v>1059</v>
      </c>
      <c r="N47" s="2">
        <f t="shared" si="0"/>
        <v>62</v>
      </c>
      <c r="V47" s="2" t="b">
        <v>1</v>
      </c>
      <c r="AD47" s="2"/>
    </row>
    <row r="48" spans="2:30" ht="28.5" x14ac:dyDescent="0.2">
      <c r="B48" t="s">
        <v>81</v>
      </c>
      <c r="C48" t="s">
        <v>79</v>
      </c>
      <c r="D48" s="2" t="s">
        <v>1057</v>
      </c>
      <c r="E48" s="2" t="s">
        <v>34</v>
      </c>
      <c r="F48" s="2" t="s">
        <v>1058</v>
      </c>
      <c r="G48" s="6">
        <v>45686</v>
      </c>
      <c r="H48" s="6">
        <v>45741</v>
      </c>
      <c r="J48" s="2" t="s">
        <v>26</v>
      </c>
      <c r="L48" s="2" t="s">
        <v>1059</v>
      </c>
      <c r="N48" s="2">
        <f t="shared" si="0"/>
        <v>56</v>
      </c>
      <c r="V48" s="2" t="b">
        <v>1</v>
      </c>
      <c r="AD48" s="2"/>
    </row>
    <row r="49" spans="2:30" ht="28.5" x14ac:dyDescent="0.2">
      <c r="B49" t="s">
        <v>82</v>
      </c>
      <c r="C49" t="s">
        <v>1052</v>
      </c>
      <c r="D49" s="2" t="s">
        <v>1057</v>
      </c>
      <c r="E49" s="2" t="s">
        <v>34</v>
      </c>
      <c r="F49" s="2" t="s">
        <v>1058</v>
      </c>
      <c r="G49" s="6">
        <v>45221</v>
      </c>
      <c r="H49" s="6">
        <v>45579</v>
      </c>
      <c r="J49" s="2" t="s">
        <v>26</v>
      </c>
      <c r="L49" s="2" t="s">
        <v>1059</v>
      </c>
      <c r="N49" s="2">
        <f t="shared" si="0"/>
        <v>359</v>
      </c>
      <c r="V49" s="2" t="b">
        <v>1</v>
      </c>
      <c r="AD49" s="2"/>
    </row>
    <row r="50" spans="2:30" ht="28.5" x14ac:dyDescent="0.2">
      <c r="B50" t="s">
        <v>83</v>
      </c>
      <c r="C50" t="s">
        <v>1053</v>
      </c>
      <c r="D50" s="2" t="s">
        <v>1057</v>
      </c>
      <c r="E50" s="2" t="s">
        <v>34</v>
      </c>
      <c r="F50" s="2" t="s">
        <v>1058</v>
      </c>
      <c r="G50" s="6">
        <v>45221</v>
      </c>
      <c r="H50" s="6">
        <v>45530</v>
      </c>
      <c r="J50" s="2" t="s">
        <v>26</v>
      </c>
      <c r="L50" s="2" t="s">
        <v>1059</v>
      </c>
      <c r="N50" s="2">
        <f t="shared" si="0"/>
        <v>310</v>
      </c>
      <c r="V50" s="2" t="b">
        <v>1</v>
      </c>
      <c r="AD50" s="2"/>
    </row>
    <row r="51" spans="2:30" ht="28.5" x14ac:dyDescent="0.2">
      <c r="B51" t="s">
        <v>84</v>
      </c>
      <c r="C51" t="s">
        <v>83</v>
      </c>
      <c r="D51" s="2" t="s">
        <v>1057</v>
      </c>
      <c r="E51" s="2" t="s">
        <v>34</v>
      </c>
      <c r="F51" s="2" t="s">
        <v>1058</v>
      </c>
      <c r="G51" s="6">
        <v>45221</v>
      </c>
      <c r="H51" s="6">
        <v>45530</v>
      </c>
      <c r="J51" s="2" t="s">
        <v>26</v>
      </c>
      <c r="L51" s="2" t="s">
        <v>1059</v>
      </c>
      <c r="N51" s="2">
        <f t="shared" si="0"/>
        <v>310</v>
      </c>
      <c r="V51" s="2" t="b">
        <v>1</v>
      </c>
      <c r="AD51" s="2"/>
    </row>
    <row r="52" spans="2:30" ht="28.5" x14ac:dyDescent="0.2">
      <c r="B52" t="s">
        <v>85</v>
      </c>
      <c r="C52" t="s">
        <v>84</v>
      </c>
      <c r="D52" s="2" t="s">
        <v>1057</v>
      </c>
      <c r="E52" s="2" t="s">
        <v>34</v>
      </c>
      <c r="F52" s="2" t="s">
        <v>1058</v>
      </c>
      <c r="G52" s="6">
        <v>45221</v>
      </c>
      <c r="H52" s="6">
        <v>45516</v>
      </c>
      <c r="J52" s="2" t="s">
        <v>26</v>
      </c>
      <c r="L52" s="2" t="s">
        <v>1059</v>
      </c>
      <c r="N52" s="2">
        <f t="shared" si="0"/>
        <v>296</v>
      </c>
      <c r="V52" s="2" t="b">
        <v>1</v>
      </c>
      <c r="AD52" s="2"/>
    </row>
    <row r="53" spans="2:30" ht="28.5" x14ac:dyDescent="0.2">
      <c r="B53" t="s">
        <v>86</v>
      </c>
      <c r="C53" t="s">
        <v>85</v>
      </c>
      <c r="D53" s="2" t="s">
        <v>1057</v>
      </c>
      <c r="E53" s="2" t="s">
        <v>34</v>
      </c>
      <c r="F53" s="2" t="s">
        <v>1058</v>
      </c>
      <c r="G53" s="6">
        <v>45221</v>
      </c>
      <c r="H53" s="6">
        <v>45516</v>
      </c>
      <c r="J53" s="2" t="s">
        <v>26</v>
      </c>
      <c r="L53" s="2" t="s">
        <v>1059</v>
      </c>
      <c r="N53" s="2">
        <f t="shared" si="0"/>
        <v>296</v>
      </c>
      <c r="V53" s="2" t="b">
        <v>1</v>
      </c>
      <c r="AD53" s="2"/>
    </row>
    <row r="54" spans="2:30" ht="28.5" x14ac:dyDescent="0.2">
      <c r="B54" t="s">
        <v>87</v>
      </c>
      <c r="C54" t="s">
        <v>85</v>
      </c>
      <c r="D54" s="2" t="s">
        <v>1057</v>
      </c>
      <c r="E54" s="2" t="s">
        <v>34</v>
      </c>
      <c r="F54" s="2" t="s">
        <v>1058</v>
      </c>
      <c r="G54" s="6">
        <v>45274</v>
      </c>
      <c r="H54" s="6">
        <v>45504</v>
      </c>
      <c r="J54" s="2" t="s">
        <v>26</v>
      </c>
      <c r="L54" s="2" t="s">
        <v>1059</v>
      </c>
      <c r="N54" s="2">
        <f t="shared" si="0"/>
        <v>231</v>
      </c>
      <c r="V54" s="2" t="b">
        <v>1</v>
      </c>
      <c r="AD54" s="2"/>
    </row>
    <row r="55" spans="2:30" ht="28.5" x14ac:dyDescent="0.2">
      <c r="B55" t="s">
        <v>88</v>
      </c>
      <c r="C55" t="s">
        <v>85</v>
      </c>
      <c r="D55" s="2" t="s">
        <v>1057</v>
      </c>
      <c r="E55" s="2" t="s">
        <v>34</v>
      </c>
      <c r="F55" s="2" t="s">
        <v>1058</v>
      </c>
      <c r="G55" s="6">
        <v>45309</v>
      </c>
      <c r="H55" s="6">
        <v>45320</v>
      </c>
      <c r="J55" s="2" t="s">
        <v>26</v>
      </c>
      <c r="L55" s="2" t="s">
        <v>1059</v>
      </c>
      <c r="N55" s="2">
        <f t="shared" si="0"/>
        <v>12</v>
      </c>
      <c r="V55" s="2" t="b">
        <v>1</v>
      </c>
      <c r="AD55" s="2"/>
    </row>
    <row r="56" spans="2:30" ht="28.5" x14ac:dyDescent="0.2">
      <c r="B56" t="s">
        <v>89</v>
      </c>
      <c r="C56" t="s">
        <v>84</v>
      </c>
      <c r="D56" s="2" t="s">
        <v>1057</v>
      </c>
      <c r="E56" s="2" t="s">
        <v>34</v>
      </c>
      <c r="F56" s="2" t="s">
        <v>1058</v>
      </c>
      <c r="G56" s="6">
        <v>45232</v>
      </c>
      <c r="H56" s="6">
        <v>45530</v>
      </c>
      <c r="J56" s="2" t="s">
        <v>26</v>
      </c>
      <c r="L56" s="2" t="s">
        <v>1059</v>
      </c>
      <c r="N56" s="2">
        <f t="shared" si="0"/>
        <v>299</v>
      </c>
      <c r="V56" s="2" t="b">
        <v>1</v>
      </c>
      <c r="AD56" s="2"/>
    </row>
    <row r="57" spans="2:30" ht="28.5" x14ac:dyDescent="0.2">
      <c r="B57" t="s">
        <v>90</v>
      </c>
      <c r="C57" t="s">
        <v>89</v>
      </c>
      <c r="D57" s="2" t="s">
        <v>1057</v>
      </c>
      <c r="E57" s="2" t="s">
        <v>34</v>
      </c>
      <c r="F57" s="2" t="s">
        <v>1058</v>
      </c>
      <c r="G57" s="6">
        <v>45232</v>
      </c>
      <c r="H57" s="6">
        <v>45530</v>
      </c>
      <c r="J57" s="2" t="s">
        <v>26</v>
      </c>
      <c r="L57" s="2" t="s">
        <v>1059</v>
      </c>
      <c r="N57" s="2">
        <f t="shared" si="0"/>
        <v>299</v>
      </c>
      <c r="V57" s="2" t="b">
        <v>1</v>
      </c>
      <c r="AD57" s="2"/>
    </row>
    <row r="58" spans="2:30" ht="28.5" x14ac:dyDescent="0.2">
      <c r="B58" t="s">
        <v>91</v>
      </c>
      <c r="C58" t="s">
        <v>89</v>
      </c>
      <c r="D58" s="2" t="s">
        <v>1057</v>
      </c>
      <c r="E58" s="2" t="s">
        <v>34</v>
      </c>
      <c r="F58" s="2" t="s">
        <v>1058</v>
      </c>
      <c r="G58" s="6">
        <v>45286</v>
      </c>
      <c r="H58" s="6">
        <v>45518</v>
      </c>
      <c r="J58" s="2" t="s">
        <v>26</v>
      </c>
      <c r="L58" s="2" t="s">
        <v>1059</v>
      </c>
      <c r="N58" s="2">
        <f t="shared" si="0"/>
        <v>233</v>
      </c>
      <c r="V58" s="2" t="b">
        <v>1</v>
      </c>
      <c r="AD58" s="2"/>
    </row>
    <row r="59" spans="2:30" ht="28.5" x14ac:dyDescent="0.2">
      <c r="B59" t="s">
        <v>92</v>
      </c>
      <c r="C59" t="s">
        <v>89</v>
      </c>
      <c r="D59" s="2" t="s">
        <v>1057</v>
      </c>
      <c r="E59" s="2" t="s">
        <v>34</v>
      </c>
      <c r="F59" s="2" t="s">
        <v>1058</v>
      </c>
      <c r="G59" s="6">
        <v>45321</v>
      </c>
      <c r="H59" s="6">
        <v>45334</v>
      </c>
      <c r="J59" s="2" t="s">
        <v>26</v>
      </c>
      <c r="L59" s="2" t="s">
        <v>1059</v>
      </c>
      <c r="N59" s="2">
        <f t="shared" si="0"/>
        <v>14</v>
      </c>
      <c r="V59" s="2" t="b">
        <v>1</v>
      </c>
      <c r="AD59" s="2"/>
    </row>
    <row r="60" spans="2:30" ht="28.5" x14ac:dyDescent="0.2">
      <c r="B60" t="s">
        <v>93</v>
      </c>
      <c r="C60" t="s">
        <v>1053</v>
      </c>
      <c r="D60" s="2" t="s">
        <v>1057</v>
      </c>
      <c r="E60" s="2" t="s">
        <v>34</v>
      </c>
      <c r="F60" s="2" t="s">
        <v>1058</v>
      </c>
      <c r="G60" s="6">
        <v>45246</v>
      </c>
      <c r="H60" s="6">
        <v>45554</v>
      </c>
      <c r="J60" s="2" t="s">
        <v>26</v>
      </c>
      <c r="L60" s="2" t="s">
        <v>1059</v>
      </c>
      <c r="N60" s="2">
        <f t="shared" si="0"/>
        <v>309</v>
      </c>
      <c r="V60" s="2" t="b">
        <v>1</v>
      </c>
      <c r="AD60" s="2"/>
    </row>
    <row r="61" spans="2:30" ht="28.5" x14ac:dyDescent="0.2">
      <c r="B61" t="s">
        <v>94</v>
      </c>
      <c r="C61" t="s">
        <v>93</v>
      </c>
      <c r="D61" s="2" t="s">
        <v>1057</v>
      </c>
      <c r="E61" s="2" t="s">
        <v>34</v>
      </c>
      <c r="F61" s="2" t="s">
        <v>1058</v>
      </c>
      <c r="G61" s="6">
        <v>45246</v>
      </c>
      <c r="H61" s="6">
        <v>45554</v>
      </c>
      <c r="J61" s="2" t="s">
        <v>26</v>
      </c>
      <c r="L61" s="2" t="s">
        <v>1059</v>
      </c>
      <c r="N61" s="2">
        <f t="shared" si="0"/>
        <v>309</v>
      </c>
      <c r="V61" s="2" t="b">
        <v>1</v>
      </c>
      <c r="AD61" s="2"/>
    </row>
    <row r="62" spans="2:30" ht="28.5" x14ac:dyDescent="0.2">
      <c r="B62" t="s">
        <v>95</v>
      </c>
      <c r="C62" t="s">
        <v>94</v>
      </c>
      <c r="D62" s="2" t="s">
        <v>1057</v>
      </c>
      <c r="E62" s="2" t="s">
        <v>34</v>
      </c>
      <c r="F62" s="2" t="s">
        <v>1058</v>
      </c>
      <c r="G62" s="6">
        <v>45246</v>
      </c>
      <c r="H62" s="6">
        <v>45542</v>
      </c>
      <c r="J62" s="2" t="s">
        <v>26</v>
      </c>
      <c r="L62" s="2" t="s">
        <v>1059</v>
      </c>
      <c r="N62" s="2">
        <f t="shared" si="0"/>
        <v>297</v>
      </c>
      <c r="V62" s="2" t="b">
        <v>1</v>
      </c>
      <c r="AD62" s="2"/>
    </row>
    <row r="63" spans="2:30" ht="28.5" x14ac:dyDescent="0.2">
      <c r="B63" t="s">
        <v>96</v>
      </c>
      <c r="C63" t="s">
        <v>95</v>
      </c>
      <c r="D63" s="2" t="s">
        <v>1057</v>
      </c>
      <c r="E63" s="2" t="s">
        <v>34</v>
      </c>
      <c r="F63" s="2" t="s">
        <v>1058</v>
      </c>
      <c r="G63" s="6">
        <v>45246</v>
      </c>
      <c r="H63" s="6">
        <v>45542</v>
      </c>
      <c r="J63" s="2" t="s">
        <v>26</v>
      </c>
      <c r="L63" s="2" t="s">
        <v>1059</v>
      </c>
      <c r="N63" s="2">
        <f t="shared" si="0"/>
        <v>297</v>
      </c>
      <c r="V63" s="2" t="b">
        <v>1</v>
      </c>
      <c r="AD63" s="2"/>
    </row>
    <row r="64" spans="2:30" ht="28.5" x14ac:dyDescent="0.2">
      <c r="B64" t="s">
        <v>97</v>
      </c>
      <c r="C64" t="s">
        <v>95</v>
      </c>
      <c r="D64" s="2" t="s">
        <v>1057</v>
      </c>
      <c r="E64" s="2" t="s">
        <v>34</v>
      </c>
      <c r="F64" s="2" t="s">
        <v>1058</v>
      </c>
      <c r="G64" s="6">
        <v>45300</v>
      </c>
      <c r="H64" s="6">
        <v>45530</v>
      </c>
      <c r="J64" s="2" t="s">
        <v>26</v>
      </c>
      <c r="L64" s="2" t="s">
        <v>1059</v>
      </c>
      <c r="N64" s="2">
        <f t="shared" si="0"/>
        <v>231</v>
      </c>
      <c r="V64" s="2" t="b">
        <v>1</v>
      </c>
      <c r="AD64" s="2"/>
    </row>
    <row r="65" spans="2:30" ht="28.5" x14ac:dyDescent="0.2">
      <c r="B65" t="s">
        <v>98</v>
      </c>
      <c r="C65" t="s">
        <v>95</v>
      </c>
      <c r="D65" s="2" t="s">
        <v>1057</v>
      </c>
      <c r="E65" s="2" t="s">
        <v>34</v>
      </c>
      <c r="F65" s="2" t="s">
        <v>1058</v>
      </c>
      <c r="G65" s="6">
        <v>45335</v>
      </c>
      <c r="H65" s="6">
        <v>45347</v>
      </c>
      <c r="J65" s="2" t="s">
        <v>26</v>
      </c>
      <c r="L65" s="2" t="s">
        <v>1059</v>
      </c>
      <c r="N65" s="2">
        <f t="shared" si="0"/>
        <v>13</v>
      </c>
      <c r="V65" s="2" t="b">
        <v>1</v>
      </c>
      <c r="AD65" s="2"/>
    </row>
    <row r="66" spans="2:30" ht="28.5" x14ac:dyDescent="0.2">
      <c r="B66" t="s">
        <v>99</v>
      </c>
      <c r="C66" t="s">
        <v>94</v>
      </c>
      <c r="D66" s="2" t="s">
        <v>1057</v>
      </c>
      <c r="E66" s="2" t="s">
        <v>34</v>
      </c>
      <c r="F66" s="2" t="s">
        <v>1058</v>
      </c>
      <c r="G66" s="6">
        <v>45258</v>
      </c>
      <c r="H66" s="6">
        <v>45554</v>
      </c>
      <c r="J66" s="2" t="s">
        <v>26</v>
      </c>
      <c r="L66" s="2" t="s">
        <v>1059</v>
      </c>
      <c r="N66" s="2">
        <f t="shared" si="0"/>
        <v>297</v>
      </c>
      <c r="V66" s="2" t="b">
        <v>1</v>
      </c>
      <c r="AD66" s="2"/>
    </row>
    <row r="67" spans="2:30" ht="28.5" x14ac:dyDescent="0.2">
      <c r="B67" t="s">
        <v>100</v>
      </c>
      <c r="C67" t="s">
        <v>99</v>
      </c>
      <c r="D67" s="2" t="s">
        <v>1057</v>
      </c>
      <c r="E67" s="2" t="s">
        <v>34</v>
      </c>
      <c r="F67" s="2" t="s">
        <v>1058</v>
      </c>
      <c r="G67" s="6">
        <v>45258</v>
      </c>
      <c r="H67" s="6">
        <v>45554</v>
      </c>
      <c r="J67" s="2" t="s">
        <v>26</v>
      </c>
      <c r="L67" s="2" t="s">
        <v>1059</v>
      </c>
      <c r="N67" s="2">
        <f t="shared" ref="N67:N130" si="1">H67-G67+1</f>
        <v>297</v>
      </c>
      <c r="V67" s="2" t="b">
        <v>1</v>
      </c>
      <c r="AD67" s="2"/>
    </row>
    <row r="68" spans="2:30" ht="28.5" x14ac:dyDescent="0.2">
      <c r="B68" t="s">
        <v>101</v>
      </c>
      <c r="C68" t="s">
        <v>99</v>
      </c>
      <c r="D68" s="2" t="s">
        <v>1057</v>
      </c>
      <c r="E68" s="2" t="s">
        <v>34</v>
      </c>
      <c r="F68" s="2" t="s">
        <v>1058</v>
      </c>
      <c r="G68" s="6">
        <v>45312</v>
      </c>
      <c r="H68" s="6">
        <v>45544</v>
      </c>
      <c r="J68" s="2" t="s">
        <v>26</v>
      </c>
      <c r="L68" s="2" t="s">
        <v>1059</v>
      </c>
      <c r="N68" s="2">
        <f t="shared" si="1"/>
        <v>233</v>
      </c>
      <c r="V68" s="2" t="b">
        <v>1</v>
      </c>
      <c r="AD68" s="2"/>
    </row>
    <row r="69" spans="2:30" ht="28.5" x14ac:dyDescent="0.2">
      <c r="B69" t="s">
        <v>102</v>
      </c>
      <c r="C69" t="s">
        <v>99</v>
      </c>
      <c r="D69" s="2" t="s">
        <v>1057</v>
      </c>
      <c r="E69" s="2" t="s">
        <v>34</v>
      </c>
      <c r="F69" s="2" t="s">
        <v>1058</v>
      </c>
      <c r="G69" s="6">
        <v>45348</v>
      </c>
      <c r="H69" s="6">
        <v>45361</v>
      </c>
      <c r="J69" s="2" t="s">
        <v>26</v>
      </c>
      <c r="L69" s="2" t="s">
        <v>1059</v>
      </c>
      <c r="N69" s="2">
        <f t="shared" si="1"/>
        <v>14</v>
      </c>
      <c r="V69" s="2" t="b">
        <v>1</v>
      </c>
      <c r="AD69" s="2"/>
    </row>
    <row r="70" spans="2:30" ht="28.5" x14ac:dyDescent="0.2">
      <c r="B70" t="s">
        <v>103</v>
      </c>
      <c r="C70" t="s">
        <v>1053</v>
      </c>
      <c r="D70" s="2" t="s">
        <v>1057</v>
      </c>
      <c r="E70" s="2" t="s">
        <v>34</v>
      </c>
      <c r="F70" s="2" t="s">
        <v>1058</v>
      </c>
      <c r="G70" s="6">
        <v>45545</v>
      </c>
      <c r="H70" s="6">
        <v>45579</v>
      </c>
      <c r="J70" s="2" t="s">
        <v>26</v>
      </c>
      <c r="L70" s="2" t="s">
        <v>1059</v>
      </c>
      <c r="N70" s="2">
        <f t="shared" si="1"/>
        <v>35</v>
      </c>
      <c r="V70" s="2" t="b">
        <v>1</v>
      </c>
      <c r="AD70" s="2"/>
    </row>
    <row r="71" spans="2:30" ht="28.5" x14ac:dyDescent="0.2">
      <c r="B71" t="s">
        <v>104</v>
      </c>
      <c r="C71" t="s">
        <v>103</v>
      </c>
      <c r="D71" s="2" t="s">
        <v>1057</v>
      </c>
      <c r="E71" s="2" t="s">
        <v>34</v>
      </c>
      <c r="F71" s="2" t="s">
        <v>1058</v>
      </c>
      <c r="G71" s="6">
        <v>45545</v>
      </c>
      <c r="H71" s="6">
        <v>45579</v>
      </c>
      <c r="J71" s="2" t="s">
        <v>26</v>
      </c>
      <c r="L71" s="2" t="s">
        <v>1059</v>
      </c>
      <c r="N71" s="2">
        <f t="shared" si="1"/>
        <v>35</v>
      </c>
      <c r="V71" s="2" t="b">
        <v>1</v>
      </c>
      <c r="AD71" s="2"/>
    </row>
    <row r="72" spans="2:30" ht="28.5" x14ac:dyDescent="0.2">
      <c r="B72" t="s">
        <v>105</v>
      </c>
      <c r="C72" t="s">
        <v>104</v>
      </c>
      <c r="D72" s="2" t="s">
        <v>1057</v>
      </c>
      <c r="E72" s="2" t="s">
        <v>34</v>
      </c>
      <c r="F72" s="2" t="s">
        <v>1058</v>
      </c>
      <c r="G72" s="6">
        <v>45545</v>
      </c>
      <c r="H72" s="6">
        <v>45570</v>
      </c>
      <c r="J72" s="2" t="s">
        <v>26</v>
      </c>
      <c r="L72" s="2" t="s">
        <v>1059</v>
      </c>
      <c r="N72" s="2">
        <f t="shared" si="1"/>
        <v>26</v>
      </c>
      <c r="V72" s="2" t="b">
        <v>1</v>
      </c>
      <c r="AD72" s="2"/>
    </row>
    <row r="73" spans="2:30" ht="28.5" x14ac:dyDescent="0.2">
      <c r="B73" t="s">
        <v>106</v>
      </c>
      <c r="C73" t="s">
        <v>104</v>
      </c>
      <c r="D73" s="2" t="s">
        <v>1057</v>
      </c>
      <c r="E73" s="2" t="s">
        <v>34</v>
      </c>
      <c r="F73" s="2" t="s">
        <v>1058</v>
      </c>
      <c r="G73" s="6">
        <v>45553</v>
      </c>
      <c r="H73" s="6">
        <v>45579</v>
      </c>
      <c r="J73" s="2" t="s">
        <v>26</v>
      </c>
      <c r="L73" s="2" t="s">
        <v>1059</v>
      </c>
      <c r="N73" s="2">
        <f t="shared" si="1"/>
        <v>27</v>
      </c>
      <c r="V73" s="2" t="b">
        <v>1</v>
      </c>
      <c r="AD73" s="2"/>
    </row>
    <row r="74" spans="2:30" ht="28.5" x14ac:dyDescent="0.2">
      <c r="B74" t="s">
        <v>107</v>
      </c>
      <c r="C74" t="s">
        <v>1052</v>
      </c>
      <c r="D74" s="2" t="s">
        <v>1057</v>
      </c>
      <c r="E74" s="2" t="s">
        <v>34</v>
      </c>
      <c r="F74" s="2" t="s">
        <v>1058</v>
      </c>
      <c r="G74" s="6">
        <v>45209</v>
      </c>
      <c r="H74" s="6">
        <v>45643</v>
      </c>
      <c r="J74" s="2" t="s">
        <v>26</v>
      </c>
      <c r="L74" s="2" t="s">
        <v>1059</v>
      </c>
      <c r="N74" s="2">
        <f t="shared" si="1"/>
        <v>435</v>
      </c>
      <c r="V74" s="2" t="b">
        <v>1</v>
      </c>
      <c r="AD74" s="2"/>
    </row>
    <row r="75" spans="2:30" ht="28.5" x14ac:dyDescent="0.2">
      <c r="B75" t="s">
        <v>108</v>
      </c>
      <c r="C75" t="s">
        <v>1054</v>
      </c>
      <c r="D75" s="2" t="s">
        <v>1057</v>
      </c>
      <c r="E75" s="2" t="s">
        <v>34</v>
      </c>
      <c r="F75" s="2" t="s">
        <v>1058</v>
      </c>
      <c r="G75" s="6">
        <v>45209</v>
      </c>
      <c r="H75" s="6">
        <v>45342</v>
      </c>
      <c r="J75" s="2" t="s">
        <v>26</v>
      </c>
      <c r="L75" s="2" t="s">
        <v>1059</v>
      </c>
      <c r="N75" s="2">
        <f t="shared" si="1"/>
        <v>134</v>
      </c>
      <c r="V75" s="2" t="b">
        <v>1</v>
      </c>
      <c r="AD75" s="2"/>
    </row>
    <row r="76" spans="2:30" ht="28.5" x14ac:dyDescent="0.2">
      <c r="B76" t="s">
        <v>109</v>
      </c>
      <c r="C76" t="s">
        <v>108</v>
      </c>
      <c r="D76" s="2" t="s">
        <v>1057</v>
      </c>
      <c r="E76" s="2" t="s">
        <v>34</v>
      </c>
      <c r="F76" s="2" t="s">
        <v>1058</v>
      </c>
      <c r="G76" s="6">
        <v>45209</v>
      </c>
      <c r="H76" s="6">
        <v>45342</v>
      </c>
      <c r="J76" s="2" t="s">
        <v>26</v>
      </c>
      <c r="L76" s="2" t="s">
        <v>1059</v>
      </c>
      <c r="N76" s="2">
        <f t="shared" si="1"/>
        <v>134</v>
      </c>
      <c r="V76" s="2" t="b">
        <v>1</v>
      </c>
      <c r="AD76" s="2"/>
    </row>
    <row r="77" spans="2:30" ht="28.5" x14ac:dyDescent="0.2">
      <c r="B77" t="s">
        <v>110</v>
      </c>
      <c r="C77" t="s">
        <v>109</v>
      </c>
      <c r="D77" s="2" t="s">
        <v>1057</v>
      </c>
      <c r="E77" s="2" t="s">
        <v>34</v>
      </c>
      <c r="F77" s="2" t="s">
        <v>1058</v>
      </c>
      <c r="G77" s="6">
        <v>45209</v>
      </c>
      <c r="H77" s="6">
        <v>45328</v>
      </c>
      <c r="J77" s="2" t="s">
        <v>26</v>
      </c>
      <c r="L77" s="2" t="s">
        <v>1059</v>
      </c>
      <c r="N77" s="2">
        <f t="shared" si="1"/>
        <v>120</v>
      </c>
      <c r="V77" s="2" t="b">
        <v>1</v>
      </c>
      <c r="AD77" s="2"/>
    </row>
    <row r="78" spans="2:30" ht="28.5" x14ac:dyDescent="0.2">
      <c r="B78" t="s">
        <v>111</v>
      </c>
      <c r="C78" t="s">
        <v>109</v>
      </c>
      <c r="D78" s="2" t="s">
        <v>1057</v>
      </c>
      <c r="E78" s="2" t="s">
        <v>34</v>
      </c>
      <c r="F78" s="2" t="s">
        <v>1058</v>
      </c>
      <c r="G78" s="6">
        <v>45217</v>
      </c>
      <c r="H78" s="6">
        <v>45342</v>
      </c>
      <c r="J78" s="2" t="s">
        <v>26</v>
      </c>
      <c r="L78" s="2" t="s">
        <v>1059</v>
      </c>
      <c r="N78" s="2">
        <f t="shared" si="1"/>
        <v>126</v>
      </c>
      <c r="V78" s="2" t="b">
        <v>1</v>
      </c>
      <c r="AD78" s="2"/>
    </row>
    <row r="79" spans="2:30" ht="28.5" x14ac:dyDescent="0.2">
      <c r="B79" t="s">
        <v>112</v>
      </c>
      <c r="C79" t="s">
        <v>1054</v>
      </c>
      <c r="D79" s="2" t="s">
        <v>1057</v>
      </c>
      <c r="E79" s="2" t="s">
        <v>34</v>
      </c>
      <c r="F79" s="2" t="s">
        <v>1058</v>
      </c>
      <c r="G79" s="6">
        <v>45238</v>
      </c>
      <c r="H79" s="6">
        <v>45402</v>
      </c>
      <c r="J79" s="2" t="s">
        <v>26</v>
      </c>
      <c r="L79" s="2" t="s">
        <v>1059</v>
      </c>
      <c r="N79" s="2">
        <f t="shared" si="1"/>
        <v>165</v>
      </c>
      <c r="V79" s="2" t="b">
        <v>1</v>
      </c>
      <c r="AD79" s="2"/>
    </row>
    <row r="80" spans="2:30" ht="28.5" x14ac:dyDescent="0.2">
      <c r="B80" t="s">
        <v>113</v>
      </c>
      <c r="C80" t="s">
        <v>112</v>
      </c>
      <c r="D80" s="2" t="s">
        <v>1057</v>
      </c>
      <c r="E80" s="2" t="s">
        <v>34</v>
      </c>
      <c r="F80" s="2" t="s">
        <v>1058</v>
      </c>
      <c r="G80" s="6">
        <v>45238</v>
      </c>
      <c r="H80" s="6">
        <v>45269</v>
      </c>
      <c r="J80" s="2" t="s">
        <v>26</v>
      </c>
      <c r="L80" s="2" t="s">
        <v>1059</v>
      </c>
      <c r="N80" s="2">
        <f t="shared" si="1"/>
        <v>32</v>
      </c>
      <c r="V80" s="2" t="b">
        <v>1</v>
      </c>
      <c r="AD80" s="2"/>
    </row>
    <row r="81" spans="2:30" ht="28.5" x14ac:dyDescent="0.2">
      <c r="B81" t="s">
        <v>114</v>
      </c>
      <c r="C81" t="s">
        <v>113</v>
      </c>
      <c r="D81" s="2" t="s">
        <v>1057</v>
      </c>
      <c r="E81" s="2" t="s">
        <v>34</v>
      </c>
      <c r="F81" s="2" t="s">
        <v>1058</v>
      </c>
      <c r="G81" s="6">
        <v>45238</v>
      </c>
      <c r="H81" s="6">
        <v>45269</v>
      </c>
      <c r="J81" s="2" t="s">
        <v>26</v>
      </c>
      <c r="L81" s="2" t="s">
        <v>1059</v>
      </c>
      <c r="N81" s="2">
        <f t="shared" si="1"/>
        <v>32</v>
      </c>
      <c r="V81" s="2" t="b">
        <v>1</v>
      </c>
      <c r="AD81" s="2"/>
    </row>
    <row r="82" spans="2:30" ht="28.5" x14ac:dyDescent="0.2">
      <c r="B82" t="s">
        <v>115</v>
      </c>
      <c r="C82" t="s">
        <v>114</v>
      </c>
      <c r="D82" s="2" t="s">
        <v>1057</v>
      </c>
      <c r="E82" s="2" t="s">
        <v>34</v>
      </c>
      <c r="F82" s="2" t="s">
        <v>1058</v>
      </c>
      <c r="G82" s="6">
        <v>45238</v>
      </c>
      <c r="H82" s="6">
        <v>45269</v>
      </c>
      <c r="J82" s="2" t="s">
        <v>26</v>
      </c>
      <c r="L82" s="2" t="s">
        <v>1059</v>
      </c>
      <c r="N82" s="2">
        <f t="shared" si="1"/>
        <v>32</v>
      </c>
      <c r="V82" s="2" t="b">
        <v>1</v>
      </c>
      <c r="AD82" s="2"/>
    </row>
    <row r="83" spans="2:30" ht="28.5" x14ac:dyDescent="0.2">
      <c r="B83" t="s">
        <v>116</v>
      </c>
      <c r="C83" t="s">
        <v>115</v>
      </c>
      <c r="D83" s="2" t="s">
        <v>1057</v>
      </c>
      <c r="E83" s="2" t="s">
        <v>34</v>
      </c>
      <c r="F83" s="2" t="s">
        <v>1058</v>
      </c>
      <c r="G83" s="6">
        <v>45238</v>
      </c>
      <c r="H83" s="6">
        <v>45269</v>
      </c>
      <c r="J83" s="2" t="s">
        <v>26</v>
      </c>
      <c r="L83" s="2" t="s">
        <v>1059</v>
      </c>
      <c r="N83" s="2">
        <f t="shared" si="1"/>
        <v>32</v>
      </c>
      <c r="V83" s="2" t="b">
        <v>1</v>
      </c>
      <c r="AD83" s="2"/>
    </row>
    <row r="84" spans="2:30" ht="28.5" x14ac:dyDescent="0.2">
      <c r="B84" t="s">
        <v>117</v>
      </c>
      <c r="C84" t="s">
        <v>116</v>
      </c>
      <c r="D84" s="2" t="s">
        <v>1057</v>
      </c>
      <c r="E84" s="2" t="s">
        <v>34</v>
      </c>
      <c r="F84" s="2" t="s">
        <v>1058</v>
      </c>
      <c r="G84" s="6">
        <v>45238</v>
      </c>
      <c r="H84" s="6">
        <v>45269</v>
      </c>
      <c r="J84" s="2" t="s">
        <v>26</v>
      </c>
      <c r="L84" s="2" t="s">
        <v>1059</v>
      </c>
      <c r="N84" s="2">
        <f t="shared" si="1"/>
        <v>32</v>
      </c>
      <c r="V84" s="2" t="b">
        <v>1</v>
      </c>
      <c r="AD84" s="2"/>
    </row>
    <row r="85" spans="2:30" ht="28.5" x14ac:dyDescent="0.2">
      <c r="B85" t="s">
        <v>118</v>
      </c>
      <c r="C85" t="s">
        <v>114</v>
      </c>
      <c r="D85" s="2" t="s">
        <v>1057</v>
      </c>
      <c r="E85" s="2" t="s">
        <v>34</v>
      </c>
      <c r="F85" s="2" t="s">
        <v>1058</v>
      </c>
      <c r="G85" s="6">
        <v>45238</v>
      </c>
      <c r="H85" s="6">
        <v>45269</v>
      </c>
      <c r="J85" s="2" t="s">
        <v>26</v>
      </c>
      <c r="L85" s="2" t="s">
        <v>1059</v>
      </c>
      <c r="N85" s="2">
        <f t="shared" si="1"/>
        <v>32</v>
      </c>
      <c r="V85" s="2" t="b">
        <v>1</v>
      </c>
      <c r="AD85" s="2"/>
    </row>
    <row r="86" spans="2:30" ht="28.5" x14ac:dyDescent="0.2">
      <c r="B86" t="s">
        <v>119</v>
      </c>
      <c r="C86" t="s">
        <v>118</v>
      </c>
      <c r="D86" s="2" t="s">
        <v>1057</v>
      </c>
      <c r="E86" s="2" t="s">
        <v>34</v>
      </c>
      <c r="F86" s="2" t="s">
        <v>1058</v>
      </c>
      <c r="G86" s="6">
        <v>45238</v>
      </c>
      <c r="H86" s="6">
        <v>45269</v>
      </c>
      <c r="J86" s="2" t="s">
        <v>26</v>
      </c>
      <c r="L86" s="2" t="s">
        <v>1059</v>
      </c>
      <c r="N86" s="2">
        <f t="shared" si="1"/>
        <v>32</v>
      </c>
      <c r="V86" s="2" t="b">
        <v>1</v>
      </c>
      <c r="AD86" s="2"/>
    </row>
    <row r="87" spans="2:30" ht="28.5" x14ac:dyDescent="0.2">
      <c r="B87" t="s">
        <v>120</v>
      </c>
      <c r="C87" t="s">
        <v>119</v>
      </c>
      <c r="D87" s="2" t="s">
        <v>1057</v>
      </c>
      <c r="E87" s="2" t="s">
        <v>34</v>
      </c>
      <c r="F87" s="2" t="s">
        <v>1058</v>
      </c>
      <c r="G87" s="6">
        <v>45238</v>
      </c>
      <c r="H87" s="6">
        <v>45269</v>
      </c>
      <c r="J87" s="2" t="s">
        <v>26</v>
      </c>
      <c r="L87" s="2" t="s">
        <v>1059</v>
      </c>
      <c r="N87" s="2">
        <f t="shared" si="1"/>
        <v>32</v>
      </c>
      <c r="V87" s="2" t="b">
        <v>1</v>
      </c>
      <c r="AD87" s="2"/>
    </row>
    <row r="88" spans="2:30" ht="28.5" x14ac:dyDescent="0.2">
      <c r="B88" t="s">
        <v>121</v>
      </c>
      <c r="C88" t="s">
        <v>112</v>
      </c>
      <c r="D88" s="2" t="s">
        <v>1057</v>
      </c>
      <c r="E88" s="2" t="s">
        <v>34</v>
      </c>
      <c r="F88" s="2" t="s">
        <v>1058</v>
      </c>
      <c r="G88" s="6">
        <v>45238</v>
      </c>
      <c r="H88" s="6">
        <v>45309</v>
      </c>
      <c r="J88" s="2" t="s">
        <v>26</v>
      </c>
      <c r="L88" s="2" t="s">
        <v>1059</v>
      </c>
      <c r="N88" s="2">
        <f t="shared" si="1"/>
        <v>72</v>
      </c>
      <c r="V88" s="2" t="b">
        <v>1</v>
      </c>
      <c r="AD88" s="2"/>
    </row>
    <row r="89" spans="2:30" ht="28.5" x14ac:dyDescent="0.2">
      <c r="B89" t="s">
        <v>122</v>
      </c>
      <c r="C89" t="s">
        <v>121</v>
      </c>
      <c r="D89" s="2" t="s">
        <v>1057</v>
      </c>
      <c r="E89" s="2" t="s">
        <v>34</v>
      </c>
      <c r="F89" s="2" t="s">
        <v>1058</v>
      </c>
      <c r="G89" s="6">
        <v>45238</v>
      </c>
      <c r="H89" s="6">
        <v>45299</v>
      </c>
      <c r="J89" s="2" t="s">
        <v>26</v>
      </c>
      <c r="L89" s="2" t="s">
        <v>1059</v>
      </c>
      <c r="N89" s="2">
        <f t="shared" si="1"/>
        <v>62</v>
      </c>
      <c r="V89" s="2" t="b">
        <v>1</v>
      </c>
      <c r="AD89" s="2"/>
    </row>
    <row r="90" spans="2:30" ht="28.5" x14ac:dyDescent="0.2">
      <c r="B90" t="s">
        <v>123</v>
      </c>
      <c r="C90" t="s">
        <v>122</v>
      </c>
      <c r="D90" s="2" t="s">
        <v>1057</v>
      </c>
      <c r="E90" s="2" t="s">
        <v>34</v>
      </c>
      <c r="F90" s="2" t="s">
        <v>1058</v>
      </c>
      <c r="G90" s="6">
        <v>45238</v>
      </c>
      <c r="H90" s="6">
        <v>45299</v>
      </c>
      <c r="J90" s="2" t="s">
        <v>26</v>
      </c>
      <c r="L90" s="2" t="s">
        <v>1059</v>
      </c>
      <c r="N90" s="2">
        <f t="shared" si="1"/>
        <v>62</v>
      </c>
      <c r="V90" s="2" t="b">
        <v>1</v>
      </c>
      <c r="AD90" s="2"/>
    </row>
    <row r="91" spans="2:30" ht="28.5" x14ac:dyDescent="0.2">
      <c r="B91" t="s">
        <v>124</v>
      </c>
      <c r="C91" t="s">
        <v>123</v>
      </c>
      <c r="D91" s="2" t="s">
        <v>1057</v>
      </c>
      <c r="E91" s="2" t="s">
        <v>34</v>
      </c>
      <c r="F91" s="2" t="s">
        <v>1058</v>
      </c>
      <c r="G91" s="6">
        <v>45238</v>
      </c>
      <c r="H91" s="6">
        <v>45299</v>
      </c>
      <c r="J91" s="2" t="s">
        <v>26</v>
      </c>
      <c r="L91" s="2" t="s">
        <v>1059</v>
      </c>
      <c r="N91" s="2">
        <f t="shared" si="1"/>
        <v>62</v>
      </c>
      <c r="V91" s="2" t="b">
        <v>1</v>
      </c>
      <c r="AD91" s="2"/>
    </row>
    <row r="92" spans="2:30" ht="28.5" x14ac:dyDescent="0.2">
      <c r="B92" t="s">
        <v>125</v>
      </c>
      <c r="C92" t="s">
        <v>123</v>
      </c>
      <c r="D92" s="2" t="s">
        <v>1057</v>
      </c>
      <c r="E92" s="2" t="s">
        <v>34</v>
      </c>
      <c r="F92" s="2" t="s">
        <v>1058</v>
      </c>
      <c r="G92" s="6">
        <v>45238</v>
      </c>
      <c r="H92" s="6">
        <v>45299</v>
      </c>
      <c r="J92" s="2" t="s">
        <v>26</v>
      </c>
      <c r="L92" s="2" t="s">
        <v>1059</v>
      </c>
      <c r="N92" s="2">
        <f t="shared" si="1"/>
        <v>62</v>
      </c>
      <c r="V92" s="2" t="b">
        <v>1</v>
      </c>
      <c r="AD92" s="2"/>
    </row>
    <row r="93" spans="2:30" ht="28.5" x14ac:dyDescent="0.2">
      <c r="B93" t="s">
        <v>126</v>
      </c>
      <c r="C93" t="s">
        <v>122</v>
      </c>
      <c r="D93" s="2" t="s">
        <v>1057</v>
      </c>
      <c r="E93" s="2" t="s">
        <v>34</v>
      </c>
      <c r="F93" s="2" t="s">
        <v>1058</v>
      </c>
      <c r="G93" s="6">
        <v>45238</v>
      </c>
      <c r="H93" s="6">
        <v>45299</v>
      </c>
      <c r="J93" s="2" t="s">
        <v>26</v>
      </c>
      <c r="L93" s="2" t="s">
        <v>1059</v>
      </c>
      <c r="N93" s="2">
        <f t="shared" si="1"/>
        <v>62</v>
      </c>
      <c r="V93" s="2" t="b">
        <v>1</v>
      </c>
      <c r="AD93" s="2"/>
    </row>
    <row r="94" spans="2:30" ht="28.5" x14ac:dyDescent="0.2">
      <c r="B94" t="s">
        <v>127</v>
      </c>
      <c r="C94" t="s">
        <v>126</v>
      </c>
      <c r="D94" s="2" t="s">
        <v>1057</v>
      </c>
      <c r="E94" s="2" t="s">
        <v>34</v>
      </c>
      <c r="F94" s="2" t="s">
        <v>1058</v>
      </c>
      <c r="G94" s="6">
        <v>45238</v>
      </c>
      <c r="H94" s="6">
        <v>45299</v>
      </c>
      <c r="J94" s="2" t="s">
        <v>26</v>
      </c>
      <c r="L94" s="2" t="s">
        <v>1059</v>
      </c>
      <c r="N94" s="2">
        <f t="shared" si="1"/>
        <v>62</v>
      </c>
      <c r="V94" s="2" t="b">
        <v>1</v>
      </c>
      <c r="AD94" s="2"/>
    </row>
    <row r="95" spans="2:30" ht="28.5" x14ac:dyDescent="0.2">
      <c r="B95" t="s">
        <v>128</v>
      </c>
      <c r="C95" t="s">
        <v>122</v>
      </c>
      <c r="D95" s="2" t="s">
        <v>1057</v>
      </c>
      <c r="E95" s="2" t="s">
        <v>34</v>
      </c>
      <c r="F95" s="2" t="s">
        <v>1058</v>
      </c>
      <c r="G95" s="6">
        <v>45238</v>
      </c>
      <c r="H95" s="6">
        <v>45299</v>
      </c>
      <c r="J95" s="2" t="s">
        <v>26</v>
      </c>
      <c r="L95" s="2" t="s">
        <v>1059</v>
      </c>
      <c r="N95" s="2">
        <f t="shared" si="1"/>
        <v>62</v>
      </c>
      <c r="V95" s="2" t="b">
        <v>1</v>
      </c>
      <c r="AD95" s="2"/>
    </row>
    <row r="96" spans="2:30" ht="28.5" x14ac:dyDescent="0.2">
      <c r="B96" t="s">
        <v>129</v>
      </c>
      <c r="C96" t="s">
        <v>128</v>
      </c>
      <c r="D96" s="2" t="s">
        <v>1057</v>
      </c>
      <c r="E96" s="2" t="s">
        <v>34</v>
      </c>
      <c r="F96" s="2" t="s">
        <v>1058</v>
      </c>
      <c r="G96" s="6">
        <v>45238</v>
      </c>
      <c r="H96" s="6">
        <v>45299</v>
      </c>
      <c r="J96" s="2" t="s">
        <v>26</v>
      </c>
      <c r="L96" s="2" t="s">
        <v>1059</v>
      </c>
      <c r="N96" s="2">
        <f t="shared" si="1"/>
        <v>62</v>
      </c>
      <c r="V96" s="2" t="b">
        <v>1</v>
      </c>
      <c r="AD96" s="2"/>
    </row>
    <row r="97" spans="2:30" ht="28.5" x14ac:dyDescent="0.2">
      <c r="B97" t="s">
        <v>130</v>
      </c>
      <c r="C97" t="s">
        <v>121</v>
      </c>
      <c r="D97" s="2" t="s">
        <v>1057</v>
      </c>
      <c r="E97" s="2" t="s">
        <v>34</v>
      </c>
      <c r="F97" s="2" t="s">
        <v>1058</v>
      </c>
      <c r="G97" s="6">
        <v>45238</v>
      </c>
      <c r="H97" s="6">
        <v>45309</v>
      </c>
      <c r="J97" s="2" t="s">
        <v>26</v>
      </c>
      <c r="L97" s="2" t="s">
        <v>1059</v>
      </c>
      <c r="N97" s="2">
        <f t="shared" si="1"/>
        <v>72</v>
      </c>
      <c r="V97" s="2" t="b">
        <v>1</v>
      </c>
      <c r="AD97" s="2"/>
    </row>
    <row r="98" spans="2:30" ht="28.5" x14ac:dyDescent="0.2">
      <c r="B98" t="s">
        <v>131</v>
      </c>
      <c r="C98" t="s">
        <v>130</v>
      </c>
      <c r="D98" s="2" t="s">
        <v>1057</v>
      </c>
      <c r="E98" s="2" t="s">
        <v>34</v>
      </c>
      <c r="F98" s="2" t="s">
        <v>1058</v>
      </c>
      <c r="G98" s="6">
        <v>45238</v>
      </c>
      <c r="H98" s="6">
        <v>45309</v>
      </c>
      <c r="J98" s="2" t="s">
        <v>26</v>
      </c>
      <c r="L98" s="2" t="s">
        <v>1059</v>
      </c>
      <c r="N98" s="2">
        <f t="shared" si="1"/>
        <v>72</v>
      </c>
      <c r="V98" s="2" t="b">
        <v>1</v>
      </c>
      <c r="AD98" s="2"/>
    </row>
    <row r="99" spans="2:30" ht="28.5" x14ac:dyDescent="0.2">
      <c r="B99" t="s">
        <v>132</v>
      </c>
      <c r="C99" t="s">
        <v>131</v>
      </c>
      <c r="D99" s="2" t="s">
        <v>1057</v>
      </c>
      <c r="E99" s="2" t="s">
        <v>34</v>
      </c>
      <c r="F99" s="2" t="s">
        <v>1058</v>
      </c>
      <c r="G99" s="6">
        <v>45238</v>
      </c>
      <c r="H99" s="6">
        <v>45299</v>
      </c>
      <c r="J99" s="2" t="s">
        <v>26</v>
      </c>
      <c r="L99" s="2" t="s">
        <v>1059</v>
      </c>
      <c r="N99" s="2">
        <f t="shared" si="1"/>
        <v>62</v>
      </c>
      <c r="V99" s="2" t="b">
        <v>1</v>
      </c>
      <c r="AD99" s="2"/>
    </row>
    <row r="100" spans="2:30" ht="28.5" x14ac:dyDescent="0.2">
      <c r="B100" t="s">
        <v>133</v>
      </c>
      <c r="C100" t="s">
        <v>131</v>
      </c>
      <c r="D100" s="2" t="s">
        <v>1057</v>
      </c>
      <c r="E100" s="2" t="s">
        <v>34</v>
      </c>
      <c r="F100" s="2" t="s">
        <v>1058</v>
      </c>
      <c r="G100" s="6">
        <v>45238</v>
      </c>
      <c r="H100" s="6">
        <v>45299</v>
      </c>
      <c r="J100" s="2" t="s">
        <v>26</v>
      </c>
      <c r="L100" s="2" t="s">
        <v>1059</v>
      </c>
      <c r="N100" s="2">
        <f t="shared" si="1"/>
        <v>62</v>
      </c>
      <c r="V100" s="2" t="b">
        <v>1</v>
      </c>
      <c r="AD100" s="2"/>
    </row>
    <row r="101" spans="2:30" ht="28.5" x14ac:dyDescent="0.2">
      <c r="B101" t="s">
        <v>134</v>
      </c>
      <c r="C101" t="s">
        <v>131</v>
      </c>
      <c r="D101" s="2" t="s">
        <v>1057</v>
      </c>
      <c r="E101" s="2" t="s">
        <v>34</v>
      </c>
      <c r="F101" s="2" t="s">
        <v>1058</v>
      </c>
      <c r="G101" s="6">
        <v>45238</v>
      </c>
      <c r="H101" s="6">
        <v>45309</v>
      </c>
      <c r="J101" s="2" t="s">
        <v>26</v>
      </c>
      <c r="L101" s="2" t="s">
        <v>1059</v>
      </c>
      <c r="N101" s="2">
        <f t="shared" si="1"/>
        <v>72</v>
      </c>
      <c r="V101" s="2" t="b">
        <v>1</v>
      </c>
      <c r="AD101" s="2"/>
    </row>
    <row r="102" spans="2:30" ht="28.5" x14ac:dyDescent="0.2">
      <c r="B102" t="s">
        <v>135</v>
      </c>
      <c r="C102" t="s">
        <v>131</v>
      </c>
      <c r="D102" s="2" t="s">
        <v>1057</v>
      </c>
      <c r="E102" s="2" t="s">
        <v>34</v>
      </c>
      <c r="F102" s="2" t="s">
        <v>1058</v>
      </c>
      <c r="G102" s="6">
        <v>45238</v>
      </c>
      <c r="H102" s="6">
        <v>45299</v>
      </c>
      <c r="J102" s="2" t="s">
        <v>26</v>
      </c>
      <c r="L102" s="2" t="s">
        <v>1059</v>
      </c>
      <c r="N102" s="2">
        <f t="shared" si="1"/>
        <v>62</v>
      </c>
      <c r="V102" s="2" t="b">
        <v>1</v>
      </c>
      <c r="AD102" s="2"/>
    </row>
    <row r="103" spans="2:30" ht="28.5" x14ac:dyDescent="0.2">
      <c r="B103" t="s">
        <v>136</v>
      </c>
      <c r="C103" t="s">
        <v>130</v>
      </c>
      <c r="D103" s="2" t="s">
        <v>1057</v>
      </c>
      <c r="E103" s="2" t="s">
        <v>34</v>
      </c>
      <c r="F103" s="2" t="s">
        <v>1058</v>
      </c>
      <c r="G103" s="6">
        <v>45238</v>
      </c>
      <c r="H103" s="6">
        <v>45299</v>
      </c>
      <c r="J103" s="2" t="s">
        <v>26</v>
      </c>
      <c r="L103" s="2" t="s">
        <v>1059</v>
      </c>
      <c r="N103" s="2">
        <f t="shared" si="1"/>
        <v>62</v>
      </c>
      <c r="V103" s="2" t="b">
        <v>1</v>
      </c>
      <c r="AD103" s="2"/>
    </row>
    <row r="104" spans="2:30" ht="28.5" x14ac:dyDescent="0.2">
      <c r="B104" t="s">
        <v>137</v>
      </c>
      <c r="C104" t="s">
        <v>136</v>
      </c>
      <c r="D104" s="2" t="s">
        <v>1057</v>
      </c>
      <c r="E104" s="2" t="s">
        <v>34</v>
      </c>
      <c r="F104" s="2" t="s">
        <v>1058</v>
      </c>
      <c r="G104" s="6">
        <v>45238</v>
      </c>
      <c r="H104" s="6">
        <v>45299</v>
      </c>
      <c r="J104" s="2" t="s">
        <v>26</v>
      </c>
      <c r="L104" s="2" t="s">
        <v>1059</v>
      </c>
      <c r="N104" s="2">
        <f t="shared" si="1"/>
        <v>62</v>
      </c>
      <c r="V104" s="2" t="b">
        <v>1</v>
      </c>
      <c r="AD104" s="2"/>
    </row>
    <row r="105" spans="2:30" ht="28.5" x14ac:dyDescent="0.2">
      <c r="B105" t="s">
        <v>138</v>
      </c>
      <c r="C105" t="s">
        <v>136</v>
      </c>
      <c r="D105" s="2" t="s">
        <v>1057</v>
      </c>
      <c r="E105" s="2" t="s">
        <v>34</v>
      </c>
      <c r="F105" s="2" t="s">
        <v>1058</v>
      </c>
      <c r="G105" s="6">
        <v>45238</v>
      </c>
      <c r="H105" s="6">
        <v>45299</v>
      </c>
      <c r="J105" s="2" t="s">
        <v>26</v>
      </c>
      <c r="L105" s="2" t="s">
        <v>1059</v>
      </c>
      <c r="N105" s="2">
        <f t="shared" si="1"/>
        <v>62</v>
      </c>
      <c r="V105" s="2" t="b">
        <v>1</v>
      </c>
      <c r="AD105" s="2"/>
    </row>
    <row r="106" spans="2:30" ht="28.5" x14ac:dyDescent="0.2">
      <c r="B106" t="s">
        <v>139</v>
      </c>
      <c r="C106" t="s">
        <v>136</v>
      </c>
      <c r="D106" s="2" t="s">
        <v>1057</v>
      </c>
      <c r="E106" s="2" t="s">
        <v>34</v>
      </c>
      <c r="F106" s="2" t="s">
        <v>1058</v>
      </c>
      <c r="G106" s="6">
        <v>45238</v>
      </c>
      <c r="H106" s="6">
        <v>45299</v>
      </c>
      <c r="J106" s="2" t="s">
        <v>26</v>
      </c>
      <c r="L106" s="2" t="s">
        <v>1059</v>
      </c>
      <c r="N106" s="2">
        <f t="shared" si="1"/>
        <v>62</v>
      </c>
      <c r="V106" s="2" t="b">
        <v>1</v>
      </c>
      <c r="AD106" s="2"/>
    </row>
    <row r="107" spans="2:30" ht="28.5" x14ac:dyDescent="0.2">
      <c r="B107" t="s">
        <v>140</v>
      </c>
      <c r="C107" t="s">
        <v>136</v>
      </c>
      <c r="D107" s="2" t="s">
        <v>1057</v>
      </c>
      <c r="E107" s="2" t="s">
        <v>34</v>
      </c>
      <c r="F107" s="2" t="s">
        <v>1058</v>
      </c>
      <c r="G107" s="6">
        <v>45238</v>
      </c>
      <c r="H107" s="6">
        <v>45299</v>
      </c>
      <c r="J107" s="2" t="s">
        <v>26</v>
      </c>
      <c r="L107" s="2" t="s">
        <v>1059</v>
      </c>
      <c r="N107" s="2">
        <f t="shared" si="1"/>
        <v>62</v>
      </c>
      <c r="V107" s="2" t="b">
        <v>1</v>
      </c>
      <c r="AD107" s="2"/>
    </row>
    <row r="108" spans="2:30" ht="28.5" x14ac:dyDescent="0.2">
      <c r="B108" t="s">
        <v>141</v>
      </c>
      <c r="C108" t="s">
        <v>112</v>
      </c>
      <c r="D108" s="2" t="s">
        <v>1057</v>
      </c>
      <c r="E108" s="2" t="s">
        <v>34</v>
      </c>
      <c r="F108" s="2" t="s">
        <v>1058</v>
      </c>
      <c r="G108" s="6">
        <v>45238</v>
      </c>
      <c r="H108" s="6">
        <v>45355</v>
      </c>
      <c r="J108" s="2" t="s">
        <v>26</v>
      </c>
      <c r="L108" s="2" t="s">
        <v>1059</v>
      </c>
      <c r="N108" s="2">
        <f t="shared" si="1"/>
        <v>118</v>
      </c>
      <c r="V108" s="2" t="b">
        <v>1</v>
      </c>
      <c r="AD108" s="2"/>
    </row>
    <row r="109" spans="2:30" ht="28.5" x14ac:dyDescent="0.2">
      <c r="B109" t="s">
        <v>142</v>
      </c>
      <c r="C109" t="s">
        <v>141</v>
      </c>
      <c r="D109" s="2" t="s">
        <v>1057</v>
      </c>
      <c r="E109" s="2" t="s">
        <v>34</v>
      </c>
      <c r="F109" s="2" t="s">
        <v>1058</v>
      </c>
      <c r="G109" s="6">
        <v>45238</v>
      </c>
      <c r="H109" s="6">
        <v>45355</v>
      </c>
      <c r="J109" s="2" t="s">
        <v>26</v>
      </c>
      <c r="L109" s="2" t="s">
        <v>1059</v>
      </c>
      <c r="N109" s="2">
        <f t="shared" si="1"/>
        <v>118</v>
      </c>
      <c r="V109" s="2" t="b">
        <v>1</v>
      </c>
      <c r="AD109" s="2"/>
    </row>
    <row r="110" spans="2:30" ht="28.5" x14ac:dyDescent="0.2">
      <c r="B110" t="s">
        <v>143</v>
      </c>
      <c r="C110" t="s">
        <v>142</v>
      </c>
      <c r="D110" s="2" t="s">
        <v>1057</v>
      </c>
      <c r="E110" s="2" t="s">
        <v>34</v>
      </c>
      <c r="F110" s="2" t="s">
        <v>1058</v>
      </c>
      <c r="G110" s="6">
        <v>45238</v>
      </c>
      <c r="H110" s="6">
        <v>45355</v>
      </c>
      <c r="J110" s="2" t="s">
        <v>26</v>
      </c>
      <c r="L110" s="2" t="s">
        <v>1059</v>
      </c>
      <c r="N110" s="2">
        <f t="shared" si="1"/>
        <v>118</v>
      </c>
      <c r="V110" s="2" t="b">
        <v>1</v>
      </c>
      <c r="AD110" s="2"/>
    </row>
    <row r="111" spans="2:30" ht="28.5" x14ac:dyDescent="0.2">
      <c r="B111" t="s">
        <v>144</v>
      </c>
      <c r="C111" t="s">
        <v>143</v>
      </c>
      <c r="D111" s="2" t="s">
        <v>1057</v>
      </c>
      <c r="E111" s="2" t="s">
        <v>34</v>
      </c>
      <c r="F111" s="2" t="s">
        <v>1058</v>
      </c>
      <c r="G111" s="6">
        <v>45238</v>
      </c>
      <c r="H111" s="6">
        <v>45299</v>
      </c>
      <c r="J111" s="2" t="s">
        <v>26</v>
      </c>
      <c r="L111" s="2" t="s">
        <v>1059</v>
      </c>
      <c r="N111" s="2">
        <f t="shared" si="1"/>
        <v>62</v>
      </c>
      <c r="V111" s="2" t="b">
        <v>1</v>
      </c>
      <c r="AD111" s="2"/>
    </row>
    <row r="112" spans="2:30" ht="28.5" x14ac:dyDescent="0.2">
      <c r="B112" t="s">
        <v>145</v>
      </c>
      <c r="C112" t="s">
        <v>143</v>
      </c>
      <c r="D112" s="2" t="s">
        <v>1057</v>
      </c>
      <c r="E112" s="2" t="s">
        <v>34</v>
      </c>
      <c r="F112" s="2" t="s">
        <v>1058</v>
      </c>
      <c r="G112" s="6">
        <v>45238</v>
      </c>
      <c r="H112" s="6">
        <v>45355</v>
      </c>
      <c r="J112" s="2" t="s">
        <v>26</v>
      </c>
      <c r="L112" s="2" t="s">
        <v>1059</v>
      </c>
      <c r="N112" s="2">
        <f t="shared" si="1"/>
        <v>118</v>
      </c>
      <c r="V112" s="2" t="b">
        <v>1</v>
      </c>
      <c r="AD112" s="2"/>
    </row>
    <row r="113" spans="2:30" ht="28.5" x14ac:dyDescent="0.2">
      <c r="B113" t="s">
        <v>146</v>
      </c>
      <c r="C113" t="s">
        <v>142</v>
      </c>
      <c r="D113" s="2" t="s">
        <v>1057</v>
      </c>
      <c r="E113" s="2" t="s">
        <v>34</v>
      </c>
      <c r="F113" s="2" t="s">
        <v>1058</v>
      </c>
      <c r="G113" s="6">
        <v>45238</v>
      </c>
      <c r="H113" s="6">
        <v>45355</v>
      </c>
      <c r="J113" s="2" t="s">
        <v>26</v>
      </c>
      <c r="L113" s="2" t="s">
        <v>1059</v>
      </c>
      <c r="N113" s="2">
        <f t="shared" si="1"/>
        <v>118</v>
      </c>
      <c r="V113" s="2" t="b">
        <v>1</v>
      </c>
      <c r="AD113" s="2"/>
    </row>
    <row r="114" spans="2:30" ht="28.5" x14ac:dyDescent="0.2">
      <c r="B114" t="s">
        <v>147</v>
      </c>
      <c r="C114" t="s">
        <v>146</v>
      </c>
      <c r="D114" s="2" t="s">
        <v>1057</v>
      </c>
      <c r="E114" s="2" t="s">
        <v>34</v>
      </c>
      <c r="F114" s="2" t="s">
        <v>1058</v>
      </c>
      <c r="G114" s="6">
        <v>45238</v>
      </c>
      <c r="H114" s="6">
        <v>45299</v>
      </c>
      <c r="J114" s="2" t="s">
        <v>26</v>
      </c>
      <c r="L114" s="2" t="s">
        <v>1059</v>
      </c>
      <c r="N114" s="2">
        <f t="shared" si="1"/>
        <v>62</v>
      </c>
      <c r="V114" s="2" t="b">
        <v>1</v>
      </c>
      <c r="AD114" s="2"/>
    </row>
    <row r="115" spans="2:30" ht="28.5" x14ac:dyDescent="0.2">
      <c r="B115" t="s">
        <v>148</v>
      </c>
      <c r="C115" t="s">
        <v>146</v>
      </c>
      <c r="D115" s="2" t="s">
        <v>1057</v>
      </c>
      <c r="E115" s="2" t="s">
        <v>34</v>
      </c>
      <c r="F115" s="2" t="s">
        <v>1058</v>
      </c>
      <c r="G115" s="6">
        <v>45238</v>
      </c>
      <c r="H115" s="6">
        <v>45299</v>
      </c>
      <c r="J115" s="2" t="s">
        <v>26</v>
      </c>
      <c r="L115" s="2" t="s">
        <v>1059</v>
      </c>
      <c r="N115" s="2">
        <f t="shared" si="1"/>
        <v>62</v>
      </c>
      <c r="V115" s="2" t="b">
        <v>1</v>
      </c>
      <c r="AD115" s="2"/>
    </row>
    <row r="116" spans="2:30" ht="28.5" x14ac:dyDescent="0.2">
      <c r="B116" t="s">
        <v>149</v>
      </c>
      <c r="C116" t="s">
        <v>146</v>
      </c>
      <c r="D116" s="2" t="s">
        <v>1057</v>
      </c>
      <c r="E116" s="2" t="s">
        <v>34</v>
      </c>
      <c r="F116" s="2" t="s">
        <v>1058</v>
      </c>
      <c r="G116" s="6">
        <v>45238</v>
      </c>
      <c r="H116" s="6">
        <v>45355</v>
      </c>
      <c r="J116" s="2" t="s">
        <v>26</v>
      </c>
      <c r="L116" s="2" t="s">
        <v>1059</v>
      </c>
      <c r="N116" s="2">
        <f t="shared" si="1"/>
        <v>118</v>
      </c>
      <c r="V116" s="2" t="b">
        <v>1</v>
      </c>
      <c r="AD116" s="2"/>
    </row>
    <row r="117" spans="2:30" ht="28.5" x14ac:dyDescent="0.2">
      <c r="B117" t="s">
        <v>150</v>
      </c>
      <c r="C117" t="s">
        <v>142</v>
      </c>
      <c r="D117" s="2" t="s">
        <v>1057</v>
      </c>
      <c r="E117" s="2" t="s">
        <v>34</v>
      </c>
      <c r="F117" s="2" t="s">
        <v>1058</v>
      </c>
      <c r="G117" s="6">
        <v>45238</v>
      </c>
      <c r="H117" s="6">
        <v>45299</v>
      </c>
      <c r="J117" s="2" t="s">
        <v>26</v>
      </c>
      <c r="L117" s="2" t="s">
        <v>1059</v>
      </c>
      <c r="N117" s="2">
        <f t="shared" si="1"/>
        <v>62</v>
      </c>
      <c r="V117" s="2" t="b">
        <v>1</v>
      </c>
      <c r="AD117" s="2"/>
    </row>
    <row r="118" spans="2:30" ht="28.5" x14ac:dyDescent="0.2">
      <c r="B118" t="s">
        <v>151</v>
      </c>
      <c r="C118" t="s">
        <v>150</v>
      </c>
      <c r="D118" s="2" t="s">
        <v>1057</v>
      </c>
      <c r="E118" s="2" t="s">
        <v>34</v>
      </c>
      <c r="F118" s="2" t="s">
        <v>1058</v>
      </c>
      <c r="G118" s="6">
        <v>45238</v>
      </c>
      <c r="H118" s="6">
        <v>45299</v>
      </c>
      <c r="J118" s="2" t="s">
        <v>26</v>
      </c>
      <c r="L118" s="2" t="s">
        <v>1059</v>
      </c>
      <c r="N118" s="2">
        <f t="shared" si="1"/>
        <v>62</v>
      </c>
      <c r="V118" s="2" t="b">
        <v>1</v>
      </c>
      <c r="AD118" s="2"/>
    </row>
    <row r="119" spans="2:30" ht="28.5" x14ac:dyDescent="0.2">
      <c r="B119" t="s">
        <v>152</v>
      </c>
      <c r="C119" t="s">
        <v>150</v>
      </c>
      <c r="D119" s="2" t="s">
        <v>1057</v>
      </c>
      <c r="E119" s="2" t="s">
        <v>34</v>
      </c>
      <c r="F119" s="2" t="s">
        <v>1058</v>
      </c>
      <c r="G119" s="6">
        <v>45238</v>
      </c>
      <c r="H119" s="6">
        <v>45299</v>
      </c>
      <c r="J119" s="2" t="s">
        <v>26</v>
      </c>
      <c r="L119" s="2" t="s">
        <v>1059</v>
      </c>
      <c r="N119" s="2">
        <f t="shared" si="1"/>
        <v>62</v>
      </c>
      <c r="V119" s="2" t="b">
        <v>1</v>
      </c>
      <c r="AD119" s="2"/>
    </row>
    <row r="120" spans="2:30" ht="28.5" x14ac:dyDescent="0.2">
      <c r="B120" t="s">
        <v>153</v>
      </c>
      <c r="C120" t="s">
        <v>141</v>
      </c>
      <c r="D120" s="2" t="s">
        <v>1057</v>
      </c>
      <c r="E120" s="2" t="s">
        <v>34</v>
      </c>
      <c r="F120" s="2" t="s">
        <v>1058</v>
      </c>
      <c r="G120" s="6">
        <v>45238</v>
      </c>
      <c r="H120" s="6">
        <v>45344</v>
      </c>
      <c r="J120" s="2" t="s">
        <v>26</v>
      </c>
      <c r="L120" s="2" t="s">
        <v>1059</v>
      </c>
      <c r="N120" s="2">
        <f t="shared" si="1"/>
        <v>107</v>
      </c>
      <c r="V120" s="2" t="b">
        <v>1</v>
      </c>
      <c r="AD120" s="2"/>
    </row>
    <row r="121" spans="2:30" ht="28.5" x14ac:dyDescent="0.2">
      <c r="B121" t="s">
        <v>154</v>
      </c>
      <c r="C121" t="s">
        <v>153</v>
      </c>
      <c r="D121" s="2" t="s">
        <v>1057</v>
      </c>
      <c r="E121" s="2" t="s">
        <v>34</v>
      </c>
      <c r="F121" s="2" t="s">
        <v>1058</v>
      </c>
      <c r="G121" s="6">
        <v>45238</v>
      </c>
      <c r="H121" s="6">
        <v>45344</v>
      </c>
      <c r="J121" s="2" t="s">
        <v>26</v>
      </c>
      <c r="L121" s="2" t="s">
        <v>1059</v>
      </c>
      <c r="N121" s="2">
        <f t="shared" si="1"/>
        <v>107</v>
      </c>
      <c r="V121" s="2" t="b">
        <v>1</v>
      </c>
      <c r="AD121" s="2"/>
    </row>
    <row r="122" spans="2:30" ht="28.5" x14ac:dyDescent="0.2">
      <c r="B122" t="s">
        <v>155</v>
      </c>
      <c r="C122" t="s">
        <v>154</v>
      </c>
      <c r="D122" s="2" t="s">
        <v>1057</v>
      </c>
      <c r="E122" s="2" t="s">
        <v>34</v>
      </c>
      <c r="F122" s="2" t="s">
        <v>1058</v>
      </c>
      <c r="G122" s="6">
        <v>45238</v>
      </c>
      <c r="H122" s="6">
        <v>45332</v>
      </c>
      <c r="J122" s="2" t="s">
        <v>26</v>
      </c>
      <c r="L122" s="2" t="s">
        <v>1059</v>
      </c>
      <c r="N122" s="2">
        <f t="shared" si="1"/>
        <v>95</v>
      </c>
      <c r="V122" s="2" t="b">
        <v>1</v>
      </c>
      <c r="AD122" s="2"/>
    </row>
    <row r="123" spans="2:30" ht="28.5" x14ac:dyDescent="0.2">
      <c r="B123" t="s">
        <v>156</v>
      </c>
      <c r="C123" t="s">
        <v>154</v>
      </c>
      <c r="D123" s="2" t="s">
        <v>1057</v>
      </c>
      <c r="E123" s="2" t="s">
        <v>34</v>
      </c>
      <c r="F123" s="2" t="s">
        <v>1058</v>
      </c>
      <c r="G123" s="6">
        <v>45238</v>
      </c>
      <c r="H123" s="6">
        <v>45332</v>
      </c>
      <c r="J123" s="2" t="s">
        <v>26</v>
      </c>
      <c r="L123" s="2" t="s">
        <v>1059</v>
      </c>
      <c r="N123" s="2">
        <f t="shared" si="1"/>
        <v>95</v>
      </c>
      <c r="V123" s="2" t="b">
        <v>1</v>
      </c>
      <c r="AD123" s="2"/>
    </row>
    <row r="124" spans="2:30" ht="28.5" x14ac:dyDescent="0.2">
      <c r="B124" t="s">
        <v>157</v>
      </c>
      <c r="C124" t="s">
        <v>154</v>
      </c>
      <c r="D124" s="2" t="s">
        <v>1057</v>
      </c>
      <c r="E124" s="2" t="s">
        <v>34</v>
      </c>
      <c r="F124" s="2" t="s">
        <v>1058</v>
      </c>
      <c r="G124" s="6">
        <v>45238</v>
      </c>
      <c r="H124" s="6">
        <v>45332</v>
      </c>
      <c r="J124" s="2" t="s">
        <v>26</v>
      </c>
      <c r="L124" s="2" t="s">
        <v>1059</v>
      </c>
      <c r="N124" s="2">
        <f t="shared" si="1"/>
        <v>95</v>
      </c>
      <c r="V124" s="2" t="b">
        <v>1</v>
      </c>
      <c r="AD124" s="2"/>
    </row>
    <row r="125" spans="2:30" ht="28.5" x14ac:dyDescent="0.2">
      <c r="B125" t="s">
        <v>158</v>
      </c>
      <c r="C125" t="s">
        <v>154</v>
      </c>
      <c r="D125" s="2" t="s">
        <v>1057</v>
      </c>
      <c r="E125" s="2" t="s">
        <v>34</v>
      </c>
      <c r="F125" s="2" t="s">
        <v>1058</v>
      </c>
      <c r="G125" s="6">
        <v>45261</v>
      </c>
      <c r="H125" s="6">
        <v>45344</v>
      </c>
      <c r="J125" s="2" t="s">
        <v>26</v>
      </c>
      <c r="L125" s="2" t="s">
        <v>1059</v>
      </c>
      <c r="N125" s="2">
        <f t="shared" si="1"/>
        <v>84</v>
      </c>
      <c r="V125" s="2" t="b">
        <v>1</v>
      </c>
      <c r="AD125" s="2"/>
    </row>
    <row r="126" spans="2:30" ht="28.5" x14ac:dyDescent="0.2">
      <c r="B126" t="s">
        <v>159</v>
      </c>
      <c r="C126" t="s">
        <v>112</v>
      </c>
      <c r="D126" s="2" t="s">
        <v>1057</v>
      </c>
      <c r="E126" s="2" t="s">
        <v>34</v>
      </c>
      <c r="F126" s="2" t="s">
        <v>1058</v>
      </c>
      <c r="G126" s="6">
        <v>45238</v>
      </c>
      <c r="H126" s="6">
        <v>45402</v>
      </c>
      <c r="J126" s="2" t="s">
        <v>26</v>
      </c>
      <c r="L126" s="2" t="s">
        <v>1059</v>
      </c>
      <c r="N126" s="2">
        <f t="shared" si="1"/>
        <v>165</v>
      </c>
      <c r="V126" s="2" t="b">
        <v>1</v>
      </c>
      <c r="AD126" s="2"/>
    </row>
    <row r="127" spans="2:30" ht="28.5" x14ac:dyDescent="0.2">
      <c r="B127" t="s">
        <v>160</v>
      </c>
      <c r="C127" t="s">
        <v>159</v>
      </c>
      <c r="D127" s="2" t="s">
        <v>1057</v>
      </c>
      <c r="E127" s="2" t="s">
        <v>34</v>
      </c>
      <c r="F127" s="2" t="s">
        <v>1058</v>
      </c>
      <c r="G127" s="6">
        <v>45238</v>
      </c>
      <c r="H127" s="6">
        <v>45390</v>
      </c>
      <c r="J127" s="2" t="s">
        <v>26</v>
      </c>
      <c r="L127" s="2" t="s">
        <v>1059</v>
      </c>
      <c r="N127" s="2">
        <f t="shared" si="1"/>
        <v>153</v>
      </c>
      <c r="V127" s="2" t="b">
        <v>1</v>
      </c>
      <c r="AD127" s="2"/>
    </row>
    <row r="128" spans="2:30" ht="28.5" x14ac:dyDescent="0.2">
      <c r="B128" t="s">
        <v>161</v>
      </c>
      <c r="C128" t="s">
        <v>160</v>
      </c>
      <c r="D128" s="2" t="s">
        <v>1057</v>
      </c>
      <c r="E128" s="2" t="s">
        <v>34</v>
      </c>
      <c r="F128" s="2" t="s">
        <v>1058</v>
      </c>
      <c r="G128" s="6">
        <v>45238</v>
      </c>
      <c r="H128" s="6">
        <v>45390</v>
      </c>
      <c r="J128" s="2" t="s">
        <v>26</v>
      </c>
      <c r="L128" s="2" t="s">
        <v>1059</v>
      </c>
      <c r="N128" s="2">
        <f t="shared" si="1"/>
        <v>153</v>
      </c>
      <c r="V128" s="2" t="b">
        <v>1</v>
      </c>
      <c r="AD128" s="2"/>
    </row>
    <row r="129" spans="2:30" ht="28.5" x14ac:dyDescent="0.2">
      <c r="B129" t="s">
        <v>162</v>
      </c>
      <c r="C129" t="s">
        <v>161</v>
      </c>
      <c r="D129" s="2" t="s">
        <v>1057</v>
      </c>
      <c r="E129" s="2" t="s">
        <v>34</v>
      </c>
      <c r="F129" s="2" t="s">
        <v>1058</v>
      </c>
      <c r="G129" s="6">
        <v>45238</v>
      </c>
      <c r="H129" s="6">
        <v>45390</v>
      </c>
      <c r="J129" s="2" t="s">
        <v>26</v>
      </c>
      <c r="L129" s="2" t="s">
        <v>1059</v>
      </c>
      <c r="N129" s="2">
        <f t="shared" si="1"/>
        <v>153</v>
      </c>
      <c r="V129" s="2" t="b">
        <v>1</v>
      </c>
      <c r="AD129" s="2"/>
    </row>
    <row r="130" spans="2:30" ht="28.5" x14ac:dyDescent="0.2">
      <c r="B130" t="s">
        <v>163</v>
      </c>
      <c r="C130" t="s">
        <v>160</v>
      </c>
      <c r="D130" s="2" t="s">
        <v>1057</v>
      </c>
      <c r="E130" s="2" t="s">
        <v>34</v>
      </c>
      <c r="F130" s="2" t="s">
        <v>1058</v>
      </c>
      <c r="G130" s="6">
        <v>45238</v>
      </c>
      <c r="H130" s="6">
        <v>45367</v>
      </c>
      <c r="J130" s="2" t="s">
        <v>26</v>
      </c>
      <c r="L130" s="2" t="s">
        <v>1059</v>
      </c>
      <c r="N130" s="2">
        <f t="shared" si="1"/>
        <v>130</v>
      </c>
      <c r="V130" s="2" t="b">
        <v>1</v>
      </c>
      <c r="AD130" s="2"/>
    </row>
    <row r="131" spans="2:30" ht="28.5" x14ac:dyDescent="0.2">
      <c r="B131" t="s">
        <v>164</v>
      </c>
      <c r="C131" t="s">
        <v>163</v>
      </c>
      <c r="D131" s="2" t="s">
        <v>1057</v>
      </c>
      <c r="E131" s="2" t="s">
        <v>34</v>
      </c>
      <c r="F131" s="2" t="s">
        <v>1058</v>
      </c>
      <c r="G131" s="6">
        <v>45238</v>
      </c>
      <c r="H131" s="6">
        <v>45367</v>
      </c>
      <c r="J131" s="2" t="s">
        <v>26</v>
      </c>
      <c r="L131" s="2" t="s">
        <v>1059</v>
      </c>
      <c r="N131" s="2">
        <f t="shared" ref="N131:N194" si="2">H131-G131+1</f>
        <v>130</v>
      </c>
      <c r="V131" s="2" t="b">
        <v>1</v>
      </c>
      <c r="AD131" s="2"/>
    </row>
    <row r="132" spans="2:30" ht="28.5" x14ac:dyDescent="0.2">
      <c r="B132" t="s">
        <v>165</v>
      </c>
      <c r="C132" t="s">
        <v>160</v>
      </c>
      <c r="D132" s="2" t="s">
        <v>1057</v>
      </c>
      <c r="E132" s="2" t="s">
        <v>34</v>
      </c>
      <c r="F132" s="2" t="s">
        <v>1058</v>
      </c>
      <c r="G132" s="6">
        <v>45261</v>
      </c>
      <c r="H132" s="6">
        <v>45390</v>
      </c>
      <c r="J132" s="2" t="s">
        <v>26</v>
      </c>
      <c r="L132" s="2" t="s">
        <v>1059</v>
      </c>
      <c r="N132" s="2">
        <f t="shared" si="2"/>
        <v>130</v>
      </c>
      <c r="V132" s="2" t="b">
        <v>1</v>
      </c>
      <c r="AD132" s="2"/>
    </row>
    <row r="133" spans="2:30" ht="28.5" x14ac:dyDescent="0.2">
      <c r="B133" t="s">
        <v>166</v>
      </c>
      <c r="C133" t="s">
        <v>165</v>
      </c>
      <c r="D133" s="2" t="s">
        <v>1057</v>
      </c>
      <c r="E133" s="2" t="s">
        <v>34</v>
      </c>
      <c r="F133" s="2" t="s">
        <v>1058</v>
      </c>
      <c r="G133" s="6">
        <v>45261</v>
      </c>
      <c r="H133" s="6">
        <v>45390</v>
      </c>
      <c r="J133" s="2" t="s">
        <v>26</v>
      </c>
      <c r="L133" s="2" t="s">
        <v>1059</v>
      </c>
      <c r="N133" s="2">
        <f t="shared" si="2"/>
        <v>130</v>
      </c>
      <c r="V133" s="2" t="b">
        <v>1</v>
      </c>
      <c r="AD133" s="2"/>
    </row>
    <row r="134" spans="2:30" ht="28.5" x14ac:dyDescent="0.2">
      <c r="B134" t="s">
        <v>167</v>
      </c>
      <c r="C134" t="s">
        <v>165</v>
      </c>
      <c r="D134" s="2" t="s">
        <v>1057</v>
      </c>
      <c r="E134" s="2" t="s">
        <v>34</v>
      </c>
      <c r="F134" s="2" t="s">
        <v>1058</v>
      </c>
      <c r="G134" s="6">
        <v>45261</v>
      </c>
      <c r="H134" s="6">
        <v>45390</v>
      </c>
      <c r="J134" s="2" t="s">
        <v>26</v>
      </c>
      <c r="L134" s="2" t="s">
        <v>1059</v>
      </c>
      <c r="N134" s="2">
        <f t="shared" si="2"/>
        <v>130</v>
      </c>
      <c r="V134" s="2" t="b">
        <v>1</v>
      </c>
      <c r="AD134" s="2"/>
    </row>
    <row r="135" spans="2:30" ht="28.5" x14ac:dyDescent="0.2">
      <c r="B135" t="s">
        <v>168</v>
      </c>
      <c r="C135" t="s">
        <v>159</v>
      </c>
      <c r="D135" s="2" t="s">
        <v>1057</v>
      </c>
      <c r="E135" s="2" t="s">
        <v>34</v>
      </c>
      <c r="F135" s="2" t="s">
        <v>1058</v>
      </c>
      <c r="G135" s="6">
        <v>45238</v>
      </c>
      <c r="H135" s="6">
        <v>45402</v>
      </c>
      <c r="J135" s="2" t="s">
        <v>26</v>
      </c>
      <c r="L135" s="2" t="s">
        <v>1059</v>
      </c>
      <c r="N135" s="2">
        <f t="shared" si="2"/>
        <v>165</v>
      </c>
      <c r="V135" s="2" t="b">
        <v>1</v>
      </c>
      <c r="AD135" s="2"/>
    </row>
    <row r="136" spans="2:30" ht="28.5" x14ac:dyDescent="0.2">
      <c r="B136" t="s">
        <v>169</v>
      </c>
      <c r="C136" t="s">
        <v>168</v>
      </c>
      <c r="D136" s="2" t="s">
        <v>1057</v>
      </c>
      <c r="E136" s="2" t="s">
        <v>34</v>
      </c>
      <c r="F136" s="2" t="s">
        <v>1058</v>
      </c>
      <c r="G136" s="6">
        <v>45238</v>
      </c>
      <c r="H136" s="6">
        <v>45402</v>
      </c>
      <c r="J136" s="2" t="s">
        <v>26</v>
      </c>
      <c r="L136" s="2" t="s">
        <v>1059</v>
      </c>
      <c r="N136" s="2">
        <f t="shared" si="2"/>
        <v>165</v>
      </c>
      <c r="V136" s="2" t="b">
        <v>1</v>
      </c>
      <c r="AD136" s="2"/>
    </row>
    <row r="137" spans="2:30" ht="28.5" x14ac:dyDescent="0.2">
      <c r="B137" t="s">
        <v>170</v>
      </c>
      <c r="C137" t="s">
        <v>169</v>
      </c>
      <c r="D137" s="2" t="s">
        <v>1057</v>
      </c>
      <c r="E137" s="2" t="s">
        <v>34</v>
      </c>
      <c r="F137" s="2" t="s">
        <v>1058</v>
      </c>
      <c r="G137" s="6">
        <v>45238</v>
      </c>
      <c r="H137" s="6">
        <v>45402</v>
      </c>
      <c r="J137" s="2" t="s">
        <v>26</v>
      </c>
      <c r="L137" s="2" t="s">
        <v>1059</v>
      </c>
      <c r="N137" s="2">
        <f t="shared" si="2"/>
        <v>165</v>
      </c>
      <c r="V137" s="2" t="b">
        <v>1</v>
      </c>
      <c r="AD137" s="2"/>
    </row>
    <row r="138" spans="2:30" ht="28.5" x14ac:dyDescent="0.2">
      <c r="B138" t="s">
        <v>171</v>
      </c>
      <c r="C138" t="s">
        <v>169</v>
      </c>
      <c r="D138" s="2" t="s">
        <v>1057</v>
      </c>
      <c r="E138" s="2" t="s">
        <v>34</v>
      </c>
      <c r="F138" s="2" t="s">
        <v>1058</v>
      </c>
      <c r="G138" s="6">
        <v>45238</v>
      </c>
      <c r="H138" s="6">
        <v>45402</v>
      </c>
      <c r="J138" s="2" t="s">
        <v>26</v>
      </c>
      <c r="L138" s="2" t="s">
        <v>1059</v>
      </c>
      <c r="N138" s="2">
        <f t="shared" si="2"/>
        <v>165</v>
      </c>
      <c r="V138" s="2" t="b">
        <v>1</v>
      </c>
      <c r="AD138" s="2"/>
    </row>
    <row r="139" spans="2:30" ht="28.5" x14ac:dyDescent="0.2">
      <c r="B139" t="s">
        <v>172</v>
      </c>
      <c r="C139" t="s">
        <v>112</v>
      </c>
      <c r="D139" s="2" t="s">
        <v>1057</v>
      </c>
      <c r="E139" s="2" t="s">
        <v>34</v>
      </c>
      <c r="F139" s="2" t="s">
        <v>1058</v>
      </c>
      <c r="G139" s="6">
        <v>45238</v>
      </c>
      <c r="H139" s="6">
        <v>45367</v>
      </c>
      <c r="J139" s="2" t="s">
        <v>26</v>
      </c>
      <c r="L139" s="2" t="s">
        <v>1059</v>
      </c>
      <c r="N139" s="2">
        <f t="shared" si="2"/>
        <v>130</v>
      </c>
      <c r="V139" s="2" t="b">
        <v>1</v>
      </c>
      <c r="AD139" s="2"/>
    </row>
    <row r="140" spans="2:30" ht="28.5" x14ac:dyDescent="0.2">
      <c r="B140" t="s">
        <v>173</v>
      </c>
      <c r="C140" t="s">
        <v>172</v>
      </c>
      <c r="D140" s="2" t="s">
        <v>1057</v>
      </c>
      <c r="E140" s="2" t="s">
        <v>34</v>
      </c>
      <c r="F140" s="2" t="s">
        <v>1058</v>
      </c>
      <c r="G140" s="6">
        <v>45238</v>
      </c>
      <c r="H140" s="6">
        <v>45367</v>
      </c>
      <c r="J140" s="2" t="s">
        <v>26</v>
      </c>
      <c r="L140" s="2" t="s">
        <v>1059</v>
      </c>
      <c r="N140" s="2">
        <f t="shared" si="2"/>
        <v>130</v>
      </c>
      <c r="V140" s="2" t="b">
        <v>1</v>
      </c>
      <c r="AD140" s="2"/>
    </row>
    <row r="141" spans="2:30" ht="28.5" x14ac:dyDescent="0.2">
      <c r="B141" t="s">
        <v>174</v>
      </c>
      <c r="C141" t="s">
        <v>173</v>
      </c>
      <c r="D141" s="2" t="s">
        <v>1057</v>
      </c>
      <c r="E141" s="2" t="s">
        <v>34</v>
      </c>
      <c r="F141" s="2" t="s">
        <v>1058</v>
      </c>
      <c r="G141" s="6">
        <v>45238</v>
      </c>
      <c r="H141" s="6">
        <v>45367</v>
      </c>
      <c r="J141" s="2" t="s">
        <v>26</v>
      </c>
      <c r="L141" s="2" t="s">
        <v>1059</v>
      </c>
      <c r="N141" s="2">
        <f t="shared" si="2"/>
        <v>130</v>
      </c>
      <c r="V141" s="2" t="b">
        <v>1</v>
      </c>
      <c r="AD141" s="2"/>
    </row>
    <row r="142" spans="2:30" ht="28.5" x14ac:dyDescent="0.2">
      <c r="B142" t="s">
        <v>175</v>
      </c>
      <c r="C142" t="s">
        <v>174</v>
      </c>
      <c r="D142" s="2" t="s">
        <v>1057</v>
      </c>
      <c r="E142" s="2" t="s">
        <v>34</v>
      </c>
      <c r="F142" s="2" t="s">
        <v>1058</v>
      </c>
      <c r="G142" s="6">
        <v>45238</v>
      </c>
      <c r="H142" s="6">
        <v>45367</v>
      </c>
      <c r="J142" s="2" t="s">
        <v>26</v>
      </c>
      <c r="L142" s="2" t="s">
        <v>1059</v>
      </c>
      <c r="N142" s="2">
        <f t="shared" si="2"/>
        <v>130</v>
      </c>
      <c r="V142" s="2" t="b">
        <v>1</v>
      </c>
      <c r="AD142" s="2"/>
    </row>
    <row r="143" spans="2:30" ht="28.5" x14ac:dyDescent="0.2">
      <c r="B143" t="s">
        <v>176</v>
      </c>
      <c r="C143" t="s">
        <v>174</v>
      </c>
      <c r="D143" s="2" t="s">
        <v>1057</v>
      </c>
      <c r="E143" s="2" t="s">
        <v>34</v>
      </c>
      <c r="F143" s="2" t="s">
        <v>1058</v>
      </c>
      <c r="G143" s="6">
        <v>45238</v>
      </c>
      <c r="H143" s="6">
        <v>45367</v>
      </c>
      <c r="J143" s="2" t="s">
        <v>26</v>
      </c>
      <c r="L143" s="2" t="s">
        <v>1059</v>
      </c>
      <c r="N143" s="2">
        <f t="shared" si="2"/>
        <v>130</v>
      </c>
      <c r="V143" s="2" t="b">
        <v>1</v>
      </c>
      <c r="AD143" s="2"/>
    </row>
    <row r="144" spans="2:30" ht="28.5" x14ac:dyDescent="0.2">
      <c r="B144" t="s">
        <v>177</v>
      </c>
      <c r="C144" t="s">
        <v>173</v>
      </c>
      <c r="D144" s="2" t="s">
        <v>1057</v>
      </c>
      <c r="E144" s="2" t="s">
        <v>34</v>
      </c>
      <c r="F144" s="2" t="s">
        <v>1058</v>
      </c>
      <c r="G144" s="6">
        <v>45238</v>
      </c>
      <c r="H144" s="6">
        <v>45367</v>
      </c>
      <c r="J144" s="2" t="s">
        <v>26</v>
      </c>
      <c r="L144" s="2" t="s">
        <v>1059</v>
      </c>
      <c r="N144" s="2">
        <f t="shared" si="2"/>
        <v>130</v>
      </c>
      <c r="V144" s="2" t="b">
        <v>1</v>
      </c>
      <c r="AD144" s="2"/>
    </row>
    <row r="145" spans="2:30" ht="28.5" x14ac:dyDescent="0.2">
      <c r="B145" t="s">
        <v>178</v>
      </c>
      <c r="C145" t="s">
        <v>177</v>
      </c>
      <c r="D145" s="2" t="s">
        <v>1057</v>
      </c>
      <c r="E145" s="2" t="s">
        <v>34</v>
      </c>
      <c r="F145" s="2" t="s">
        <v>1058</v>
      </c>
      <c r="G145" s="6">
        <v>45238</v>
      </c>
      <c r="H145" s="6">
        <v>45367</v>
      </c>
      <c r="J145" s="2" t="s">
        <v>26</v>
      </c>
      <c r="L145" s="2" t="s">
        <v>1059</v>
      </c>
      <c r="N145" s="2">
        <f t="shared" si="2"/>
        <v>130</v>
      </c>
      <c r="V145" s="2" t="b">
        <v>1</v>
      </c>
      <c r="AD145" s="2"/>
    </row>
    <row r="146" spans="2:30" ht="28.5" x14ac:dyDescent="0.2">
      <c r="B146" t="s">
        <v>179</v>
      </c>
      <c r="C146" t="s">
        <v>177</v>
      </c>
      <c r="D146" s="2" t="s">
        <v>1057</v>
      </c>
      <c r="E146" s="2" t="s">
        <v>34</v>
      </c>
      <c r="F146" s="2" t="s">
        <v>1058</v>
      </c>
      <c r="G146" s="6">
        <v>45238</v>
      </c>
      <c r="H146" s="6">
        <v>45367</v>
      </c>
      <c r="J146" s="2" t="s">
        <v>26</v>
      </c>
      <c r="L146" s="2" t="s">
        <v>1059</v>
      </c>
      <c r="N146" s="2">
        <f t="shared" si="2"/>
        <v>130</v>
      </c>
      <c r="V146" s="2" t="b">
        <v>1</v>
      </c>
      <c r="AD146" s="2"/>
    </row>
    <row r="147" spans="2:30" ht="28.5" x14ac:dyDescent="0.2">
      <c r="B147" t="s">
        <v>180</v>
      </c>
      <c r="C147" t="s">
        <v>172</v>
      </c>
      <c r="D147" s="2" t="s">
        <v>1057</v>
      </c>
      <c r="E147" s="2" t="s">
        <v>34</v>
      </c>
      <c r="F147" s="2" t="s">
        <v>1058</v>
      </c>
      <c r="G147" s="6">
        <v>45238</v>
      </c>
      <c r="H147" s="6">
        <v>45367</v>
      </c>
      <c r="J147" s="2" t="s">
        <v>26</v>
      </c>
      <c r="L147" s="2" t="s">
        <v>1059</v>
      </c>
      <c r="N147" s="2">
        <f t="shared" si="2"/>
        <v>130</v>
      </c>
      <c r="V147" s="2" t="b">
        <v>1</v>
      </c>
      <c r="AD147" s="2"/>
    </row>
    <row r="148" spans="2:30" ht="28.5" x14ac:dyDescent="0.2">
      <c r="B148" t="s">
        <v>181</v>
      </c>
      <c r="C148" t="s">
        <v>180</v>
      </c>
      <c r="D148" s="2" t="s">
        <v>1057</v>
      </c>
      <c r="E148" s="2" t="s">
        <v>34</v>
      </c>
      <c r="F148" s="2" t="s">
        <v>1058</v>
      </c>
      <c r="G148" s="6">
        <v>45238</v>
      </c>
      <c r="H148" s="6">
        <v>45367</v>
      </c>
      <c r="J148" s="2" t="s">
        <v>26</v>
      </c>
      <c r="L148" s="2" t="s">
        <v>1059</v>
      </c>
      <c r="N148" s="2">
        <f t="shared" si="2"/>
        <v>130</v>
      </c>
      <c r="V148" s="2" t="b">
        <v>1</v>
      </c>
      <c r="AD148" s="2"/>
    </row>
    <row r="149" spans="2:30" ht="28.5" x14ac:dyDescent="0.2">
      <c r="B149" t="s">
        <v>182</v>
      </c>
      <c r="C149" t="s">
        <v>181</v>
      </c>
      <c r="D149" s="2" t="s">
        <v>1057</v>
      </c>
      <c r="E149" s="2" t="s">
        <v>34</v>
      </c>
      <c r="F149" s="2" t="s">
        <v>1058</v>
      </c>
      <c r="G149" s="6">
        <v>45238</v>
      </c>
      <c r="H149" s="6">
        <v>45367</v>
      </c>
      <c r="J149" s="2" t="s">
        <v>26</v>
      </c>
      <c r="L149" s="2" t="s">
        <v>1059</v>
      </c>
      <c r="N149" s="2">
        <f t="shared" si="2"/>
        <v>130</v>
      </c>
      <c r="V149" s="2" t="b">
        <v>1</v>
      </c>
      <c r="AD149" s="2"/>
    </row>
    <row r="150" spans="2:30" ht="28.5" x14ac:dyDescent="0.2">
      <c r="B150" t="s">
        <v>183</v>
      </c>
      <c r="C150" t="s">
        <v>180</v>
      </c>
      <c r="D150" s="2" t="s">
        <v>1057</v>
      </c>
      <c r="E150" s="2" t="s">
        <v>34</v>
      </c>
      <c r="F150" s="2" t="s">
        <v>1058</v>
      </c>
      <c r="G150" s="6">
        <v>45238</v>
      </c>
      <c r="H150" s="6">
        <v>45367</v>
      </c>
      <c r="J150" s="2" t="s">
        <v>26</v>
      </c>
      <c r="L150" s="2" t="s">
        <v>1059</v>
      </c>
      <c r="N150" s="2">
        <f t="shared" si="2"/>
        <v>130</v>
      </c>
      <c r="V150" s="2" t="b">
        <v>1</v>
      </c>
      <c r="AD150" s="2"/>
    </row>
    <row r="151" spans="2:30" ht="28.5" x14ac:dyDescent="0.2">
      <c r="B151" t="s">
        <v>184</v>
      </c>
      <c r="C151" t="s">
        <v>183</v>
      </c>
      <c r="D151" s="2" t="s">
        <v>1057</v>
      </c>
      <c r="E151" s="2" t="s">
        <v>34</v>
      </c>
      <c r="F151" s="2" t="s">
        <v>1058</v>
      </c>
      <c r="G151" s="6">
        <v>45238</v>
      </c>
      <c r="H151" s="6">
        <v>45367</v>
      </c>
      <c r="J151" s="2" t="s">
        <v>26</v>
      </c>
      <c r="L151" s="2" t="s">
        <v>1059</v>
      </c>
      <c r="N151" s="2">
        <f t="shared" si="2"/>
        <v>130</v>
      </c>
      <c r="V151" s="2" t="b">
        <v>1</v>
      </c>
      <c r="AD151" s="2"/>
    </row>
    <row r="152" spans="2:30" ht="28.5" x14ac:dyDescent="0.2">
      <c r="B152" t="s">
        <v>185</v>
      </c>
      <c r="C152" t="s">
        <v>1054</v>
      </c>
      <c r="D152" s="2" t="s">
        <v>1057</v>
      </c>
      <c r="E152" s="2" t="s">
        <v>34</v>
      </c>
      <c r="F152" s="2" t="s">
        <v>1058</v>
      </c>
      <c r="G152" s="6">
        <v>45272</v>
      </c>
      <c r="H152" s="6">
        <v>45643</v>
      </c>
      <c r="J152" s="2" t="s">
        <v>26</v>
      </c>
      <c r="L152" s="2" t="s">
        <v>1059</v>
      </c>
      <c r="N152" s="2">
        <f t="shared" si="2"/>
        <v>372</v>
      </c>
      <c r="V152" s="2" t="b">
        <v>1</v>
      </c>
      <c r="AD152" s="2"/>
    </row>
    <row r="153" spans="2:30" ht="28.5" x14ac:dyDescent="0.2">
      <c r="B153" t="s">
        <v>186</v>
      </c>
      <c r="C153" t="s">
        <v>185</v>
      </c>
      <c r="D153" s="2" t="s">
        <v>1057</v>
      </c>
      <c r="E153" s="2" t="s">
        <v>34</v>
      </c>
      <c r="F153" s="2" t="s">
        <v>1058</v>
      </c>
      <c r="G153" s="6">
        <v>45272</v>
      </c>
      <c r="H153" s="6">
        <v>45278</v>
      </c>
      <c r="J153" s="2" t="s">
        <v>26</v>
      </c>
      <c r="L153" s="2" t="s">
        <v>1059</v>
      </c>
      <c r="N153" s="2">
        <f t="shared" si="2"/>
        <v>7</v>
      </c>
      <c r="V153" s="2" t="b">
        <v>1</v>
      </c>
      <c r="AD153" s="2"/>
    </row>
    <row r="154" spans="2:30" ht="28.5" x14ac:dyDescent="0.2">
      <c r="B154" t="s">
        <v>187</v>
      </c>
      <c r="C154" t="s">
        <v>186</v>
      </c>
      <c r="D154" s="2" t="s">
        <v>1057</v>
      </c>
      <c r="E154" s="2" t="s">
        <v>34</v>
      </c>
      <c r="F154" s="2" t="s">
        <v>1058</v>
      </c>
      <c r="G154" s="6">
        <v>45272</v>
      </c>
      <c r="H154" s="6">
        <v>45278</v>
      </c>
      <c r="J154" s="2" t="s">
        <v>26</v>
      </c>
      <c r="L154" s="2" t="s">
        <v>1059</v>
      </c>
      <c r="N154" s="2">
        <f t="shared" si="2"/>
        <v>7</v>
      </c>
      <c r="V154" s="2" t="b">
        <v>1</v>
      </c>
      <c r="AD154" s="2"/>
    </row>
    <row r="155" spans="2:30" ht="28.5" x14ac:dyDescent="0.2">
      <c r="B155" t="s">
        <v>188</v>
      </c>
      <c r="C155" t="s">
        <v>187</v>
      </c>
      <c r="D155" s="2" t="s">
        <v>1057</v>
      </c>
      <c r="E155" s="2" t="s">
        <v>34</v>
      </c>
      <c r="F155" s="2" t="s">
        <v>1058</v>
      </c>
      <c r="G155" s="6">
        <v>45272</v>
      </c>
      <c r="H155" s="6">
        <v>45278</v>
      </c>
      <c r="J155" s="2" t="s">
        <v>26</v>
      </c>
      <c r="L155" s="2" t="s">
        <v>1059</v>
      </c>
      <c r="N155" s="2">
        <f t="shared" si="2"/>
        <v>7</v>
      </c>
      <c r="V155" s="2" t="b">
        <v>1</v>
      </c>
      <c r="AD155" s="2"/>
    </row>
    <row r="156" spans="2:30" ht="28.5" x14ac:dyDescent="0.2">
      <c r="B156" t="s">
        <v>189</v>
      </c>
      <c r="C156" t="s">
        <v>188</v>
      </c>
      <c r="D156" s="2" t="s">
        <v>1057</v>
      </c>
      <c r="E156" s="2" t="s">
        <v>34</v>
      </c>
      <c r="F156" s="2" t="s">
        <v>1058</v>
      </c>
      <c r="G156" s="6">
        <v>45272</v>
      </c>
      <c r="H156" s="6">
        <v>45278</v>
      </c>
      <c r="J156" s="2" t="s">
        <v>26</v>
      </c>
      <c r="L156" s="2" t="s">
        <v>1059</v>
      </c>
      <c r="N156" s="2">
        <f t="shared" si="2"/>
        <v>7</v>
      </c>
      <c r="V156" s="2" t="b">
        <v>1</v>
      </c>
      <c r="AD156" s="2"/>
    </row>
    <row r="157" spans="2:30" ht="28.5" x14ac:dyDescent="0.2">
      <c r="B157" t="s">
        <v>190</v>
      </c>
      <c r="C157" t="s">
        <v>189</v>
      </c>
      <c r="D157" s="2" t="s">
        <v>1057</v>
      </c>
      <c r="E157" s="2" t="s">
        <v>34</v>
      </c>
      <c r="F157" s="2" t="s">
        <v>1058</v>
      </c>
      <c r="G157" s="6">
        <v>45272</v>
      </c>
      <c r="H157" s="6">
        <v>45278</v>
      </c>
      <c r="J157" s="2" t="s">
        <v>26</v>
      </c>
      <c r="L157" s="2" t="s">
        <v>1059</v>
      </c>
      <c r="N157" s="2">
        <f t="shared" si="2"/>
        <v>7</v>
      </c>
      <c r="V157" s="2" t="b">
        <v>1</v>
      </c>
      <c r="AD157" s="2"/>
    </row>
    <row r="158" spans="2:30" ht="28.5" x14ac:dyDescent="0.2">
      <c r="B158" t="s">
        <v>191</v>
      </c>
      <c r="C158" t="s">
        <v>187</v>
      </c>
      <c r="D158" s="2" t="s">
        <v>1057</v>
      </c>
      <c r="E158" s="2" t="s">
        <v>34</v>
      </c>
      <c r="F158" s="2" t="s">
        <v>1058</v>
      </c>
      <c r="G158" s="6">
        <v>45272</v>
      </c>
      <c r="H158" s="6">
        <v>45278</v>
      </c>
      <c r="J158" s="2" t="s">
        <v>26</v>
      </c>
      <c r="L158" s="2" t="s">
        <v>1059</v>
      </c>
      <c r="N158" s="2">
        <f t="shared" si="2"/>
        <v>7</v>
      </c>
      <c r="V158" s="2" t="b">
        <v>1</v>
      </c>
      <c r="AD158" s="2"/>
    </row>
    <row r="159" spans="2:30" ht="28.5" x14ac:dyDescent="0.2">
      <c r="B159" t="s">
        <v>192</v>
      </c>
      <c r="C159" t="s">
        <v>191</v>
      </c>
      <c r="D159" s="2" t="s">
        <v>1057</v>
      </c>
      <c r="E159" s="2" t="s">
        <v>34</v>
      </c>
      <c r="F159" s="2" t="s">
        <v>1058</v>
      </c>
      <c r="G159" s="6">
        <v>45272</v>
      </c>
      <c r="H159" s="6">
        <v>45278</v>
      </c>
      <c r="J159" s="2" t="s">
        <v>26</v>
      </c>
      <c r="L159" s="2" t="s">
        <v>1059</v>
      </c>
      <c r="N159" s="2">
        <f t="shared" si="2"/>
        <v>7</v>
      </c>
      <c r="V159" s="2" t="b">
        <v>1</v>
      </c>
      <c r="AD159" s="2"/>
    </row>
    <row r="160" spans="2:30" ht="28.5" x14ac:dyDescent="0.2">
      <c r="B160" t="s">
        <v>193</v>
      </c>
      <c r="C160" t="s">
        <v>192</v>
      </c>
      <c r="D160" s="2" t="s">
        <v>1057</v>
      </c>
      <c r="E160" s="2" t="s">
        <v>34</v>
      </c>
      <c r="F160" s="2" t="s">
        <v>1058</v>
      </c>
      <c r="G160" s="6">
        <v>45272</v>
      </c>
      <c r="H160" s="6">
        <v>45278</v>
      </c>
      <c r="J160" s="2" t="s">
        <v>26</v>
      </c>
      <c r="L160" s="2" t="s">
        <v>1059</v>
      </c>
      <c r="N160" s="2">
        <f t="shared" si="2"/>
        <v>7</v>
      </c>
      <c r="V160" s="2" t="b">
        <v>1</v>
      </c>
      <c r="AD160" s="2"/>
    </row>
    <row r="161" spans="2:30" ht="28.5" x14ac:dyDescent="0.2">
      <c r="B161" t="s">
        <v>194</v>
      </c>
      <c r="C161" t="s">
        <v>185</v>
      </c>
      <c r="D161" s="2" t="s">
        <v>1057</v>
      </c>
      <c r="E161" s="2" t="s">
        <v>34</v>
      </c>
      <c r="F161" s="2" t="s">
        <v>1058</v>
      </c>
      <c r="G161" s="6">
        <v>45298</v>
      </c>
      <c r="H161" s="6">
        <v>45353</v>
      </c>
      <c r="J161" s="2" t="s">
        <v>26</v>
      </c>
      <c r="L161" s="2" t="s">
        <v>1059</v>
      </c>
      <c r="N161" s="2">
        <f t="shared" si="2"/>
        <v>56</v>
      </c>
      <c r="V161" s="2" t="b">
        <v>1</v>
      </c>
      <c r="AD161" s="2"/>
    </row>
    <row r="162" spans="2:30" ht="28.5" x14ac:dyDescent="0.2">
      <c r="B162" t="s">
        <v>195</v>
      </c>
      <c r="C162" t="s">
        <v>194</v>
      </c>
      <c r="D162" s="2" t="s">
        <v>1057</v>
      </c>
      <c r="E162" s="2" t="s">
        <v>34</v>
      </c>
      <c r="F162" s="2" t="s">
        <v>1058</v>
      </c>
      <c r="G162" s="6">
        <v>45298</v>
      </c>
      <c r="H162" s="6">
        <v>45353</v>
      </c>
      <c r="J162" s="2" t="s">
        <v>26</v>
      </c>
      <c r="L162" s="2" t="s">
        <v>1059</v>
      </c>
      <c r="N162" s="2">
        <f t="shared" si="2"/>
        <v>56</v>
      </c>
      <c r="V162" s="2" t="b">
        <v>1</v>
      </c>
      <c r="AD162" s="2"/>
    </row>
    <row r="163" spans="2:30" ht="28.5" x14ac:dyDescent="0.2">
      <c r="B163" t="s">
        <v>196</v>
      </c>
      <c r="C163" t="s">
        <v>195</v>
      </c>
      <c r="D163" s="2" t="s">
        <v>1057</v>
      </c>
      <c r="E163" s="2" t="s">
        <v>34</v>
      </c>
      <c r="F163" s="2" t="s">
        <v>1058</v>
      </c>
      <c r="G163" s="6">
        <v>45298</v>
      </c>
      <c r="H163" s="6">
        <v>45312</v>
      </c>
      <c r="J163" s="2" t="s">
        <v>26</v>
      </c>
      <c r="L163" s="2" t="s">
        <v>1059</v>
      </c>
      <c r="N163" s="2">
        <f t="shared" si="2"/>
        <v>15</v>
      </c>
      <c r="V163" s="2" t="b">
        <v>1</v>
      </c>
      <c r="AD163" s="2"/>
    </row>
    <row r="164" spans="2:30" ht="28.5" x14ac:dyDescent="0.2">
      <c r="B164" t="s">
        <v>197</v>
      </c>
      <c r="C164" t="s">
        <v>196</v>
      </c>
      <c r="D164" s="2" t="s">
        <v>1057</v>
      </c>
      <c r="E164" s="2" t="s">
        <v>34</v>
      </c>
      <c r="F164" s="2" t="s">
        <v>1058</v>
      </c>
      <c r="G164" s="6">
        <v>45298</v>
      </c>
      <c r="H164" s="6">
        <v>45305</v>
      </c>
      <c r="J164" s="2" t="s">
        <v>26</v>
      </c>
      <c r="L164" s="2" t="s">
        <v>1059</v>
      </c>
      <c r="N164" s="2">
        <f t="shared" si="2"/>
        <v>8</v>
      </c>
      <c r="V164" s="2" t="b">
        <v>1</v>
      </c>
      <c r="AD164" s="2"/>
    </row>
    <row r="165" spans="2:30" ht="28.5" x14ac:dyDescent="0.2">
      <c r="B165" t="s">
        <v>198</v>
      </c>
      <c r="C165" t="s">
        <v>196</v>
      </c>
      <c r="D165" s="2" t="s">
        <v>1057</v>
      </c>
      <c r="E165" s="2" t="s">
        <v>34</v>
      </c>
      <c r="F165" s="2" t="s">
        <v>1058</v>
      </c>
      <c r="G165" s="6">
        <v>45304</v>
      </c>
      <c r="H165" s="6">
        <v>45312</v>
      </c>
      <c r="J165" s="2" t="s">
        <v>26</v>
      </c>
      <c r="L165" s="2" t="s">
        <v>1059</v>
      </c>
      <c r="N165" s="2">
        <f t="shared" si="2"/>
        <v>9</v>
      </c>
      <c r="V165" s="2" t="b">
        <v>1</v>
      </c>
      <c r="AD165" s="2"/>
    </row>
    <row r="166" spans="2:30" ht="28.5" x14ac:dyDescent="0.2">
      <c r="B166" t="s">
        <v>199</v>
      </c>
      <c r="C166" t="s">
        <v>195</v>
      </c>
      <c r="D166" s="2" t="s">
        <v>1057</v>
      </c>
      <c r="E166" s="2" t="s">
        <v>34</v>
      </c>
      <c r="F166" s="2" t="s">
        <v>1058</v>
      </c>
      <c r="G166" s="6">
        <v>45313</v>
      </c>
      <c r="H166" s="6">
        <v>45321</v>
      </c>
      <c r="J166" s="2" t="s">
        <v>26</v>
      </c>
      <c r="L166" s="2" t="s">
        <v>1059</v>
      </c>
      <c r="N166" s="2">
        <f t="shared" si="2"/>
        <v>9</v>
      </c>
      <c r="V166" s="2" t="b">
        <v>1</v>
      </c>
      <c r="AD166" s="2"/>
    </row>
    <row r="167" spans="2:30" ht="28.5" x14ac:dyDescent="0.2">
      <c r="B167" t="s">
        <v>200</v>
      </c>
      <c r="C167" t="s">
        <v>199</v>
      </c>
      <c r="D167" s="2" t="s">
        <v>1057</v>
      </c>
      <c r="E167" s="2" t="s">
        <v>34</v>
      </c>
      <c r="F167" s="2" t="s">
        <v>1058</v>
      </c>
      <c r="G167" s="6">
        <v>45313</v>
      </c>
      <c r="H167" s="6">
        <v>45321</v>
      </c>
      <c r="J167" s="2" t="s">
        <v>26</v>
      </c>
      <c r="L167" s="2" t="s">
        <v>1059</v>
      </c>
      <c r="N167" s="2">
        <f t="shared" si="2"/>
        <v>9</v>
      </c>
      <c r="V167" s="2" t="b">
        <v>1</v>
      </c>
      <c r="AD167" s="2"/>
    </row>
    <row r="168" spans="2:30" ht="28.5" x14ac:dyDescent="0.2">
      <c r="B168" t="s">
        <v>201</v>
      </c>
      <c r="C168" t="s">
        <v>195</v>
      </c>
      <c r="D168" s="2" t="s">
        <v>1057</v>
      </c>
      <c r="E168" s="2" t="s">
        <v>34</v>
      </c>
      <c r="F168" s="2" t="s">
        <v>1058</v>
      </c>
      <c r="G168" s="6">
        <v>45350</v>
      </c>
      <c r="H168" s="6">
        <v>45353</v>
      </c>
      <c r="J168" s="2" t="s">
        <v>26</v>
      </c>
      <c r="L168" s="2" t="s">
        <v>1059</v>
      </c>
      <c r="N168" s="2">
        <f t="shared" si="2"/>
        <v>4</v>
      </c>
      <c r="V168" s="2" t="b">
        <v>1</v>
      </c>
      <c r="AD168" s="2"/>
    </row>
    <row r="169" spans="2:30" ht="28.5" x14ac:dyDescent="0.2">
      <c r="B169" t="s">
        <v>202</v>
      </c>
      <c r="C169" t="s">
        <v>201</v>
      </c>
      <c r="D169" s="2" t="s">
        <v>1057</v>
      </c>
      <c r="E169" s="2" t="s">
        <v>34</v>
      </c>
      <c r="F169" s="2" t="s">
        <v>1058</v>
      </c>
      <c r="G169" s="6">
        <v>45350</v>
      </c>
      <c r="H169" s="6">
        <v>45353</v>
      </c>
      <c r="J169" s="2" t="s">
        <v>26</v>
      </c>
      <c r="L169" s="2" t="s">
        <v>1059</v>
      </c>
      <c r="N169" s="2">
        <f t="shared" si="2"/>
        <v>4</v>
      </c>
      <c r="V169" s="2" t="b">
        <v>1</v>
      </c>
      <c r="AD169" s="2"/>
    </row>
    <row r="170" spans="2:30" ht="28.5" x14ac:dyDescent="0.2">
      <c r="B170" t="s">
        <v>203</v>
      </c>
      <c r="C170" t="s">
        <v>194</v>
      </c>
      <c r="D170" s="2" t="s">
        <v>1057</v>
      </c>
      <c r="E170" s="2" t="s">
        <v>34</v>
      </c>
      <c r="F170" s="2" t="s">
        <v>1058</v>
      </c>
      <c r="G170" s="6">
        <v>45304</v>
      </c>
      <c r="H170" s="6">
        <v>45339</v>
      </c>
      <c r="J170" s="2" t="s">
        <v>26</v>
      </c>
      <c r="L170" s="2" t="s">
        <v>1059</v>
      </c>
      <c r="N170" s="2">
        <f t="shared" si="2"/>
        <v>36</v>
      </c>
      <c r="V170" s="2" t="b">
        <v>1</v>
      </c>
      <c r="AD170" s="2"/>
    </row>
    <row r="171" spans="2:30" ht="28.5" x14ac:dyDescent="0.2">
      <c r="B171" t="s">
        <v>204</v>
      </c>
      <c r="C171" t="s">
        <v>203</v>
      </c>
      <c r="D171" s="2" t="s">
        <v>1057</v>
      </c>
      <c r="E171" s="2" t="s">
        <v>34</v>
      </c>
      <c r="F171" s="2" t="s">
        <v>1058</v>
      </c>
      <c r="G171" s="6">
        <v>45304</v>
      </c>
      <c r="H171" s="6">
        <v>45333</v>
      </c>
      <c r="J171" s="2" t="s">
        <v>26</v>
      </c>
      <c r="L171" s="2" t="s">
        <v>1059</v>
      </c>
      <c r="N171" s="2">
        <f t="shared" si="2"/>
        <v>30</v>
      </c>
      <c r="V171" s="2" t="b">
        <v>1</v>
      </c>
      <c r="AD171" s="2"/>
    </row>
    <row r="172" spans="2:30" ht="28.5" x14ac:dyDescent="0.2">
      <c r="B172" t="s">
        <v>205</v>
      </c>
      <c r="C172" t="s">
        <v>204</v>
      </c>
      <c r="D172" s="2" t="s">
        <v>1057</v>
      </c>
      <c r="E172" s="2" t="s">
        <v>34</v>
      </c>
      <c r="F172" s="2" t="s">
        <v>1058</v>
      </c>
      <c r="G172" s="6">
        <v>45308</v>
      </c>
      <c r="H172" s="6">
        <v>45315</v>
      </c>
      <c r="J172" s="2" t="s">
        <v>26</v>
      </c>
      <c r="L172" s="2" t="s">
        <v>1059</v>
      </c>
      <c r="N172" s="2">
        <f t="shared" si="2"/>
        <v>8</v>
      </c>
      <c r="V172" s="2" t="b">
        <v>1</v>
      </c>
      <c r="AD172" s="2"/>
    </row>
    <row r="173" spans="2:30" ht="28.5" x14ac:dyDescent="0.2">
      <c r="B173" t="s">
        <v>206</v>
      </c>
      <c r="C173" t="s">
        <v>204</v>
      </c>
      <c r="D173" s="2" t="s">
        <v>1057</v>
      </c>
      <c r="E173" s="2" t="s">
        <v>34</v>
      </c>
      <c r="F173" s="2" t="s">
        <v>1058</v>
      </c>
      <c r="G173" s="6">
        <v>45304</v>
      </c>
      <c r="H173" s="6">
        <v>45309</v>
      </c>
      <c r="J173" s="2" t="s">
        <v>26</v>
      </c>
      <c r="L173" s="2" t="s">
        <v>1059</v>
      </c>
      <c r="N173" s="2">
        <f t="shared" si="2"/>
        <v>6</v>
      </c>
      <c r="V173" s="2" t="b">
        <v>1</v>
      </c>
      <c r="AD173" s="2"/>
    </row>
    <row r="174" spans="2:30" ht="28.5" x14ac:dyDescent="0.2">
      <c r="B174" t="s">
        <v>207</v>
      </c>
      <c r="C174" t="s">
        <v>204</v>
      </c>
      <c r="D174" s="2" t="s">
        <v>1057</v>
      </c>
      <c r="E174" s="2" t="s">
        <v>34</v>
      </c>
      <c r="F174" s="2" t="s">
        <v>1058</v>
      </c>
      <c r="G174" s="6">
        <v>45308</v>
      </c>
      <c r="H174" s="6">
        <v>45313</v>
      </c>
      <c r="J174" s="2" t="s">
        <v>26</v>
      </c>
      <c r="L174" s="2" t="s">
        <v>1059</v>
      </c>
      <c r="N174" s="2">
        <f t="shared" si="2"/>
        <v>6</v>
      </c>
      <c r="V174" s="2" t="b">
        <v>1</v>
      </c>
      <c r="AD174" s="2"/>
    </row>
    <row r="175" spans="2:30" ht="28.5" x14ac:dyDescent="0.2">
      <c r="B175" t="s">
        <v>208</v>
      </c>
      <c r="C175" t="s">
        <v>204</v>
      </c>
      <c r="D175" s="2" t="s">
        <v>1057</v>
      </c>
      <c r="E175" s="2" t="s">
        <v>34</v>
      </c>
      <c r="F175" s="2" t="s">
        <v>1058</v>
      </c>
      <c r="G175" s="6">
        <v>45324</v>
      </c>
      <c r="H175" s="6">
        <v>45333</v>
      </c>
      <c r="J175" s="2" t="s">
        <v>26</v>
      </c>
      <c r="L175" s="2" t="s">
        <v>1059</v>
      </c>
      <c r="N175" s="2">
        <f t="shared" si="2"/>
        <v>10</v>
      </c>
      <c r="V175" s="2" t="b">
        <v>1</v>
      </c>
      <c r="AD175" s="2"/>
    </row>
    <row r="176" spans="2:30" ht="28.5" x14ac:dyDescent="0.2">
      <c r="B176" t="s">
        <v>209</v>
      </c>
      <c r="C176" t="s">
        <v>204</v>
      </c>
      <c r="D176" s="2" t="s">
        <v>1057</v>
      </c>
      <c r="E176" s="2" t="s">
        <v>34</v>
      </c>
      <c r="F176" s="2" t="s">
        <v>1058</v>
      </c>
      <c r="G176" s="6">
        <v>45308</v>
      </c>
      <c r="H176" s="6">
        <v>45315</v>
      </c>
      <c r="J176" s="2" t="s">
        <v>26</v>
      </c>
      <c r="L176" s="2" t="s">
        <v>1059</v>
      </c>
      <c r="N176" s="2">
        <f t="shared" si="2"/>
        <v>8</v>
      </c>
      <c r="V176" s="2" t="b">
        <v>1</v>
      </c>
      <c r="AD176" s="2"/>
    </row>
    <row r="177" spans="2:30" ht="28.5" x14ac:dyDescent="0.2">
      <c r="B177" t="s">
        <v>210</v>
      </c>
      <c r="C177" t="s">
        <v>203</v>
      </c>
      <c r="D177" s="2" t="s">
        <v>1057</v>
      </c>
      <c r="E177" s="2" t="s">
        <v>34</v>
      </c>
      <c r="F177" s="2" t="s">
        <v>1058</v>
      </c>
      <c r="G177" s="6">
        <v>45304</v>
      </c>
      <c r="H177" s="6">
        <v>45339</v>
      </c>
      <c r="J177" s="2" t="s">
        <v>26</v>
      </c>
      <c r="L177" s="2" t="s">
        <v>1059</v>
      </c>
      <c r="N177" s="2">
        <f t="shared" si="2"/>
        <v>36</v>
      </c>
      <c r="V177" s="2" t="b">
        <v>1</v>
      </c>
      <c r="AD177" s="2"/>
    </row>
    <row r="178" spans="2:30" ht="28.5" x14ac:dyDescent="0.2">
      <c r="B178" t="s">
        <v>211</v>
      </c>
      <c r="C178" t="s">
        <v>210</v>
      </c>
      <c r="D178" s="2" t="s">
        <v>1057</v>
      </c>
      <c r="E178" s="2" t="s">
        <v>34</v>
      </c>
      <c r="F178" s="2" t="s">
        <v>1058</v>
      </c>
      <c r="G178" s="6">
        <v>45328</v>
      </c>
      <c r="H178" s="6">
        <v>45339</v>
      </c>
      <c r="J178" s="2" t="s">
        <v>26</v>
      </c>
      <c r="L178" s="2" t="s">
        <v>1059</v>
      </c>
      <c r="N178" s="2">
        <f t="shared" si="2"/>
        <v>12</v>
      </c>
      <c r="V178" s="2" t="b">
        <v>1</v>
      </c>
      <c r="AD178" s="2"/>
    </row>
    <row r="179" spans="2:30" ht="28.5" x14ac:dyDescent="0.2">
      <c r="B179" t="s">
        <v>212</v>
      </c>
      <c r="C179" t="s">
        <v>210</v>
      </c>
      <c r="D179" s="2" t="s">
        <v>1057</v>
      </c>
      <c r="E179" s="2" t="s">
        <v>34</v>
      </c>
      <c r="F179" s="2" t="s">
        <v>1058</v>
      </c>
      <c r="G179" s="6">
        <v>45304</v>
      </c>
      <c r="H179" s="6">
        <v>45309</v>
      </c>
      <c r="J179" s="2" t="s">
        <v>26</v>
      </c>
      <c r="L179" s="2" t="s">
        <v>1059</v>
      </c>
      <c r="N179" s="2">
        <f t="shared" si="2"/>
        <v>6</v>
      </c>
      <c r="V179" s="2" t="b">
        <v>1</v>
      </c>
      <c r="AD179" s="2"/>
    </row>
    <row r="180" spans="2:30" ht="28.5" x14ac:dyDescent="0.2">
      <c r="B180" t="s">
        <v>213</v>
      </c>
      <c r="C180" t="s">
        <v>210</v>
      </c>
      <c r="D180" s="2" t="s">
        <v>1057</v>
      </c>
      <c r="E180" s="2" t="s">
        <v>34</v>
      </c>
      <c r="F180" s="2" t="s">
        <v>1058</v>
      </c>
      <c r="G180" s="6">
        <v>45328</v>
      </c>
      <c r="H180" s="6">
        <v>45338</v>
      </c>
      <c r="J180" s="2" t="s">
        <v>26</v>
      </c>
      <c r="L180" s="2" t="s">
        <v>1059</v>
      </c>
      <c r="N180" s="2">
        <f t="shared" si="2"/>
        <v>11</v>
      </c>
      <c r="V180" s="2" t="b">
        <v>1</v>
      </c>
      <c r="AD180" s="2"/>
    </row>
    <row r="181" spans="2:30" ht="28.5" x14ac:dyDescent="0.2">
      <c r="B181" t="s">
        <v>214</v>
      </c>
      <c r="C181" t="s">
        <v>210</v>
      </c>
      <c r="D181" s="2" t="s">
        <v>1057</v>
      </c>
      <c r="E181" s="2" t="s">
        <v>34</v>
      </c>
      <c r="F181" s="2" t="s">
        <v>1058</v>
      </c>
      <c r="G181" s="6">
        <v>45328</v>
      </c>
      <c r="H181" s="6">
        <v>45338</v>
      </c>
      <c r="J181" s="2" t="s">
        <v>26</v>
      </c>
      <c r="L181" s="2" t="s">
        <v>1059</v>
      </c>
      <c r="N181" s="2">
        <f t="shared" si="2"/>
        <v>11</v>
      </c>
      <c r="V181" s="2" t="b">
        <v>1</v>
      </c>
      <c r="AD181" s="2"/>
    </row>
    <row r="182" spans="2:30" ht="28.5" x14ac:dyDescent="0.2">
      <c r="B182" t="s">
        <v>215</v>
      </c>
      <c r="C182" t="s">
        <v>185</v>
      </c>
      <c r="D182" s="2" t="s">
        <v>1057</v>
      </c>
      <c r="E182" s="2" t="s">
        <v>34</v>
      </c>
      <c r="F182" s="2" t="s">
        <v>1058</v>
      </c>
      <c r="G182" s="6">
        <v>45334</v>
      </c>
      <c r="H182" s="6">
        <v>45387</v>
      </c>
      <c r="J182" s="2" t="s">
        <v>26</v>
      </c>
      <c r="L182" s="2" t="s">
        <v>1059</v>
      </c>
      <c r="N182" s="2">
        <f t="shared" si="2"/>
        <v>54</v>
      </c>
      <c r="V182" s="2" t="b">
        <v>1</v>
      </c>
      <c r="AD182" s="2"/>
    </row>
    <row r="183" spans="2:30" ht="28.5" x14ac:dyDescent="0.2">
      <c r="B183" t="s">
        <v>216</v>
      </c>
      <c r="C183" t="s">
        <v>215</v>
      </c>
      <c r="D183" s="2" t="s">
        <v>1057</v>
      </c>
      <c r="E183" s="2" t="s">
        <v>34</v>
      </c>
      <c r="F183" s="2" t="s">
        <v>1058</v>
      </c>
      <c r="G183" s="6">
        <v>45334</v>
      </c>
      <c r="H183" s="6">
        <v>45385</v>
      </c>
      <c r="J183" s="2" t="s">
        <v>26</v>
      </c>
      <c r="L183" s="2" t="s">
        <v>1059</v>
      </c>
      <c r="N183" s="2">
        <f t="shared" si="2"/>
        <v>52</v>
      </c>
      <c r="V183" s="2" t="b">
        <v>1</v>
      </c>
      <c r="AD183" s="2"/>
    </row>
    <row r="184" spans="2:30" ht="28.5" x14ac:dyDescent="0.2">
      <c r="B184" t="s">
        <v>217</v>
      </c>
      <c r="C184" t="s">
        <v>216</v>
      </c>
      <c r="D184" s="2" t="s">
        <v>1057</v>
      </c>
      <c r="E184" s="2" t="s">
        <v>34</v>
      </c>
      <c r="F184" s="2" t="s">
        <v>1058</v>
      </c>
      <c r="G184" s="6">
        <v>45334</v>
      </c>
      <c r="H184" s="6">
        <v>45375</v>
      </c>
      <c r="J184" s="2" t="s">
        <v>26</v>
      </c>
      <c r="L184" s="2" t="s">
        <v>1059</v>
      </c>
      <c r="N184" s="2">
        <f t="shared" si="2"/>
        <v>42</v>
      </c>
      <c r="V184" s="2" t="b">
        <v>1</v>
      </c>
      <c r="AD184" s="2"/>
    </row>
    <row r="185" spans="2:30" ht="28.5" x14ac:dyDescent="0.2">
      <c r="B185" t="s">
        <v>218</v>
      </c>
      <c r="C185" t="s">
        <v>217</v>
      </c>
      <c r="D185" s="2" t="s">
        <v>1057</v>
      </c>
      <c r="E185" s="2" t="s">
        <v>34</v>
      </c>
      <c r="F185" s="2" t="s">
        <v>1058</v>
      </c>
      <c r="G185" s="6">
        <v>45345</v>
      </c>
      <c r="H185" s="6">
        <v>45357</v>
      </c>
      <c r="J185" s="2" t="s">
        <v>26</v>
      </c>
      <c r="L185" s="2" t="s">
        <v>1059</v>
      </c>
      <c r="N185" s="2">
        <f t="shared" si="2"/>
        <v>13</v>
      </c>
      <c r="V185" s="2" t="b">
        <v>1</v>
      </c>
      <c r="AD185" s="2"/>
    </row>
    <row r="186" spans="2:30" ht="28.5" x14ac:dyDescent="0.2">
      <c r="B186" t="s">
        <v>219</v>
      </c>
      <c r="C186" t="s">
        <v>217</v>
      </c>
      <c r="D186" s="2" t="s">
        <v>1057</v>
      </c>
      <c r="E186" s="2" t="s">
        <v>34</v>
      </c>
      <c r="F186" s="2" t="s">
        <v>1058</v>
      </c>
      <c r="G186" s="6">
        <v>45334</v>
      </c>
      <c r="H186" s="6">
        <v>45375</v>
      </c>
      <c r="J186" s="2" t="s">
        <v>26</v>
      </c>
      <c r="L186" s="2" t="s">
        <v>1059</v>
      </c>
      <c r="N186" s="2">
        <f t="shared" si="2"/>
        <v>42</v>
      </c>
      <c r="V186" s="2" t="b">
        <v>1</v>
      </c>
      <c r="AD186" s="2"/>
    </row>
    <row r="187" spans="2:30" ht="28.5" x14ac:dyDescent="0.2">
      <c r="B187" t="s">
        <v>220</v>
      </c>
      <c r="C187" t="s">
        <v>216</v>
      </c>
      <c r="D187" s="2" t="s">
        <v>1057</v>
      </c>
      <c r="E187" s="2" t="s">
        <v>34</v>
      </c>
      <c r="F187" s="2" t="s">
        <v>1058</v>
      </c>
      <c r="G187" s="6">
        <v>45342</v>
      </c>
      <c r="H187" s="6">
        <v>45383</v>
      </c>
      <c r="J187" s="2" t="s">
        <v>26</v>
      </c>
      <c r="L187" s="2" t="s">
        <v>1059</v>
      </c>
      <c r="N187" s="2">
        <f t="shared" si="2"/>
        <v>42</v>
      </c>
      <c r="V187" s="2" t="b">
        <v>1</v>
      </c>
      <c r="AD187" s="2"/>
    </row>
    <row r="188" spans="2:30" ht="28.5" x14ac:dyDescent="0.2">
      <c r="B188" t="s">
        <v>221</v>
      </c>
      <c r="C188" t="s">
        <v>220</v>
      </c>
      <c r="D188" s="2" t="s">
        <v>1057</v>
      </c>
      <c r="E188" s="2" t="s">
        <v>34</v>
      </c>
      <c r="F188" s="2" t="s">
        <v>1058</v>
      </c>
      <c r="G188" s="6">
        <v>45348</v>
      </c>
      <c r="H188" s="6">
        <v>45361</v>
      </c>
      <c r="J188" s="2" t="s">
        <v>26</v>
      </c>
      <c r="L188" s="2" t="s">
        <v>1059</v>
      </c>
      <c r="N188" s="2">
        <f t="shared" si="2"/>
        <v>14</v>
      </c>
      <c r="V188" s="2" t="b">
        <v>1</v>
      </c>
      <c r="AD188" s="2"/>
    </row>
    <row r="189" spans="2:30" ht="28.5" x14ac:dyDescent="0.2">
      <c r="B189" t="s">
        <v>222</v>
      </c>
      <c r="C189" t="s">
        <v>220</v>
      </c>
      <c r="D189" s="2" t="s">
        <v>1057</v>
      </c>
      <c r="E189" s="2" t="s">
        <v>34</v>
      </c>
      <c r="F189" s="2" t="s">
        <v>1058</v>
      </c>
      <c r="G189" s="6">
        <v>45373</v>
      </c>
      <c r="H189" s="6">
        <v>45375</v>
      </c>
      <c r="J189" s="2" t="s">
        <v>26</v>
      </c>
      <c r="L189" s="2" t="s">
        <v>1059</v>
      </c>
      <c r="N189" s="2">
        <f t="shared" si="2"/>
        <v>3</v>
      </c>
      <c r="V189" s="2" t="b">
        <v>1</v>
      </c>
      <c r="AD189" s="2"/>
    </row>
    <row r="190" spans="2:30" ht="28.5" x14ac:dyDescent="0.2">
      <c r="B190" t="s">
        <v>223</v>
      </c>
      <c r="C190" t="s">
        <v>220</v>
      </c>
      <c r="D190" s="2" t="s">
        <v>1057</v>
      </c>
      <c r="E190" s="2" t="s">
        <v>34</v>
      </c>
      <c r="F190" s="2" t="s">
        <v>1058</v>
      </c>
      <c r="G190" s="6">
        <v>45342</v>
      </c>
      <c r="H190" s="6">
        <v>45348</v>
      </c>
      <c r="J190" s="2" t="s">
        <v>26</v>
      </c>
      <c r="L190" s="2" t="s">
        <v>1059</v>
      </c>
      <c r="N190" s="2">
        <f t="shared" si="2"/>
        <v>7</v>
      </c>
      <c r="V190" s="2" t="b">
        <v>1</v>
      </c>
      <c r="AD190" s="2"/>
    </row>
    <row r="191" spans="2:30" ht="28.5" x14ac:dyDescent="0.2">
      <c r="B191" t="s">
        <v>224</v>
      </c>
      <c r="C191" t="s">
        <v>220</v>
      </c>
      <c r="D191" s="2" t="s">
        <v>1057</v>
      </c>
      <c r="E191" s="2" t="s">
        <v>34</v>
      </c>
      <c r="F191" s="2" t="s">
        <v>1058</v>
      </c>
      <c r="G191" s="6">
        <v>45362</v>
      </c>
      <c r="H191" s="6">
        <v>45383</v>
      </c>
      <c r="J191" s="2" t="s">
        <v>26</v>
      </c>
      <c r="L191" s="2" t="s">
        <v>1059</v>
      </c>
      <c r="N191" s="2">
        <f t="shared" si="2"/>
        <v>22</v>
      </c>
      <c r="V191" s="2" t="b">
        <v>1</v>
      </c>
      <c r="AD191" s="2"/>
    </row>
    <row r="192" spans="2:30" ht="28.5" x14ac:dyDescent="0.2">
      <c r="B192" t="s">
        <v>225</v>
      </c>
      <c r="C192" t="s">
        <v>216</v>
      </c>
      <c r="D192" s="2" t="s">
        <v>1057</v>
      </c>
      <c r="E192" s="2" t="s">
        <v>34</v>
      </c>
      <c r="F192" s="2" t="s">
        <v>1058</v>
      </c>
      <c r="G192" s="6">
        <v>45373</v>
      </c>
      <c r="H192" s="6">
        <v>45385</v>
      </c>
      <c r="J192" s="2" t="s">
        <v>26</v>
      </c>
      <c r="L192" s="2" t="s">
        <v>1059</v>
      </c>
      <c r="N192" s="2">
        <f t="shared" si="2"/>
        <v>13</v>
      </c>
      <c r="V192" s="2" t="b">
        <v>1</v>
      </c>
      <c r="AD192" s="2"/>
    </row>
    <row r="193" spans="2:30" ht="28.5" x14ac:dyDescent="0.2">
      <c r="B193" t="s">
        <v>226</v>
      </c>
      <c r="C193" t="s">
        <v>225</v>
      </c>
      <c r="D193" s="2" t="s">
        <v>1057</v>
      </c>
      <c r="E193" s="2" t="s">
        <v>34</v>
      </c>
      <c r="F193" s="2" t="s">
        <v>1058</v>
      </c>
      <c r="G193" s="6">
        <v>45373</v>
      </c>
      <c r="H193" s="6">
        <v>45383</v>
      </c>
      <c r="J193" s="2" t="s">
        <v>26</v>
      </c>
      <c r="L193" s="2" t="s">
        <v>1059</v>
      </c>
      <c r="N193" s="2">
        <f t="shared" si="2"/>
        <v>11</v>
      </c>
      <c r="V193" s="2" t="b">
        <v>1</v>
      </c>
      <c r="AD193" s="2"/>
    </row>
    <row r="194" spans="2:30" ht="28.5" x14ac:dyDescent="0.2">
      <c r="B194" t="s">
        <v>227</v>
      </c>
      <c r="C194" t="s">
        <v>225</v>
      </c>
      <c r="D194" s="2" t="s">
        <v>1057</v>
      </c>
      <c r="E194" s="2" t="s">
        <v>34</v>
      </c>
      <c r="F194" s="2" t="s">
        <v>1058</v>
      </c>
      <c r="G194" s="6">
        <v>45377</v>
      </c>
      <c r="H194" s="6">
        <v>45385</v>
      </c>
      <c r="J194" s="2" t="s">
        <v>26</v>
      </c>
      <c r="L194" s="2" t="s">
        <v>1059</v>
      </c>
      <c r="N194" s="2">
        <f t="shared" si="2"/>
        <v>9</v>
      </c>
      <c r="V194" s="2" t="b">
        <v>1</v>
      </c>
      <c r="AD194" s="2"/>
    </row>
    <row r="195" spans="2:30" ht="28.5" x14ac:dyDescent="0.2">
      <c r="B195" t="s">
        <v>228</v>
      </c>
      <c r="C195" t="s">
        <v>215</v>
      </c>
      <c r="D195" s="2" t="s">
        <v>1057</v>
      </c>
      <c r="E195" s="2" t="s">
        <v>34</v>
      </c>
      <c r="F195" s="2" t="s">
        <v>1058</v>
      </c>
      <c r="G195" s="6">
        <v>45350</v>
      </c>
      <c r="H195" s="6">
        <v>45387</v>
      </c>
      <c r="J195" s="2" t="s">
        <v>26</v>
      </c>
      <c r="L195" s="2" t="s">
        <v>1059</v>
      </c>
      <c r="N195" s="2">
        <f t="shared" ref="N195:N258" si="3">H195-G195+1</f>
        <v>38</v>
      </c>
      <c r="V195" s="2" t="b">
        <v>1</v>
      </c>
      <c r="AD195" s="2"/>
    </row>
    <row r="196" spans="2:30" ht="28.5" x14ac:dyDescent="0.2">
      <c r="B196" t="s">
        <v>229</v>
      </c>
      <c r="C196" t="s">
        <v>228</v>
      </c>
      <c r="D196" s="2" t="s">
        <v>1057</v>
      </c>
      <c r="E196" s="2" t="s">
        <v>34</v>
      </c>
      <c r="F196" s="2" t="s">
        <v>1058</v>
      </c>
      <c r="G196" s="6">
        <v>45350</v>
      </c>
      <c r="H196" s="6">
        <v>45387</v>
      </c>
      <c r="J196" s="2" t="s">
        <v>26</v>
      </c>
      <c r="L196" s="2" t="s">
        <v>1059</v>
      </c>
      <c r="N196" s="2">
        <f t="shared" si="3"/>
        <v>38</v>
      </c>
      <c r="V196" s="2" t="b">
        <v>1</v>
      </c>
      <c r="AD196" s="2"/>
    </row>
    <row r="197" spans="2:30" ht="28.5" x14ac:dyDescent="0.2">
      <c r="B197" t="s">
        <v>230</v>
      </c>
      <c r="C197" t="s">
        <v>229</v>
      </c>
      <c r="D197" s="2" t="s">
        <v>1057</v>
      </c>
      <c r="E197" s="2" t="s">
        <v>34</v>
      </c>
      <c r="F197" s="2" t="s">
        <v>1058</v>
      </c>
      <c r="G197" s="6">
        <v>45350</v>
      </c>
      <c r="H197" s="6">
        <v>45363</v>
      </c>
      <c r="J197" s="2" t="s">
        <v>26</v>
      </c>
      <c r="L197" s="2" t="s">
        <v>1059</v>
      </c>
      <c r="N197" s="2">
        <f t="shared" si="3"/>
        <v>14</v>
      </c>
      <c r="V197" s="2" t="b">
        <v>1</v>
      </c>
      <c r="AD197" s="2"/>
    </row>
    <row r="198" spans="2:30" ht="28.5" x14ac:dyDescent="0.2">
      <c r="B198" t="s">
        <v>231</v>
      </c>
      <c r="C198" t="s">
        <v>229</v>
      </c>
      <c r="D198" s="2" t="s">
        <v>1057</v>
      </c>
      <c r="E198" s="2" t="s">
        <v>34</v>
      </c>
      <c r="F198" s="2" t="s">
        <v>1058</v>
      </c>
      <c r="G198" s="6">
        <v>45367</v>
      </c>
      <c r="H198" s="6">
        <v>45381</v>
      </c>
      <c r="J198" s="2" t="s">
        <v>26</v>
      </c>
      <c r="L198" s="2" t="s">
        <v>1059</v>
      </c>
      <c r="N198" s="2">
        <f t="shared" si="3"/>
        <v>15</v>
      </c>
      <c r="V198" s="2" t="b">
        <v>1</v>
      </c>
      <c r="AD198" s="2"/>
    </row>
    <row r="199" spans="2:30" ht="28.5" x14ac:dyDescent="0.2">
      <c r="B199" t="s">
        <v>232</v>
      </c>
      <c r="C199" t="s">
        <v>229</v>
      </c>
      <c r="D199" s="2" t="s">
        <v>1057</v>
      </c>
      <c r="E199" s="2" t="s">
        <v>34</v>
      </c>
      <c r="F199" s="2" t="s">
        <v>1058</v>
      </c>
      <c r="G199" s="6">
        <v>45380</v>
      </c>
      <c r="H199" s="6">
        <v>45387</v>
      </c>
      <c r="J199" s="2" t="s">
        <v>26</v>
      </c>
      <c r="L199" s="2" t="s">
        <v>1059</v>
      </c>
      <c r="N199" s="2">
        <f t="shared" si="3"/>
        <v>8</v>
      </c>
      <c r="V199" s="2" t="b">
        <v>1</v>
      </c>
      <c r="AD199" s="2"/>
    </row>
    <row r="200" spans="2:30" ht="28.5" x14ac:dyDescent="0.2">
      <c r="B200" t="s">
        <v>233</v>
      </c>
      <c r="C200" t="s">
        <v>229</v>
      </c>
      <c r="D200" s="2" t="s">
        <v>1057</v>
      </c>
      <c r="E200" s="2" t="s">
        <v>34</v>
      </c>
      <c r="F200" s="2" t="s">
        <v>1058</v>
      </c>
      <c r="G200" s="6">
        <v>45350</v>
      </c>
      <c r="H200" s="6">
        <v>45379</v>
      </c>
      <c r="J200" s="2" t="s">
        <v>26</v>
      </c>
      <c r="L200" s="2" t="s">
        <v>1059</v>
      </c>
      <c r="N200" s="2">
        <f t="shared" si="3"/>
        <v>30</v>
      </c>
      <c r="V200" s="2" t="b">
        <v>1</v>
      </c>
      <c r="AD200" s="2"/>
    </row>
    <row r="201" spans="2:30" ht="28.5" x14ac:dyDescent="0.2">
      <c r="B201" t="s">
        <v>234</v>
      </c>
      <c r="C201" t="s">
        <v>185</v>
      </c>
      <c r="D201" s="2" t="s">
        <v>1057</v>
      </c>
      <c r="E201" s="2" t="s">
        <v>34</v>
      </c>
      <c r="F201" s="2" t="s">
        <v>1058</v>
      </c>
      <c r="G201" s="6">
        <v>45383</v>
      </c>
      <c r="H201" s="6">
        <v>45584</v>
      </c>
      <c r="J201" s="2" t="s">
        <v>26</v>
      </c>
      <c r="L201" s="2" t="s">
        <v>1059</v>
      </c>
      <c r="N201" s="2">
        <f t="shared" si="3"/>
        <v>202</v>
      </c>
      <c r="V201" s="2" t="b">
        <v>1</v>
      </c>
      <c r="AD201" s="2"/>
    </row>
    <row r="202" spans="2:30" ht="28.5" x14ac:dyDescent="0.2">
      <c r="B202" t="s">
        <v>235</v>
      </c>
      <c r="C202" t="s">
        <v>234</v>
      </c>
      <c r="D202" s="2" t="s">
        <v>1057</v>
      </c>
      <c r="E202" s="2" t="s">
        <v>34</v>
      </c>
      <c r="F202" s="2" t="s">
        <v>1058</v>
      </c>
      <c r="G202" s="6">
        <v>45383</v>
      </c>
      <c r="H202" s="6">
        <v>45584</v>
      </c>
      <c r="J202" s="2" t="s">
        <v>26</v>
      </c>
      <c r="L202" s="2" t="s">
        <v>1059</v>
      </c>
      <c r="N202" s="2">
        <f t="shared" si="3"/>
        <v>202</v>
      </c>
      <c r="V202" s="2" t="b">
        <v>1</v>
      </c>
      <c r="AD202" s="2"/>
    </row>
    <row r="203" spans="2:30" ht="28.5" x14ac:dyDescent="0.2">
      <c r="B203" t="s">
        <v>236</v>
      </c>
      <c r="C203" t="s">
        <v>235</v>
      </c>
      <c r="D203" s="2" t="s">
        <v>1057</v>
      </c>
      <c r="E203" s="2" t="s">
        <v>34</v>
      </c>
      <c r="F203" s="2" t="s">
        <v>1058</v>
      </c>
      <c r="G203" s="6">
        <v>45532</v>
      </c>
      <c r="H203" s="6">
        <v>45545</v>
      </c>
      <c r="J203" s="2" t="s">
        <v>26</v>
      </c>
      <c r="L203" s="2" t="s">
        <v>1059</v>
      </c>
      <c r="N203" s="2">
        <f t="shared" si="3"/>
        <v>14</v>
      </c>
      <c r="V203" s="2" t="b">
        <v>1</v>
      </c>
      <c r="AD203" s="2"/>
    </row>
    <row r="204" spans="2:30" ht="28.5" x14ac:dyDescent="0.2">
      <c r="B204" t="s">
        <v>237</v>
      </c>
      <c r="C204" t="s">
        <v>236</v>
      </c>
      <c r="D204" s="2" t="s">
        <v>1057</v>
      </c>
      <c r="E204" s="2" t="s">
        <v>34</v>
      </c>
      <c r="F204" s="2" t="s">
        <v>1058</v>
      </c>
      <c r="G204" s="6">
        <v>45532</v>
      </c>
      <c r="H204" s="6">
        <v>45545</v>
      </c>
      <c r="J204" s="2" t="s">
        <v>26</v>
      </c>
      <c r="L204" s="2" t="s">
        <v>1059</v>
      </c>
      <c r="N204" s="2">
        <f t="shared" si="3"/>
        <v>14</v>
      </c>
      <c r="V204" s="2" t="b">
        <v>1</v>
      </c>
      <c r="AD204" s="2"/>
    </row>
    <row r="205" spans="2:30" ht="28.5" x14ac:dyDescent="0.2">
      <c r="B205" t="s">
        <v>238</v>
      </c>
      <c r="C205" t="s">
        <v>235</v>
      </c>
      <c r="D205" s="2" t="s">
        <v>1057</v>
      </c>
      <c r="E205" s="2" t="s">
        <v>34</v>
      </c>
      <c r="F205" s="2" t="s">
        <v>1058</v>
      </c>
      <c r="G205" s="6">
        <v>45383</v>
      </c>
      <c r="H205" s="6">
        <v>45389</v>
      </c>
      <c r="J205" s="2" t="s">
        <v>26</v>
      </c>
      <c r="L205" s="2" t="s">
        <v>1059</v>
      </c>
      <c r="N205" s="2">
        <f t="shared" si="3"/>
        <v>7</v>
      </c>
      <c r="V205" s="2" t="b">
        <v>1</v>
      </c>
      <c r="AD205" s="2"/>
    </row>
    <row r="206" spans="2:30" ht="28.5" x14ac:dyDescent="0.2">
      <c r="B206" t="s">
        <v>239</v>
      </c>
      <c r="C206" t="s">
        <v>238</v>
      </c>
      <c r="D206" s="2" t="s">
        <v>1057</v>
      </c>
      <c r="E206" s="2" t="s">
        <v>34</v>
      </c>
      <c r="F206" s="2" t="s">
        <v>1058</v>
      </c>
      <c r="G206" s="6">
        <v>45383</v>
      </c>
      <c r="H206" s="6">
        <v>45389</v>
      </c>
      <c r="J206" s="2" t="s">
        <v>26</v>
      </c>
      <c r="L206" s="2" t="s">
        <v>1059</v>
      </c>
      <c r="N206" s="2">
        <f t="shared" si="3"/>
        <v>7</v>
      </c>
      <c r="V206" s="2" t="b">
        <v>1</v>
      </c>
      <c r="AD206" s="2"/>
    </row>
    <row r="207" spans="2:30" ht="28.5" x14ac:dyDescent="0.2">
      <c r="B207" t="s">
        <v>240</v>
      </c>
      <c r="C207" t="s">
        <v>235</v>
      </c>
      <c r="D207" s="2" t="s">
        <v>1057</v>
      </c>
      <c r="E207" s="2" t="s">
        <v>34</v>
      </c>
      <c r="F207" s="2" t="s">
        <v>1058</v>
      </c>
      <c r="G207" s="6">
        <v>45545</v>
      </c>
      <c r="H207" s="6">
        <v>45584</v>
      </c>
      <c r="J207" s="2" t="s">
        <v>26</v>
      </c>
      <c r="L207" s="2" t="s">
        <v>1059</v>
      </c>
      <c r="N207" s="2">
        <f t="shared" si="3"/>
        <v>40</v>
      </c>
      <c r="V207" s="2" t="b">
        <v>1</v>
      </c>
      <c r="AD207" s="2"/>
    </row>
    <row r="208" spans="2:30" ht="28.5" x14ac:dyDescent="0.2">
      <c r="B208" t="s">
        <v>241</v>
      </c>
      <c r="C208" t="s">
        <v>240</v>
      </c>
      <c r="D208" s="2" t="s">
        <v>1057</v>
      </c>
      <c r="E208" s="2" t="s">
        <v>34</v>
      </c>
      <c r="F208" s="2" t="s">
        <v>1058</v>
      </c>
      <c r="G208" s="6">
        <v>45545</v>
      </c>
      <c r="H208" s="6">
        <v>45564</v>
      </c>
      <c r="J208" s="2" t="s">
        <v>26</v>
      </c>
      <c r="L208" s="2" t="s">
        <v>1059</v>
      </c>
      <c r="N208" s="2">
        <f t="shared" si="3"/>
        <v>20</v>
      </c>
      <c r="V208" s="2" t="b">
        <v>1</v>
      </c>
      <c r="AD208" s="2"/>
    </row>
    <row r="209" spans="2:30" ht="28.5" x14ac:dyDescent="0.2">
      <c r="B209" t="s">
        <v>242</v>
      </c>
      <c r="C209" t="s">
        <v>240</v>
      </c>
      <c r="D209" s="2" t="s">
        <v>1057</v>
      </c>
      <c r="E209" s="2" t="s">
        <v>34</v>
      </c>
      <c r="F209" s="2" t="s">
        <v>1058</v>
      </c>
      <c r="G209" s="6">
        <v>45545</v>
      </c>
      <c r="H209" s="6">
        <v>45584</v>
      </c>
      <c r="J209" s="2" t="s">
        <v>26</v>
      </c>
      <c r="L209" s="2" t="s">
        <v>1059</v>
      </c>
      <c r="N209" s="2">
        <f t="shared" si="3"/>
        <v>40</v>
      </c>
      <c r="V209" s="2" t="b">
        <v>1</v>
      </c>
      <c r="AD209" s="2"/>
    </row>
    <row r="210" spans="2:30" ht="28.5" x14ac:dyDescent="0.2">
      <c r="B210" t="s">
        <v>243</v>
      </c>
      <c r="C210" t="s">
        <v>234</v>
      </c>
      <c r="D210" s="2" t="s">
        <v>1057</v>
      </c>
      <c r="E210" s="2" t="s">
        <v>34</v>
      </c>
      <c r="F210" s="2" t="s">
        <v>1058</v>
      </c>
      <c r="G210" s="6">
        <v>45447</v>
      </c>
      <c r="H210" s="6">
        <v>45457</v>
      </c>
      <c r="J210" s="2" t="s">
        <v>26</v>
      </c>
      <c r="L210" s="2" t="s">
        <v>1059</v>
      </c>
      <c r="N210" s="2">
        <f t="shared" si="3"/>
        <v>11</v>
      </c>
      <c r="V210" s="2" t="b">
        <v>1</v>
      </c>
      <c r="AD210" s="2"/>
    </row>
    <row r="211" spans="2:30" ht="28.5" x14ac:dyDescent="0.2">
      <c r="B211" t="s">
        <v>244</v>
      </c>
      <c r="C211" t="s">
        <v>243</v>
      </c>
      <c r="D211" s="2" t="s">
        <v>1057</v>
      </c>
      <c r="E211" s="2" t="s">
        <v>34</v>
      </c>
      <c r="F211" s="2" t="s">
        <v>1058</v>
      </c>
      <c r="G211" s="6">
        <v>45447</v>
      </c>
      <c r="H211" s="6">
        <v>45457</v>
      </c>
      <c r="J211" s="2" t="s">
        <v>26</v>
      </c>
      <c r="L211" s="2" t="s">
        <v>1059</v>
      </c>
      <c r="N211" s="2">
        <f t="shared" si="3"/>
        <v>11</v>
      </c>
      <c r="V211" s="2" t="b">
        <v>1</v>
      </c>
      <c r="AD211" s="2"/>
    </row>
    <row r="212" spans="2:30" ht="28.5" x14ac:dyDescent="0.2">
      <c r="B212" t="s">
        <v>245</v>
      </c>
      <c r="C212" t="s">
        <v>244</v>
      </c>
      <c r="D212" s="2" t="s">
        <v>1057</v>
      </c>
      <c r="E212" s="2" t="s">
        <v>34</v>
      </c>
      <c r="F212" s="2" t="s">
        <v>1058</v>
      </c>
      <c r="G212" s="6">
        <v>45447</v>
      </c>
      <c r="H212" s="6">
        <v>45448</v>
      </c>
      <c r="J212" s="2" t="s">
        <v>26</v>
      </c>
      <c r="L212" s="2" t="s">
        <v>1059</v>
      </c>
      <c r="N212" s="2">
        <f t="shared" si="3"/>
        <v>2</v>
      </c>
      <c r="V212" s="2" t="b">
        <v>1</v>
      </c>
      <c r="AD212" s="2"/>
    </row>
    <row r="213" spans="2:30" ht="28.5" x14ac:dyDescent="0.2">
      <c r="B213" t="s">
        <v>246</v>
      </c>
      <c r="C213" t="s">
        <v>244</v>
      </c>
      <c r="D213" s="2" t="s">
        <v>1057</v>
      </c>
      <c r="E213" s="2" t="s">
        <v>34</v>
      </c>
      <c r="F213" s="2" t="s">
        <v>1058</v>
      </c>
      <c r="G213" s="6">
        <v>45447</v>
      </c>
      <c r="H213" s="6">
        <v>45457</v>
      </c>
      <c r="J213" s="2" t="s">
        <v>26</v>
      </c>
      <c r="L213" s="2" t="s">
        <v>1059</v>
      </c>
      <c r="N213" s="2">
        <f t="shared" si="3"/>
        <v>11</v>
      </c>
      <c r="V213" s="2" t="b">
        <v>1</v>
      </c>
      <c r="AD213" s="2"/>
    </row>
    <row r="214" spans="2:30" ht="28.5" x14ac:dyDescent="0.2">
      <c r="B214" t="s">
        <v>247</v>
      </c>
      <c r="C214" t="s">
        <v>244</v>
      </c>
      <c r="D214" s="2" t="s">
        <v>1057</v>
      </c>
      <c r="E214" s="2" t="s">
        <v>34</v>
      </c>
      <c r="F214" s="2" t="s">
        <v>1058</v>
      </c>
      <c r="G214" s="6">
        <v>45447</v>
      </c>
      <c r="H214" s="6">
        <v>45457</v>
      </c>
      <c r="J214" s="2" t="s">
        <v>26</v>
      </c>
      <c r="L214" s="2" t="s">
        <v>1059</v>
      </c>
      <c r="N214" s="2">
        <f t="shared" si="3"/>
        <v>11</v>
      </c>
      <c r="V214" s="2" t="b">
        <v>1</v>
      </c>
      <c r="AD214" s="2"/>
    </row>
    <row r="215" spans="2:30" ht="28.5" x14ac:dyDescent="0.2">
      <c r="B215" t="s">
        <v>248</v>
      </c>
      <c r="C215" t="s">
        <v>185</v>
      </c>
      <c r="D215" s="2" t="s">
        <v>1057</v>
      </c>
      <c r="E215" s="2" t="s">
        <v>34</v>
      </c>
      <c r="F215" s="2" t="s">
        <v>1058</v>
      </c>
      <c r="G215" s="6">
        <v>45562</v>
      </c>
      <c r="H215" s="6">
        <v>45643</v>
      </c>
      <c r="J215" s="2" t="s">
        <v>26</v>
      </c>
      <c r="L215" s="2" t="s">
        <v>1059</v>
      </c>
      <c r="N215" s="2">
        <f t="shared" si="3"/>
        <v>82</v>
      </c>
      <c r="V215" s="2" t="b">
        <v>1</v>
      </c>
      <c r="AD215" s="2"/>
    </row>
    <row r="216" spans="2:30" ht="28.5" x14ac:dyDescent="0.2">
      <c r="B216" t="s">
        <v>249</v>
      </c>
      <c r="C216" t="s">
        <v>248</v>
      </c>
      <c r="D216" s="2" t="s">
        <v>1057</v>
      </c>
      <c r="E216" s="2" t="s">
        <v>34</v>
      </c>
      <c r="F216" s="2" t="s">
        <v>1058</v>
      </c>
      <c r="G216" s="6">
        <v>45562</v>
      </c>
      <c r="H216" s="6">
        <v>45643</v>
      </c>
      <c r="J216" s="2" t="s">
        <v>26</v>
      </c>
      <c r="L216" s="2" t="s">
        <v>1059</v>
      </c>
      <c r="N216" s="2">
        <f t="shared" si="3"/>
        <v>82</v>
      </c>
      <c r="V216" s="2" t="b">
        <v>1</v>
      </c>
      <c r="AD216" s="2"/>
    </row>
    <row r="217" spans="2:30" ht="28.5" x14ac:dyDescent="0.2">
      <c r="B217" t="s">
        <v>250</v>
      </c>
      <c r="C217" t="s">
        <v>249</v>
      </c>
      <c r="D217" s="2" t="s">
        <v>1057</v>
      </c>
      <c r="E217" s="2" t="s">
        <v>34</v>
      </c>
      <c r="F217" s="2" t="s">
        <v>1058</v>
      </c>
      <c r="G217" s="6">
        <v>45562</v>
      </c>
      <c r="H217" s="6">
        <v>45639</v>
      </c>
      <c r="J217" s="2" t="s">
        <v>26</v>
      </c>
      <c r="L217" s="2" t="s">
        <v>1059</v>
      </c>
      <c r="N217" s="2">
        <f t="shared" si="3"/>
        <v>78</v>
      </c>
      <c r="V217" s="2" t="b">
        <v>1</v>
      </c>
      <c r="AD217" s="2"/>
    </row>
    <row r="218" spans="2:30" ht="28.5" x14ac:dyDescent="0.2">
      <c r="B218" t="s">
        <v>251</v>
      </c>
      <c r="C218" t="s">
        <v>250</v>
      </c>
      <c r="D218" s="2" t="s">
        <v>1057</v>
      </c>
      <c r="E218" s="2" t="s">
        <v>34</v>
      </c>
      <c r="F218" s="2" t="s">
        <v>1058</v>
      </c>
      <c r="G218" s="6">
        <v>45611</v>
      </c>
      <c r="H218" s="6">
        <v>45639</v>
      </c>
      <c r="J218" s="2" t="s">
        <v>26</v>
      </c>
      <c r="L218" s="2" t="s">
        <v>1059</v>
      </c>
      <c r="N218" s="2">
        <f t="shared" si="3"/>
        <v>29</v>
      </c>
      <c r="V218" s="2" t="b">
        <v>1</v>
      </c>
      <c r="AD218" s="2"/>
    </row>
    <row r="219" spans="2:30" ht="28.5" x14ac:dyDescent="0.2">
      <c r="B219" t="s">
        <v>252</v>
      </c>
      <c r="C219" t="s">
        <v>250</v>
      </c>
      <c r="D219" s="2" t="s">
        <v>1057</v>
      </c>
      <c r="E219" s="2" t="s">
        <v>34</v>
      </c>
      <c r="F219" s="2" t="s">
        <v>1058</v>
      </c>
      <c r="G219" s="6">
        <v>45562</v>
      </c>
      <c r="H219" s="6">
        <v>45587</v>
      </c>
      <c r="J219" s="2" t="s">
        <v>26</v>
      </c>
      <c r="L219" s="2" t="s">
        <v>1059</v>
      </c>
      <c r="N219" s="2">
        <f t="shared" si="3"/>
        <v>26</v>
      </c>
      <c r="V219" s="2" t="b">
        <v>1</v>
      </c>
      <c r="AD219" s="2"/>
    </row>
    <row r="220" spans="2:30" ht="28.5" x14ac:dyDescent="0.2">
      <c r="B220" t="s">
        <v>253</v>
      </c>
      <c r="C220" t="s">
        <v>249</v>
      </c>
      <c r="D220" s="2" t="s">
        <v>1057</v>
      </c>
      <c r="E220" s="2" t="s">
        <v>34</v>
      </c>
      <c r="F220" s="2" t="s">
        <v>1058</v>
      </c>
      <c r="G220" s="6">
        <v>45566</v>
      </c>
      <c r="H220" s="6">
        <v>45643</v>
      </c>
      <c r="J220" s="2" t="s">
        <v>26</v>
      </c>
      <c r="L220" s="2" t="s">
        <v>1059</v>
      </c>
      <c r="N220" s="2">
        <f t="shared" si="3"/>
        <v>78</v>
      </c>
      <c r="V220" s="2" t="b">
        <v>1</v>
      </c>
      <c r="AD220" s="2"/>
    </row>
    <row r="221" spans="2:30" ht="28.5" x14ac:dyDescent="0.2">
      <c r="B221" t="s">
        <v>254</v>
      </c>
      <c r="C221" t="s">
        <v>253</v>
      </c>
      <c r="D221" s="2" t="s">
        <v>1057</v>
      </c>
      <c r="E221" s="2" t="s">
        <v>34</v>
      </c>
      <c r="F221" s="2" t="s">
        <v>1058</v>
      </c>
      <c r="G221" s="6">
        <v>45616</v>
      </c>
      <c r="H221" s="6">
        <v>45643</v>
      </c>
      <c r="J221" s="2" t="s">
        <v>26</v>
      </c>
      <c r="L221" s="2" t="s">
        <v>1059</v>
      </c>
      <c r="N221" s="2">
        <f t="shared" si="3"/>
        <v>28</v>
      </c>
      <c r="V221" s="2" t="b">
        <v>1</v>
      </c>
      <c r="AD221" s="2"/>
    </row>
    <row r="222" spans="2:30" ht="28.5" x14ac:dyDescent="0.2">
      <c r="B222" t="s">
        <v>255</v>
      </c>
      <c r="C222" t="s">
        <v>253</v>
      </c>
      <c r="D222" s="2" t="s">
        <v>1057</v>
      </c>
      <c r="E222" s="2" t="s">
        <v>34</v>
      </c>
      <c r="F222" s="2" t="s">
        <v>1058</v>
      </c>
      <c r="G222" s="6">
        <v>45566</v>
      </c>
      <c r="H222" s="6">
        <v>45590</v>
      </c>
      <c r="J222" s="2" t="s">
        <v>26</v>
      </c>
      <c r="L222" s="2" t="s">
        <v>1059</v>
      </c>
      <c r="N222" s="2">
        <f t="shared" si="3"/>
        <v>25</v>
      </c>
      <c r="V222" s="2" t="b">
        <v>1</v>
      </c>
      <c r="AD222" s="2"/>
    </row>
    <row r="223" spans="2:30" ht="28.5" x14ac:dyDescent="0.2">
      <c r="B223" t="s">
        <v>256</v>
      </c>
      <c r="C223" t="s">
        <v>248</v>
      </c>
      <c r="D223" s="2" t="s">
        <v>1057</v>
      </c>
      <c r="E223" s="2" t="s">
        <v>34</v>
      </c>
      <c r="F223" s="2" t="s">
        <v>1058</v>
      </c>
      <c r="G223" s="6">
        <v>45570</v>
      </c>
      <c r="H223" s="6">
        <v>45635</v>
      </c>
      <c r="J223" s="2" t="s">
        <v>26</v>
      </c>
      <c r="L223" s="2" t="s">
        <v>1059</v>
      </c>
      <c r="N223" s="2">
        <f t="shared" si="3"/>
        <v>66</v>
      </c>
      <c r="V223" s="2" t="b">
        <v>1</v>
      </c>
      <c r="AD223" s="2"/>
    </row>
    <row r="224" spans="2:30" ht="28.5" x14ac:dyDescent="0.2">
      <c r="B224" t="s">
        <v>257</v>
      </c>
      <c r="C224" t="s">
        <v>256</v>
      </c>
      <c r="D224" s="2" t="s">
        <v>1057</v>
      </c>
      <c r="E224" s="2" t="s">
        <v>34</v>
      </c>
      <c r="F224" s="2" t="s">
        <v>1058</v>
      </c>
      <c r="G224" s="6">
        <v>45570</v>
      </c>
      <c r="H224" s="6">
        <v>45600</v>
      </c>
      <c r="J224" s="2" t="s">
        <v>26</v>
      </c>
      <c r="L224" s="2" t="s">
        <v>1059</v>
      </c>
      <c r="N224" s="2">
        <f t="shared" si="3"/>
        <v>31</v>
      </c>
      <c r="V224" s="2" t="b">
        <v>1</v>
      </c>
      <c r="AD224" s="2"/>
    </row>
    <row r="225" spans="2:30" ht="28.5" x14ac:dyDescent="0.2">
      <c r="B225" t="s">
        <v>258</v>
      </c>
      <c r="C225" t="s">
        <v>257</v>
      </c>
      <c r="D225" s="2" t="s">
        <v>1057</v>
      </c>
      <c r="E225" s="2" t="s">
        <v>34</v>
      </c>
      <c r="F225" s="2" t="s">
        <v>1058</v>
      </c>
      <c r="G225" s="6">
        <v>45570</v>
      </c>
      <c r="H225" s="6">
        <v>45600</v>
      </c>
      <c r="J225" s="2" t="s">
        <v>26</v>
      </c>
      <c r="L225" s="2" t="s">
        <v>1059</v>
      </c>
      <c r="N225" s="2">
        <f t="shared" si="3"/>
        <v>31</v>
      </c>
      <c r="V225" s="2" t="b">
        <v>1</v>
      </c>
      <c r="AD225" s="2"/>
    </row>
    <row r="226" spans="2:30" ht="28.5" x14ac:dyDescent="0.2">
      <c r="B226" t="s">
        <v>259</v>
      </c>
      <c r="C226" t="s">
        <v>256</v>
      </c>
      <c r="D226" s="2" t="s">
        <v>1057</v>
      </c>
      <c r="E226" s="2" t="s">
        <v>34</v>
      </c>
      <c r="F226" s="2" t="s">
        <v>1058</v>
      </c>
      <c r="G226" s="6">
        <v>45590</v>
      </c>
      <c r="H226" s="6">
        <v>45635</v>
      </c>
      <c r="J226" s="2" t="s">
        <v>26</v>
      </c>
      <c r="L226" s="2" t="s">
        <v>1059</v>
      </c>
      <c r="N226" s="2">
        <f t="shared" si="3"/>
        <v>46</v>
      </c>
      <c r="V226" s="2" t="b">
        <v>1</v>
      </c>
      <c r="AD226" s="2"/>
    </row>
    <row r="227" spans="2:30" ht="28.5" x14ac:dyDescent="0.2">
      <c r="B227" t="s">
        <v>260</v>
      </c>
      <c r="C227" t="s">
        <v>259</v>
      </c>
      <c r="D227" s="2" t="s">
        <v>1057</v>
      </c>
      <c r="E227" s="2" t="s">
        <v>34</v>
      </c>
      <c r="F227" s="2" t="s">
        <v>1058</v>
      </c>
      <c r="G227" s="6">
        <v>45590</v>
      </c>
      <c r="H227" s="6">
        <v>45635</v>
      </c>
      <c r="J227" s="2" t="s">
        <v>26</v>
      </c>
      <c r="L227" s="2" t="s">
        <v>1059</v>
      </c>
      <c r="N227" s="2">
        <f t="shared" si="3"/>
        <v>46</v>
      </c>
      <c r="V227" s="2" t="b">
        <v>1</v>
      </c>
      <c r="AD227" s="2"/>
    </row>
    <row r="228" spans="2:30" ht="28.5" x14ac:dyDescent="0.2">
      <c r="B228" t="s">
        <v>261</v>
      </c>
      <c r="C228" t="s">
        <v>1052</v>
      </c>
      <c r="D228" s="2" t="s">
        <v>1057</v>
      </c>
      <c r="E228" s="2" t="s">
        <v>34</v>
      </c>
      <c r="F228" s="2" t="s">
        <v>1058</v>
      </c>
      <c r="G228" s="6">
        <v>45279</v>
      </c>
      <c r="H228" s="6">
        <v>45741</v>
      </c>
      <c r="J228" s="2" t="s">
        <v>26</v>
      </c>
      <c r="L228" s="2" t="s">
        <v>1059</v>
      </c>
      <c r="N228" s="2">
        <f t="shared" si="3"/>
        <v>463</v>
      </c>
      <c r="V228" s="2" t="b">
        <v>1</v>
      </c>
      <c r="AD228" s="2"/>
    </row>
    <row r="229" spans="2:30" ht="28.5" x14ac:dyDescent="0.2">
      <c r="B229" t="s">
        <v>262</v>
      </c>
      <c r="C229" t="s">
        <v>1055</v>
      </c>
      <c r="D229" s="2" t="s">
        <v>1057</v>
      </c>
      <c r="E229" s="2" t="s">
        <v>34</v>
      </c>
      <c r="F229" s="2" t="s">
        <v>1058</v>
      </c>
      <c r="G229" s="6">
        <v>45321</v>
      </c>
      <c r="H229" s="6">
        <v>45631</v>
      </c>
      <c r="J229" s="2" t="s">
        <v>26</v>
      </c>
      <c r="L229" s="2" t="s">
        <v>1059</v>
      </c>
      <c r="N229" s="2">
        <f t="shared" si="3"/>
        <v>311</v>
      </c>
      <c r="V229" s="2" t="b">
        <v>1</v>
      </c>
      <c r="AD229" s="2"/>
    </row>
    <row r="230" spans="2:30" ht="28.5" x14ac:dyDescent="0.2">
      <c r="B230" t="s">
        <v>263</v>
      </c>
      <c r="C230" t="s">
        <v>262</v>
      </c>
      <c r="D230" s="2" t="s">
        <v>1057</v>
      </c>
      <c r="E230" s="2" t="s">
        <v>34</v>
      </c>
      <c r="F230" s="2" t="s">
        <v>1058</v>
      </c>
      <c r="G230" s="6">
        <v>45584</v>
      </c>
      <c r="H230" s="6">
        <v>45622</v>
      </c>
      <c r="J230" s="2" t="s">
        <v>26</v>
      </c>
      <c r="L230" s="2" t="s">
        <v>1059</v>
      </c>
      <c r="N230" s="2">
        <f t="shared" si="3"/>
        <v>39</v>
      </c>
      <c r="V230" s="2" t="b">
        <v>1</v>
      </c>
      <c r="AD230" s="2"/>
    </row>
    <row r="231" spans="2:30" ht="28.5" x14ac:dyDescent="0.2">
      <c r="B231" t="s">
        <v>264</v>
      </c>
      <c r="C231" t="s">
        <v>263</v>
      </c>
      <c r="D231" s="2" t="s">
        <v>1057</v>
      </c>
      <c r="E231" s="2" t="s">
        <v>34</v>
      </c>
      <c r="F231" s="2" t="s">
        <v>1058</v>
      </c>
      <c r="G231" s="6">
        <v>45584</v>
      </c>
      <c r="H231" s="6">
        <v>45622</v>
      </c>
      <c r="J231" s="2" t="s">
        <v>26</v>
      </c>
      <c r="L231" s="2" t="s">
        <v>1059</v>
      </c>
      <c r="N231" s="2">
        <f t="shared" si="3"/>
        <v>39</v>
      </c>
      <c r="V231" s="2" t="b">
        <v>1</v>
      </c>
      <c r="AD231" s="2"/>
    </row>
    <row r="232" spans="2:30" ht="28.5" x14ac:dyDescent="0.2">
      <c r="B232" t="s">
        <v>265</v>
      </c>
      <c r="C232" t="s">
        <v>264</v>
      </c>
      <c r="D232" s="2" t="s">
        <v>1057</v>
      </c>
      <c r="E232" s="2" t="s">
        <v>34</v>
      </c>
      <c r="F232" s="2" t="s">
        <v>1058</v>
      </c>
      <c r="G232" s="6">
        <v>45584</v>
      </c>
      <c r="H232" s="6">
        <v>45622</v>
      </c>
      <c r="J232" s="2" t="s">
        <v>26</v>
      </c>
      <c r="L232" s="2" t="s">
        <v>1059</v>
      </c>
      <c r="N232" s="2">
        <f t="shared" si="3"/>
        <v>39</v>
      </c>
      <c r="V232" s="2" t="b">
        <v>1</v>
      </c>
      <c r="AD232" s="2"/>
    </row>
    <row r="233" spans="2:30" ht="28.5" x14ac:dyDescent="0.2">
      <c r="B233" t="s">
        <v>266</v>
      </c>
      <c r="C233" t="s">
        <v>262</v>
      </c>
      <c r="D233" s="2" t="s">
        <v>1057</v>
      </c>
      <c r="E233" s="2" t="s">
        <v>34</v>
      </c>
      <c r="F233" s="2" t="s">
        <v>1058</v>
      </c>
      <c r="G233" s="6">
        <v>45321</v>
      </c>
      <c r="H233" s="6">
        <v>45391</v>
      </c>
      <c r="J233" s="2" t="s">
        <v>26</v>
      </c>
      <c r="L233" s="2" t="s">
        <v>1059</v>
      </c>
      <c r="N233" s="2">
        <f t="shared" si="3"/>
        <v>71</v>
      </c>
      <c r="V233" s="2" t="b">
        <v>1</v>
      </c>
      <c r="AD233" s="2"/>
    </row>
    <row r="234" spans="2:30" ht="28.5" x14ac:dyDescent="0.2">
      <c r="B234" t="s">
        <v>267</v>
      </c>
      <c r="C234" t="s">
        <v>266</v>
      </c>
      <c r="D234" s="2" t="s">
        <v>1057</v>
      </c>
      <c r="E234" s="2" t="s">
        <v>34</v>
      </c>
      <c r="F234" s="2" t="s">
        <v>1058</v>
      </c>
      <c r="G234" s="6">
        <v>45321</v>
      </c>
      <c r="H234" s="6">
        <v>45348</v>
      </c>
      <c r="J234" s="2" t="s">
        <v>26</v>
      </c>
      <c r="L234" s="2" t="s">
        <v>1059</v>
      </c>
      <c r="N234" s="2">
        <f t="shared" si="3"/>
        <v>28</v>
      </c>
      <c r="V234" s="2" t="b">
        <v>1</v>
      </c>
      <c r="AD234" s="2"/>
    </row>
    <row r="235" spans="2:30" ht="28.5" x14ac:dyDescent="0.2">
      <c r="B235" t="s">
        <v>268</v>
      </c>
      <c r="C235" t="s">
        <v>267</v>
      </c>
      <c r="D235" s="2" t="s">
        <v>1057</v>
      </c>
      <c r="E235" s="2" t="s">
        <v>34</v>
      </c>
      <c r="F235" s="2" t="s">
        <v>1058</v>
      </c>
      <c r="G235" s="6">
        <v>45321</v>
      </c>
      <c r="H235" s="6">
        <v>45334</v>
      </c>
      <c r="J235" s="2" t="s">
        <v>26</v>
      </c>
      <c r="L235" s="2" t="s">
        <v>1059</v>
      </c>
      <c r="N235" s="2">
        <f t="shared" si="3"/>
        <v>14</v>
      </c>
      <c r="V235" s="2" t="b">
        <v>1</v>
      </c>
      <c r="AD235" s="2"/>
    </row>
    <row r="236" spans="2:30" ht="28.5" x14ac:dyDescent="0.2">
      <c r="B236" t="s">
        <v>269</v>
      </c>
      <c r="C236" t="s">
        <v>268</v>
      </c>
      <c r="D236" s="2" t="s">
        <v>1057</v>
      </c>
      <c r="E236" s="2" t="s">
        <v>34</v>
      </c>
      <c r="F236" s="2" t="s">
        <v>1058</v>
      </c>
      <c r="G236" s="6">
        <v>45321</v>
      </c>
      <c r="H236" s="6">
        <v>45326</v>
      </c>
      <c r="J236" s="2" t="s">
        <v>26</v>
      </c>
      <c r="L236" s="2" t="s">
        <v>1059</v>
      </c>
      <c r="N236" s="2">
        <f t="shared" si="3"/>
        <v>6</v>
      </c>
      <c r="V236" s="2" t="b">
        <v>1</v>
      </c>
      <c r="AD236" s="2"/>
    </row>
    <row r="237" spans="2:30" ht="28.5" x14ac:dyDescent="0.2">
      <c r="B237" t="s">
        <v>270</v>
      </c>
      <c r="C237" t="s">
        <v>268</v>
      </c>
      <c r="D237" s="2" t="s">
        <v>1057</v>
      </c>
      <c r="E237" s="2" t="s">
        <v>34</v>
      </c>
      <c r="F237" s="2" t="s">
        <v>1058</v>
      </c>
      <c r="G237" s="6">
        <v>45321</v>
      </c>
      <c r="H237" s="6">
        <v>45326</v>
      </c>
      <c r="J237" s="2" t="s">
        <v>26</v>
      </c>
      <c r="L237" s="2" t="s">
        <v>1059</v>
      </c>
      <c r="N237" s="2">
        <f t="shared" si="3"/>
        <v>6</v>
      </c>
      <c r="V237" s="2" t="b">
        <v>1</v>
      </c>
      <c r="AD237" s="2"/>
    </row>
    <row r="238" spans="2:30" ht="28.5" x14ac:dyDescent="0.2">
      <c r="B238" t="s">
        <v>271</v>
      </c>
      <c r="C238" t="s">
        <v>268</v>
      </c>
      <c r="D238" s="2" t="s">
        <v>1057</v>
      </c>
      <c r="E238" s="2" t="s">
        <v>34</v>
      </c>
      <c r="F238" s="2" t="s">
        <v>1058</v>
      </c>
      <c r="G238" s="6">
        <v>45325</v>
      </c>
      <c r="H238" s="6">
        <v>45329</v>
      </c>
      <c r="J238" s="2" t="s">
        <v>26</v>
      </c>
      <c r="L238" s="2" t="s">
        <v>1059</v>
      </c>
      <c r="N238" s="2">
        <f t="shared" si="3"/>
        <v>5</v>
      </c>
      <c r="V238" s="2" t="b">
        <v>1</v>
      </c>
      <c r="AD238" s="2"/>
    </row>
    <row r="239" spans="2:30" ht="28.5" x14ac:dyDescent="0.2">
      <c r="B239" t="s">
        <v>272</v>
      </c>
      <c r="C239" t="s">
        <v>268</v>
      </c>
      <c r="D239" s="2" t="s">
        <v>1057</v>
      </c>
      <c r="E239" s="2" t="s">
        <v>34</v>
      </c>
      <c r="F239" s="2" t="s">
        <v>1058</v>
      </c>
      <c r="G239" s="6">
        <v>45325</v>
      </c>
      <c r="H239" s="6">
        <v>45329</v>
      </c>
      <c r="J239" s="2" t="s">
        <v>26</v>
      </c>
      <c r="L239" s="2" t="s">
        <v>1059</v>
      </c>
      <c r="N239" s="2">
        <f t="shared" si="3"/>
        <v>5</v>
      </c>
      <c r="V239" s="2" t="b">
        <v>1</v>
      </c>
      <c r="AD239" s="2"/>
    </row>
    <row r="240" spans="2:30" ht="28.5" x14ac:dyDescent="0.2">
      <c r="B240" t="s">
        <v>273</v>
      </c>
      <c r="C240" t="s">
        <v>268</v>
      </c>
      <c r="D240" s="2" t="s">
        <v>1057</v>
      </c>
      <c r="E240" s="2" t="s">
        <v>34</v>
      </c>
      <c r="F240" s="2" t="s">
        <v>1058</v>
      </c>
      <c r="G240" s="6">
        <v>45328</v>
      </c>
      <c r="H240" s="6">
        <v>45333</v>
      </c>
      <c r="J240" s="2" t="s">
        <v>26</v>
      </c>
      <c r="L240" s="2" t="s">
        <v>1059</v>
      </c>
      <c r="N240" s="2">
        <f t="shared" si="3"/>
        <v>6</v>
      </c>
      <c r="V240" s="2" t="b">
        <v>1</v>
      </c>
      <c r="AD240" s="2"/>
    </row>
    <row r="241" spans="2:30" ht="28.5" x14ac:dyDescent="0.2">
      <c r="B241" t="s">
        <v>274</v>
      </c>
      <c r="C241" t="s">
        <v>268</v>
      </c>
      <c r="D241" s="2" t="s">
        <v>1057</v>
      </c>
      <c r="E241" s="2" t="s">
        <v>34</v>
      </c>
      <c r="F241" s="2" t="s">
        <v>1058</v>
      </c>
      <c r="G241" s="6">
        <v>45328</v>
      </c>
      <c r="H241" s="6">
        <v>45334</v>
      </c>
      <c r="J241" s="2" t="s">
        <v>26</v>
      </c>
      <c r="L241" s="2" t="s">
        <v>1059</v>
      </c>
      <c r="N241" s="2">
        <f t="shared" si="3"/>
        <v>7</v>
      </c>
      <c r="V241" s="2" t="b">
        <v>1</v>
      </c>
      <c r="AD241" s="2"/>
    </row>
    <row r="242" spans="2:30" ht="28.5" x14ac:dyDescent="0.2">
      <c r="B242" t="s">
        <v>275</v>
      </c>
      <c r="C242" t="s">
        <v>268</v>
      </c>
      <c r="D242" s="2" t="s">
        <v>1057</v>
      </c>
      <c r="E242" s="2" t="s">
        <v>34</v>
      </c>
      <c r="F242" s="2" t="s">
        <v>1058</v>
      </c>
      <c r="G242" s="6">
        <v>45328</v>
      </c>
      <c r="H242" s="6">
        <v>45334</v>
      </c>
      <c r="J242" s="2" t="s">
        <v>26</v>
      </c>
      <c r="L242" s="2" t="s">
        <v>1059</v>
      </c>
      <c r="N242" s="2">
        <f t="shared" si="3"/>
        <v>7</v>
      </c>
      <c r="V242" s="2" t="b">
        <v>1</v>
      </c>
      <c r="AD242" s="2"/>
    </row>
    <row r="243" spans="2:30" ht="28.5" x14ac:dyDescent="0.2">
      <c r="B243" t="s">
        <v>276</v>
      </c>
      <c r="C243" t="s">
        <v>267</v>
      </c>
      <c r="D243" s="2" t="s">
        <v>1057</v>
      </c>
      <c r="E243" s="2" t="s">
        <v>34</v>
      </c>
      <c r="F243" s="2" t="s">
        <v>1058</v>
      </c>
      <c r="G243" s="6">
        <v>45335</v>
      </c>
      <c r="H243" s="6">
        <v>45348</v>
      </c>
      <c r="J243" s="2" t="s">
        <v>26</v>
      </c>
      <c r="L243" s="2" t="s">
        <v>1059</v>
      </c>
      <c r="N243" s="2">
        <f t="shared" si="3"/>
        <v>14</v>
      </c>
      <c r="V243" s="2" t="b">
        <v>1</v>
      </c>
      <c r="AD243" s="2"/>
    </row>
    <row r="244" spans="2:30" ht="28.5" x14ac:dyDescent="0.2">
      <c r="B244" t="s">
        <v>277</v>
      </c>
      <c r="C244" t="s">
        <v>276</v>
      </c>
      <c r="D244" s="2" t="s">
        <v>1057</v>
      </c>
      <c r="E244" s="2" t="s">
        <v>34</v>
      </c>
      <c r="F244" s="2" t="s">
        <v>1058</v>
      </c>
      <c r="G244" s="6">
        <v>45335</v>
      </c>
      <c r="H244" s="6">
        <v>45340</v>
      </c>
      <c r="J244" s="2" t="s">
        <v>26</v>
      </c>
      <c r="L244" s="2" t="s">
        <v>1059</v>
      </c>
      <c r="N244" s="2">
        <f t="shared" si="3"/>
        <v>6</v>
      </c>
      <c r="V244" s="2" t="b">
        <v>1</v>
      </c>
      <c r="AD244" s="2"/>
    </row>
    <row r="245" spans="2:30" ht="28.5" x14ac:dyDescent="0.2">
      <c r="B245" t="s">
        <v>278</v>
      </c>
      <c r="C245" t="s">
        <v>276</v>
      </c>
      <c r="D245" s="2" t="s">
        <v>1057</v>
      </c>
      <c r="E245" s="2" t="s">
        <v>34</v>
      </c>
      <c r="F245" s="2" t="s">
        <v>1058</v>
      </c>
      <c r="G245" s="6">
        <v>45335</v>
      </c>
      <c r="H245" s="6">
        <v>45340</v>
      </c>
      <c r="J245" s="2" t="s">
        <v>26</v>
      </c>
      <c r="L245" s="2" t="s">
        <v>1059</v>
      </c>
      <c r="N245" s="2">
        <f t="shared" si="3"/>
        <v>6</v>
      </c>
      <c r="V245" s="2" t="b">
        <v>1</v>
      </c>
      <c r="AD245" s="2"/>
    </row>
    <row r="246" spans="2:30" ht="28.5" x14ac:dyDescent="0.2">
      <c r="B246" t="s">
        <v>279</v>
      </c>
      <c r="C246" t="s">
        <v>276</v>
      </c>
      <c r="D246" s="2" t="s">
        <v>1057</v>
      </c>
      <c r="E246" s="2" t="s">
        <v>34</v>
      </c>
      <c r="F246" s="2" t="s">
        <v>1058</v>
      </c>
      <c r="G246" s="6">
        <v>45339</v>
      </c>
      <c r="H246" s="6">
        <v>45343</v>
      </c>
      <c r="J246" s="2" t="s">
        <v>26</v>
      </c>
      <c r="L246" s="2" t="s">
        <v>1059</v>
      </c>
      <c r="N246" s="2">
        <f t="shared" si="3"/>
        <v>5</v>
      </c>
      <c r="V246" s="2" t="b">
        <v>1</v>
      </c>
      <c r="AD246" s="2"/>
    </row>
    <row r="247" spans="2:30" ht="28.5" x14ac:dyDescent="0.2">
      <c r="B247" t="s">
        <v>280</v>
      </c>
      <c r="C247" t="s">
        <v>276</v>
      </c>
      <c r="D247" s="2" t="s">
        <v>1057</v>
      </c>
      <c r="E247" s="2" t="s">
        <v>34</v>
      </c>
      <c r="F247" s="2" t="s">
        <v>1058</v>
      </c>
      <c r="G247" s="6">
        <v>45339</v>
      </c>
      <c r="H247" s="6">
        <v>45343</v>
      </c>
      <c r="J247" s="2" t="s">
        <v>26</v>
      </c>
      <c r="L247" s="2" t="s">
        <v>1059</v>
      </c>
      <c r="N247" s="2">
        <f t="shared" si="3"/>
        <v>5</v>
      </c>
      <c r="V247" s="2" t="b">
        <v>1</v>
      </c>
      <c r="AD247" s="2"/>
    </row>
    <row r="248" spans="2:30" ht="28.5" x14ac:dyDescent="0.2">
      <c r="B248" t="s">
        <v>281</v>
      </c>
      <c r="C248" t="s">
        <v>276</v>
      </c>
      <c r="D248" s="2" t="s">
        <v>1057</v>
      </c>
      <c r="E248" s="2" t="s">
        <v>34</v>
      </c>
      <c r="F248" s="2" t="s">
        <v>1058</v>
      </c>
      <c r="G248" s="6">
        <v>45342</v>
      </c>
      <c r="H248" s="6">
        <v>45348</v>
      </c>
      <c r="J248" s="2" t="s">
        <v>26</v>
      </c>
      <c r="L248" s="2" t="s">
        <v>1059</v>
      </c>
      <c r="N248" s="2">
        <f t="shared" si="3"/>
        <v>7</v>
      </c>
      <c r="V248" s="2" t="b">
        <v>1</v>
      </c>
      <c r="AD248" s="2"/>
    </row>
    <row r="249" spans="2:30" ht="28.5" x14ac:dyDescent="0.2">
      <c r="B249" t="s">
        <v>282</v>
      </c>
      <c r="C249" t="s">
        <v>276</v>
      </c>
      <c r="D249" s="2" t="s">
        <v>1057</v>
      </c>
      <c r="E249" s="2" t="s">
        <v>34</v>
      </c>
      <c r="F249" s="2" t="s">
        <v>1058</v>
      </c>
      <c r="G249" s="6">
        <v>45342</v>
      </c>
      <c r="H249" s="6">
        <v>45348</v>
      </c>
      <c r="J249" s="2" t="s">
        <v>26</v>
      </c>
      <c r="L249" s="2" t="s">
        <v>1059</v>
      </c>
      <c r="N249" s="2">
        <f t="shared" si="3"/>
        <v>7</v>
      </c>
      <c r="V249" s="2" t="b">
        <v>1</v>
      </c>
      <c r="AD249" s="2"/>
    </row>
    <row r="250" spans="2:30" ht="28.5" x14ac:dyDescent="0.2">
      <c r="B250" t="s">
        <v>283</v>
      </c>
      <c r="C250" t="s">
        <v>266</v>
      </c>
      <c r="D250" s="2" t="s">
        <v>1057</v>
      </c>
      <c r="E250" s="2" t="s">
        <v>34</v>
      </c>
      <c r="F250" s="2" t="s">
        <v>1058</v>
      </c>
      <c r="G250" s="6">
        <v>45358</v>
      </c>
      <c r="H250" s="6">
        <v>45391</v>
      </c>
      <c r="J250" s="2" t="s">
        <v>26</v>
      </c>
      <c r="L250" s="2" t="s">
        <v>1059</v>
      </c>
      <c r="N250" s="2">
        <f t="shared" si="3"/>
        <v>34</v>
      </c>
      <c r="V250" s="2" t="b">
        <v>1</v>
      </c>
      <c r="AD250" s="2"/>
    </row>
    <row r="251" spans="2:30" ht="28.5" x14ac:dyDescent="0.2">
      <c r="B251" t="s">
        <v>284</v>
      </c>
      <c r="C251" t="s">
        <v>283</v>
      </c>
      <c r="D251" s="2" t="s">
        <v>1057</v>
      </c>
      <c r="E251" s="2" t="s">
        <v>34</v>
      </c>
      <c r="F251" s="2" t="s">
        <v>1058</v>
      </c>
      <c r="G251" s="6">
        <v>45358</v>
      </c>
      <c r="H251" s="6">
        <v>45370</v>
      </c>
      <c r="J251" s="2" t="s">
        <v>26</v>
      </c>
      <c r="L251" s="2" t="s">
        <v>1059</v>
      </c>
      <c r="N251" s="2">
        <f t="shared" si="3"/>
        <v>13</v>
      </c>
      <c r="V251" s="2" t="b">
        <v>1</v>
      </c>
      <c r="AD251" s="2"/>
    </row>
    <row r="252" spans="2:30" ht="28.5" x14ac:dyDescent="0.2">
      <c r="B252" t="s">
        <v>285</v>
      </c>
      <c r="C252" t="s">
        <v>284</v>
      </c>
      <c r="D252" s="2" t="s">
        <v>1057</v>
      </c>
      <c r="E252" s="2" t="s">
        <v>34</v>
      </c>
      <c r="F252" s="2" t="s">
        <v>1058</v>
      </c>
      <c r="G252" s="6">
        <v>45358</v>
      </c>
      <c r="H252" s="6">
        <v>45363</v>
      </c>
      <c r="J252" s="2" t="s">
        <v>26</v>
      </c>
      <c r="L252" s="2" t="s">
        <v>1059</v>
      </c>
      <c r="N252" s="2">
        <f t="shared" si="3"/>
        <v>6</v>
      </c>
      <c r="V252" s="2" t="b">
        <v>1</v>
      </c>
      <c r="AD252" s="2"/>
    </row>
    <row r="253" spans="2:30" ht="28.5" x14ac:dyDescent="0.2">
      <c r="B253" t="s">
        <v>286</v>
      </c>
      <c r="C253" t="s">
        <v>284</v>
      </c>
      <c r="D253" s="2" t="s">
        <v>1057</v>
      </c>
      <c r="E253" s="2" t="s">
        <v>34</v>
      </c>
      <c r="F253" s="2" t="s">
        <v>1058</v>
      </c>
      <c r="G253" s="6">
        <v>45358</v>
      </c>
      <c r="H253" s="6">
        <v>45363</v>
      </c>
      <c r="J253" s="2" t="s">
        <v>26</v>
      </c>
      <c r="L253" s="2" t="s">
        <v>1059</v>
      </c>
      <c r="N253" s="2">
        <f t="shared" si="3"/>
        <v>6</v>
      </c>
      <c r="V253" s="2" t="b">
        <v>1</v>
      </c>
      <c r="AD253" s="2"/>
    </row>
    <row r="254" spans="2:30" ht="28.5" x14ac:dyDescent="0.2">
      <c r="B254" t="s">
        <v>287</v>
      </c>
      <c r="C254" t="s">
        <v>284</v>
      </c>
      <c r="D254" s="2" t="s">
        <v>1057</v>
      </c>
      <c r="E254" s="2" t="s">
        <v>34</v>
      </c>
      <c r="F254" s="2" t="s">
        <v>1058</v>
      </c>
      <c r="G254" s="6">
        <v>45362</v>
      </c>
      <c r="H254" s="6">
        <v>45367</v>
      </c>
      <c r="J254" s="2" t="s">
        <v>26</v>
      </c>
      <c r="L254" s="2" t="s">
        <v>1059</v>
      </c>
      <c r="N254" s="2">
        <f t="shared" si="3"/>
        <v>6</v>
      </c>
      <c r="V254" s="2" t="b">
        <v>1</v>
      </c>
      <c r="AD254" s="2"/>
    </row>
    <row r="255" spans="2:30" ht="28.5" x14ac:dyDescent="0.2">
      <c r="B255" t="s">
        <v>288</v>
      </c>
      <c r="C255" t="s">
        <v>284</v>
      </c>
      <c r="D255" s="2" t="s">
        <v>1057</v>
      </c>
      <c r="E255" s="2" t="s">
        <v>34</v>
      </c>
      <c r="F255" s="2" t="s">
        <v>1058</v>
      </c>
      <c r="G255" s="6">
        <v>45362</v>
      </c>
      <c r="H255" s="6">
        <v>45367</v>
      </c>
      <c r="J255" s="2" t="s">
        <v>26</v>
      </c>
      <c r="L255" s="2" t="s">
        <v>1059</v>
      </c>
      <c r="N255" s="2">
        <f t="shared" si="3"/>
        <v>6</v>
      </c>
      <c r="V255" s="2" t="b">
        <v>1</v>
      </c>
      <c r="AD255" s="2"/>
    </row>
    <row r="256" spans="2:30" ht="28.5" x14ac:dyDescent="0.2">
      <c r="B256" t="s">
        <v>289</v>
      </c>
      <c r="C256" t="s">
        <v>284</v>
      </c>
      <c r="D256" s="2" t="s">
        <v>1057</v>
      </c>
      <c r="E256" s="2" t="s">
        <v>34</v>
      </c>
      <c r="F256" s="2" t="s">
        <v>1058</v>
      </c>
      <c r="G256" s="6">
        <v>45365</v>
      </c>
      <c r="H256" s="6">
        <v>45370</v>
      </c>
      <c r="J256" s="2" t="s">
        <v>26</v>
      </c>
      <c r="L256" s="2" t="s">
        <v>1059</v>
      </c>
      <c r="N256" s="2">
        <f t="shared" si="3"/>
        <v>6</v>
      </c>
      <c r="V256" s="2" t="b">
        <v>1</v>
      </c>
      <c r="AD256" s="2"/>
    </row>
    <row r="257" spans="2:30" ht="28.5" x14ac:dyDescent="0.2">
      <c r="B257" t="s">
        <v>290</v>
      </c>
      <c r="C257" t="s">
        <v>284</v>
      </c>
      <c r="D257" s="2" t="s">
        <v>1057</v>
      </c>
      <c r="E257" s="2" t="s">
        <v>34</v>
      </c>
      <c r="F257" s="2" t="s">
        <v>1058</v>
      </c>
      <c r="G257" s="6">
        <v>45365</v>
      </c>
      <c r="H257" s="6">
        <v>45370</v>
      </c>
      <c r="J257" s="2" t="s">
        <v>26</v>
      </c>
      <c r="L257" s="2" t="s">
        <v>1059</v>
      </c>
      <c r="N257" s="2">
        <f t="shared" si="3"/>
        <v>6</v>
      </c>
      <c r="V257" s="2" t="b">
        <v>1</v>
      </c>
      <c r="AD257" s="2"/>
    </row>
    <row r="258" spans="2:30" ht="28.5" x14ac:dyDescent="0.2">
      <c r="B258" t="s">
        <v>291</v>
      </c>
      <c r="C258" t="s">
        <v>284</v>
      </c>
      <c r="D258" s="2" t="s">
        <v>1057</v>
      </c>
      <c r="E258" s="2" t="s">
        <v>34</v>
      </c>
      <c r="F258" s="2" t="s">
        <v>1058</v>
      </c>
      <c r="G258" s="6">
        <v>45365</v>
      </c>
      <c r="H258" s="6">
        <v>45370</v>
      </c>
      <c r="J258" s="2" t="s">
        <v>26</v>
      </c>
      <c r="L258" s="2" t="s">
        <v>1059</v>
      </c>
      <c r="N258" s="2">
        <f t="shared" si="3"/>
        <v>6</v>
      </c>
      <c r="V258" s="2" t="b">
        <v>1</v>
      </c>
      <c r="AD258" s="2"/>
    </row>
    <row r="259" spans="2:30" ht="28.5" x14ac:dyDescent="0.2">
      <c r="B259" t="s">
        <v>292</v>
      </c>
      <c r="C259" t="s">
        <v>283</v>
      </c>
      <c r="D259" s="2" t="s">
        <v>1057</v>
      </c>
      <c r="E259" s="2" t="s">
        <v>34</v>
      </c>
      <c r="F259" s="2" t="s">
        <v>1058</v>
      </c>
      <c r="G259" s="6">
        <v>45371</v>
      </c>
      <c r="H259" s="6">
        <v>45377</v>
      </c>
      <c r="J259" s="2" t="s">
        <v>26</v>
      </c>
      <c r="L259" s="2" t="s">
        <v>1059</v>
      </c>
      <c r="N259" s="2">
        <f t="shared" ref="N259:N322" si="4">H259-G259+1</f>
        <v>7</v>
      </c>
      <c r="V259" s="2" t="b">
        <v>1</v>
      </c>
      <c r="AD259" s="2"/>
    </row>
    <row r="260" spans="2:30" ht="28.5" x14ac:dyDescent="0.2">
      <c r="B260" t="s">
        <v>293</v>
      </c>
      <c r="C260" t="s">
        <v>292</v>
      </c>
      <c r="D260" s="2" t="s">
        <v>1057</v>
      </c>
      <c r="E260" s="2" t="s">
        <v>34</v>
      </c>
      <c r="F260" s="2" t="s">
        <v>1058</v>
      </c>
      <c r="G260" s="6">
        <v>45371</v>
      </c>
      <c r="H260" s="6">
        <v>45376</v>
      </c>
      <c r="J260" s="2" t="s">
        <v>26</v>
      </c>
      <c r="L260" s="2" t="s">
        <v>1059</v>
      </c>
      <c r="N260" s="2">
        <f t="shared" si="4"/>
        <v>6</v>
      </c>
      <c r="V260" s="2" t="b">
        <v>1</v>
      </c>
      <c r="AD260" s="2"/>
    </row>
    <row r="261" spans="2:30" ht="28.5" x14ac:dyDescent="0.2">
      <c r="B261" t="s">
        <v>294</v>
      </c>
      <c r="C261" t="s">
        <v>292</v>
      </c>
      <c r="D261" s="2" t="s">
        <v>1057</v>
      </c>
      <c r="E261" s="2" t="s">
        <v>34</v>
      </c>
      <c r="F261" s="2" t="s">
        <v>1058</v>
      </c>
      <c r="G261" s="6">
        <v>45371</v>
      </c>
      <c r="H261" s="6">
        <v>45376</v>
      </c>
      <c r="J261" s="2" t="s">
        <v>26</v>
      </c>
      <c r="L261" s="2" t="s">
        <v>1059</v>
      </c>
      <c r="N261" s="2">
        <f t="shared" si="4"/>
        <v>6</v>
      </c>
      <c r="V261" s="2" t="b">
        <v>1</v>
      </c>
      <c r="AD261" s="2"/>
    </row>
    <row r="262" spans="2:30" ht="28.5" x14ac:dyDescent="0.2">
      <c r="B262" t="s">
        <v>295</v>
      </c>
      <c r="C262" t="s">
        <v>292</v>
      </c>
      <c r="D262" s="2" t="s">
        <v>1057</v>
      </c>
      <c r="E262" s="2" t="s">
        <v>34</v>
      </c>
      <c r="F262" s="2" t="s">
        <v>1058</v>
      </c>
      <c r="G262" s="6">
        <v>45371</v>
      </c>
      <c r="H262" s="6">
        <v>45377</v>
      </c>
      <c r="J262" s="2" t="s">
        <v>26</v>
      </c>
      <c r="L262" s="2" t="s">
        <v>1059</v>
      </c>
      <c r="N262" s="2">
        <f t="shared" si="4"/>
        <v>7</v>
      </c>
      <c r="V262" s="2" t="b">
        <v>1</v>
      </c>
      <c r="AD262" s="2"/>
    </row>
    <row r="263" spans="2:30" ht="28.5" x14ac:dyDescent="0.2">
      <c r="B263" t="s">
        <v>296</v>
      </c>
      <c r="C263" t="s">
        <v>292</v>
      </c>
      <c r="D263" s="2" t="s">
        <v>1057</v>
      </c>
      <c r="E263" s="2" t="s">
        <v>34</v>
      </c>
      <c r="F263" s="2" t="s">
        <v>1058</v>
      </c>
      <c r="G263" s="6">
        <v>45371</v>
      </c>
      <c r="H263" s="6">
        <v>45377</v>
      </c>
      <c r="J263" s="2" t="s">
        <v>26</v>
      </c>
      <c r="L263" s="2" t="s">
        <v>1059</v>
      </c>
      <c r="N263" s="2">
        <f t="shared" si="4"/>
        <v>7</v>
      </c>
      <c r="V263" s="2" t="b">
        <v>1</v>
      </c>
      <c r="AD263" s="2"/>
    </row>
    <row r="264" spans="2:30" ht="28.5" x14ac:dyDescent="0.2">
      <c r="B264" t="s">
        <v>297</v>
      </c>
      <c r="C264" t="s">
        <v>283</v>
      </c>
      <c r="D264" s="2" t="s">
        <v>1057</v>
      </c>
      <c r="E264" s="2" t="s">
        <v>34</v>
      </c>
      <c r="F264" s="2" t="s">
        <v>1058</v>
      </c>
      <c r="G264" s="6">
        <v>45378</v>
      </c>
      <c r="H264" s="6">
        <v>45391</v>
      </c>
      <c r="J264" s="2" t="s">
        <v>26</v>
      </c>
      <c r="L264" s="2" t="s">
        <v>1059</v>
      </c>
      <c r="N264" s="2">
        <f t="shared" si="4"/>
        <v>14</v>
      </c>
      <c r="V264" s="2" t="b">
        <v>1</v>
      </c>
      <c r="AD264" s="2"/>
    </row>
    <row r="265" spans="2:30" ht="28.5" x14ac:dyDescent="0.2">
      <c r="B265" t="s">
        <v>298</v>
      </c>
      <c r="C265" t="s">
        <v>297</v>
      </c>
      <c r="D265" s="2" t="s">
        <v>1057</v>
      </c>
      <c r="E265" s="2" t="s">
        <v>34</v>
      </c>
      <c r="F265" s="2" t="s">
        <v>1058</v>
      </c>
      <c r="G265" s="6">
        <v>45378</v>
      </c>
      <c r="H265" s="6">
        <v>45383</v>
      </c>
      <c r="J265" s="2" t="s">
        <v>26</v>
      </c>
      <c r="L265" s="2" t="s">
        <v>1059</v>
      </c>
      <c r="N265" s="2">
        <f t="shared" si="4"/>
        <v>6</v>
      </c>
      <c r="V265" s="2" t="b">
        <v>1</v>
      </c>
      <c r="AD265" s="2"/>
    </row>
    <row r="266" spans="2:30" ht="28.5" x14ac:dyDescent="0.2">
      <c r="B266" t="s">
        <v>299</v>
      </c>
      <c r="C266" t="s">
        <v>297</v>
      </c>
      <c r="D266" s="2" t="s">
        <v>1057</v>
      </c>
      <c r="E266" s="2" t="s">
        <v>34</v>
      </c>
      <c r="F266" s="2" t="s">
        <v>1058</v>
      </c>
      <c r="G266" s="6">
        <v>45378</v>
      </c>
      <c r="H266" s="6">
        <v>45383</v>
      </c>
      <c r="J266" s="2" t="s">
        <v>26</v>
      </c>
      <c r="L266" s="2" t="s">
        <v>1059</v>
      </c>
      <c r="N266" s="2">
        <f t="shared" si="4"/>
        <v>6</v>
      </c>
      <c r="V266" s="2" t="b">
        <v>1</v>
      </c>
      <c r="AD266" s="2"/>
    </row>
    <row r="267" spans="2:30" ht="28.5" x14ac:dyDescent="0.2">
      <c r="B267" t="s">
        <v>300</v>
      </c>
      <c r="C267" t="s">
        <v>297</v>
      </c>
      <c r="D267" s="2" t="s">
        <v>1057</v>
      </c>
      <c r="E267" s="2" t="s">
        <v>34</v>
      </c>
      <c r="F267" s="2" t="s">
        <v>1058</v>
      </c>
      <c r="G267" s="6">
        <v>45378</v>
      </c>
      <c r="H267" s="6">
        <v>45383</v>
      </c>
      <c r="J267" s="2" t="s">
        <v>26</v>
      </c>
      <c r="L267" s="2" t="s">
        <v>1059</v>
      </c>
      <c r="N267" s="2">
        <f t="shared" si="4"/>
        <v>6</v>
      </c>
      <c r="V267" s="2" t="b">
        <v>1</v>
      </c>
      <c r="AD267" s="2"/>
    </row>
    <row r="268" spans="2:30" ht="28.5" x14ac:dyDescent="0.2">
      <c r="B268" t="s">
        <v>301</v>
      </c>
      <c r="C268" t="s">
        <v>297</v>
      </c>
      <c r="D268" s="2" t="s">
        <v>1057</v>
      </c>
      <c r="E268" s="2" t="s">
        <v>34</v>
      </c>
      <c r="F268" s="2" t="s">
        <v>1058</v>
      </c>
      <c r="G268" s="6">
        <v>45382</v>
      </c>
      <c r="H268" s="6">
        <v>45386</v>
      </c>
      <c r="J268" s="2" t="s">
        <v>26</v>
      </c>
      <c r="L268" s="2" t="s">
        <v>1059</v>
      </c>
      <c r="N268" s="2">
        <f t="shared" si="4"/>
        <v>5</v>
      </c>
      <c r="V268" s="2" t="b">
        <v>1</v>
      </c>
      <c r="AD268" s="2"/>
    </row>
    <row r="269" spans="2:30" ht="28.5" x14ac:dyDescent="0.2">
      <c r="B269" t="s">
        <v>302</v>
      </c>
      <c r="C269" t="s">
        <v>297</v>
      </c>
      <c r="D269" s="2" t="s">
        <v>1057</v>
      </c>
      <c r="E269" s="2" t="s">
        <v>34</v>
      </c>
      <c r="F269" s="2" t="s">
        <v>1058</v>
      </c>
      <c r="G269" s="6">
        <v>45382</v>
      </c>
      <c r="H269" s="6">
        <v>45386</v>
      </c>
      <c r="J269" s="2" t="s">
        <v>26</v>
      </c>
      <c r="L269" s="2" t="s">
        <v>1059</v>
      </c>
      <c r="N269" s="2">
        <f t="shared" si="4"/>
        <v>5</v>
      </c>
      <c r="V269" s="2" t="b">
        <v>1</v>
      </c>
      <c r="AD269" s="2"/>
    </row>
    <row r="270" spans="2:30" ht="28.5" x14ac:dyDescent="0.2">
      <c r="B270" t="s">
        <v>303</v>
      </c>
      <c r="C270" t="s">
        <v>297</v>
      </c>
      <c r="D270" s="2" t="s">
        <v>1057</v>
      </c>
      <c r="E270" s="2" t="s">
        <v>34</v>
      </c>
      <c r="F270" s="2" t="s">
        <v>1058</v>
      </c>
      <c r="G270" s="6">
        <v>45385</v>
      </c>
      <c r="H270" s="6">
        <v>45391</v>
      </c>
      <c r="J270" s="2" t="s">
        <v>26</v>
      </c>
      <c r="L270" s="2" t="s">
        <v>1059</v>
      </c>
      <c r="N270" s="2">
        <f t="shared" si="4"/>
        <v>7</v>
      </c>
      <c r="V270" s="2" t="b">
        <v>1</v>
      </c>
      <c r="AD270" s="2"/>
    </row>
    <row r="271" spans="2:30" ht="28.5" x14ac:dyDescent="0.2">
      <c r="B271" t="s">
        <v>304</v>
      </c>
      <c r="C271" t="s">
        <v>297</v>
      </c>
      <c r="D271" s="2" t="s">
        <v>1057</v>
      </c>
      <c r="E271" s="2" t="s">
        <v>34</v>
      </c>
      <c r="F271" s="2" t="s">
        <v>1058</v>
      </c>
      <c r="G271" s="6">
        <v>45385</v>
      </c>
      <c r="H271" s="6">
        <v>45391</v>
      </c>
      <c r="J271" s="2" t="s">
        <v>26</v>
      </c>
      <c r="L271" s="2" t="s">
        <v>1059</v>
      </c>
      <c r="N271" s="2">
        <f t="shared" si="4"/>
        <v>7</v>
      </c>
      <c r="V271" s="2" t="b">
        <v>1</v>
      </c>
      <c r="AD271" s="2"/>
    </row>
    <row r="272" spans="2:30" ht="28.5" x14ac:dyDescent="0.2">
      <c r="B272" t="s">
        <v>305</v>
      </c>
      <c r="C272" t="s">
        <v>283</v>
      </c>
      <c r="D272" s="2" t="s">
        <v>1057</v>
      </c>
      <c r="E272" s="2" t="s">
        <v>34</v>
      </c>
      <c r="F272" s="2" t="s">
        <v>1058</v>
      </c>
      <c r="G272" s="6">
        <v>45378</v>
      </c>
      <c r="H272" s="6">
        <v>45388</v>
      </c>
      <c r="J272" s="2" t="s">
        <v>26</v>
      </c>
      <c r="L272" s="2" t="s">
        <v>1059</v>
      </c>
      <c r="N272" s="2">
        <f t="shared" si="4"/>
        <v>11</v>
      </c>
      <c r="V272" s="2" t="b">
        <v>1</v>
      </c>
      <c r="AD272" s="2"/>
    </row>
    <row r="273" spans="2:30" ht="28.5" x14ac:dyDescent="0.2">
      <c r="B273" t="s">
        <v>306</v>
      </c>
      <c r="C273" t="s">
        <v>305</v>
      </c>
      <c r="D273" s="2" t="s">
        <v>1057</v>
      </c>
      <c r="E273" s="2" t="s">
        <v>34</v>
      </c>
      <c r="F273" s="2" t="s">
        <v>1058</v>
      </c>
      <c r="G273" s="6">
        <v>45378</v>
      </c>
      <c r="H273" s="6">
        <v>45383</v>
      </c>
      <c r="J273" s="2" t="s">
        <v>26</v>
      </c>
      <c r="L273" s="2" t="s">
        <v>1059</v>
      </c>
      <c r="N273" s="2">
        <f t="shared" si="4"/>
        <v>6</v>
      </c>
      <c r="V273" s="2" t="b">
        <v>1</v>
      </c>
      <c r="AD273" s="2"/>
    </row>
    <row r="274" spans="2:30" ht="28.5" x14ac:dyDescent="0.2">
      <c r="B274" t="s">
        <v>307</v>
      </c>
      <c r="C274" t="s">
        <v>305</v>
      </c>
      <c r="D274" s="2" t="s">
        <v>1057</v>
      </c>
      <c r="E274" s="2" t="s">
        <v>34</v>
      </c>
      <c r="F274" s="2" t="s">
        <v>1058</v>
      </c>
      <c r="G274" s="6">
        <v>45378</v>
      </c>
      <c r="H274" s="6">
        <v>45383</v>
      </c>
      <c r="J274" s="2" t="s">
        <v>26</v>
      </c>
      <c r="L274" s="2" t="s">
        <v>1059</v>
      </c>
      <c r="N274" s="2">
        <f t="shared" si="4"/>
        <v>6</v>
      </c>
      <c r="V274" s="2" t="b">
        <v>1</v>
      </c>
      <c r="AD274" s="2"/>
    </row>
    <row r="275" spans="2:30" ht="28.5" x14ac:dyDescent="0.2">
      <c r="B275" t="s">
        <v>308</v>
      </c>
      <c r="C275" t="s">
        <v>305</v>
      </c>
      <c r="D275" s="2" t="s">
        <v>1057</v>
      </c>
      <c r="E275" s="2" t="s">
        <v>34</v>
      </c>
      <c r="F275" s="2" t="s">
        <v>1058</v>
      </c>
      <c r="G275" s="6">
        <v>45382</v>
      </c>
      <c r="H275" s="6">
        <v>45388</v>
      </c>
      <c r="J275" s="2" t="s">
        <v>26</v>
      </c>
      <c r="L275" s="2" t="s">
        <v>1059</v>
      </c>
      <c r="N275" s="2">
        <f t="shared" si="4"/>
        <v>7</v>
      </c>
      <c r="V275" s="2" t="b">
        <v>1</v>
      </c>
      <c r="AD275" s="2"/>
    </row>
    <row r="276" spans="2:30" ht="28.5" x14ac:dyDescent="0.2">
      <c r="B276" t="s">
        <v>309</v>
      </c>
      <c r="C276" t="s">
        <v>305</v>
      </c>
      <c r="D276" s="2" t="s">
        <v>1057</v>
      </c>
      <c r="E276" s="2" t="s">
        <v>34</v>
      </c>
      <c r="F276" s="2" t="s">
        <v>1058</v>
      </c>
      <c r="G276" s="6">
        <v>45382</v>
      </c>
      <c r="H276" s="6">
        <v>45388</v>
      </c>
      <c r="J276" s="2" t="s">
        <v>26</v>
      </c>
      <c r="L276" s="2" t="s">
        <v>1059</v>
      </c>
      <c r="N276" s="2">
        <f t="shared" si="4"/>
        <v>7</v>
      </c>
      <c r="V276" s="2" t="b">
        <v>1</v>
      </c>
      <c r="AD276" s="2"/>
    </row>
    <row r="277" spans="2:30" ht="28.5" x14ac:dyDescent="0.2">
      <c r="B277" t="s">
        <v>310</v>
      </c>
      <c r="C277" t="s">
        <v>266</v>
      </c>
      <c r="D277" s="2" t="s">
        <v>1057</v>
      </c>
      <c r="E277" s="2" t="s">
        <v>34</v>
      </c>
      <c r="F277" s="2" t="s">
        <v>1058</v>
      </c>
      <c r="G277" s="6">
        <v>45321</v>
      </c>
      <c r="H277" s="6">
        <v>45362</v>
      </c>
      <c r="J277" s="2" t="s">
        <v>26</v>
      </c>
      <c r="L277" s="2" t="s">
        <v>1059</v>
      </c>
      <c r="N277" s="2">
        <f t="shared" si="4"/>
        <v>42</v>
      </c>
      <c r="V277" s="2" t="b">
        <v>1</v>
      </c>
      <c r="AD277" s="2"/>
    </row>
    <row r="278" spans="2:30" ht="28.5" x14ac:dyDescent="0.2">
      <c r="B278" t="s">
        <v>311</v>
      </c>
      <c r="C278" t="s">
        <v>310</v>
      </c>
      <c r="D278" s="2" t="s">
        <v>1057</v>
      </c>
      <c r="E278" s="2" t="s">
        <v>34</v>
      </c>
      <c r="F278" s="2" t="s">
        <v>1058</v>
      </c>
      <c r="G278" s="6">
        <v>45321</v>
      </c>
      <c r="H278" s="6">
        <v>45333</v>
      </c>
      <c r="J278" s="2" t="s">
        <v>26</v>
      </c>
      <c r="L278" s="2" t="s">
        <v>1059</v>
      </c>
      <c r="N278" s="2">
        <f t="shared" si="4"/>
        <v>13</v>
      </c>
      <c r="V278" s="2" t="b">
        <v>1</v>
      </c>
      <c r="AD278" s="2"/>
    </row>
    <row r="279" spans="2:30" ht="28.5" x14ac:dyDescent="0.2">
      <c r="B279" t="s">
        <v>312</v>
      </c>
      <c r="C279" t="s">
        <v>311</v>
      </c>
      <c r="D279" s="2" t="s">
        <v>1057</v>
      </c>
      <c r="E279" s="2" t="s">
        <v>34</v>
      </c>
      <c r="F279" s="2" t="s">
        <v>1058</v>
      </c>
      <c r="G279" s="6">
        <v>45321</v>
      </c>
      <c r="H279" s="6">
        <v>45326</v>
      </c>
      <c r="J279" s="2" t="s">
        <v>26</v>
      </c>
      <c r="L279" s="2" t="s">
        <v>1059</v>
      </c>
      <c r="N279" s="2">
        <f t="shared" si="4"/>
        <v>6</v>
      </c>
      <c r="V279" s="2" t="b">
        <v>1</v>
      </c>
      <c r="AD279" s="2"/>
    </row>
    <row r="280" spans="2:30" ht="28.5" x14ac:dyDescent="0.2">
      <c r="B280" t="s">
        <v>313</v>
      </c>
      <c r="C280" t="s">
        <v>311</v>
      </c>
      <c r="D280" s="2" t="s">
        <v>1057</v>
      </c>
      <c r="E280" s="2" t="s">
        <v>34</v>
      </c>
      <c r="F280" s="2" t="s">
        <v>1058</v>
      </c>
      <c r="G280" s="6">
        <v>45321</v>
      </c>
      <c r="H280" s="6">
        <v>45326</v>
      </c>
      <c r="J280" s="2" t="s">
        <v>26</v>
      </c>
      <c r="L280" s="2" t="s">
        <v>1059</v>
      </c>
      <c r="N280" s="2">
        <f t="shared" si="4"/>
        <v>6</v>
      </c>
      <c r="V280" s="2" t="b">
        <v>1</v>
      </c>
      <c r="AD280" s="2"/>
    </row>
    <row r="281" spans="2:30" ht="28.5" x14ac:dyDescent="0.2">
      <c r="B281" t="s">
        <v>314</v>
      </c>
      <c r="C281" t="s">
        <v>311</v>
      </c>
      <c r="D281" s="2" t="s">
        <v>1057</v>
      </c>
      <c r="E281" s="2" t="s">
        <v>34</v>
      </c>
      <c r="F281" s="2" t="s">
        <v>1058</v>
      </c>
      <c r="G281" s="6">
        <v>45325</v>
      </c>
      <c r="H281" s="6">
        <v>45329</v>
      </c>
      <c r="J281" s="2" t="s">
        <v>26</v>
      </c>
      <c r="L281" s="2" t="s">
        <v>1059</v>
      </c>
      <c r="N281" s="2">
        <f t="shared" si="4"/>
        <v>5</v>
      </c>
      <c r="V281" s="2" t="b">
        <v>1</v>
      </c>
      <c r="AD281" s="2"/>
    </row>
    <row r="282" spans="2:30" ht="28.5" x14ac:dyDescent="0.2">
      <c r="B282" t="s">
        <v>315</v>
      </c>
      <c r="C282" t="s">
        <v>311</v>
      </c>
      <c r="D282" s="2" t="s">
        <v>1057</v>
      </c>
      <c r="E282" s="2" t="s">
        <v>34</v>
      </c>
      <c r="F282" s="2" t="s">
        <v>1058</v>
      </c>
      <c r="G282" s="6">
        <v>45325</v>
      </c>
      <c r="H282" s="6">
        <v>45329</v>
      </c>
      <c r="J282" s="2" t="s">
        <v>26</v>
      </c>
      <c r="L282" s="2" t="s">
        <v>1059</v>
      </c>
      <c r="N282" s="2">
        <f t="shared" si="4"/>
        <v>5</v>
      </c>
      <c r="V282" s="2" t="b">
        <v>1</v>
      </c>
      <c r="AD282" s="2"/>
    </row>
    <row r="283" spans="2:30" ht="28.5" x14ac:dyDescent="0.2">
      <c r="B283" t="s">
        <v>316</v>
      </c>
      <c r="C283" t="s">
        <v>311</v>
      </c>
      <c r="D283" s="2" t="s">
        <v>1057</v>
      </c>
      <c r="E283" s="2" t="s">
        <v>34</v>
      </c>
      <c r="F283" s="2" t="s">
        <v>1058</v>
      </c>
      <c r="G283" s="6">
        <v>45328</v>
      </c>
      <c r="H283" s="6">
        <v>45333</v>
      </c>
      <c r="J283" s="2" t="s">
        <v>26</v>
      </c>
      <c r="L283" s="2" t="s">
        <v>1059</v>
      </c>
      <c r="N283" s="2">
        <f t="shared" si="4"/>
        <v>6</v>
      </c>
      <c r="V283" s="2" t="b">
        <v>1</v>
      </c>
      <c r="AD283" s="2"/>
    </row>
    <row r="284" spans="2:30" ht="28.5" x14ac:dyDescent="0.2">
      <c r="B284" t="s">
        <v>317</v>
      </c>
      <c r="C284" t="s">
        <v>311</v>
      </c>
      <c r="D284" s="2" t="s">
        <v>1057</v>
      </c>
      <c r="E284" s="2" t="s">
        <v>34</v>
      </c>
      <c r="F284" s="2" t="s">
        <v>1058</v>
      </c>
      <c r="G284" s="6">
        <v>45328</v>
      </c>
      <c r="H284" s="6">
        <v>45333</v>
      </c>
      <c r="J284" s="2" t="s">
        <v>26</v>
      </c>
      <c r="L284" s="2" t="s">
        <v>1059</v>
      </c>
      <c r="N284" s="2">
        <f t="shared" si="4"/>
        <v>6</v>
      </c>
      <c r="V284" s="2" t="b">
        <v>1</v>
      </c>
      <c r="AD284" s="2"/>
    </row>
    <row r="285" spans="2:30" ht="28.5" x14ac:dyDescent="0.2">
      <c r="B285" t="s">
        <v>318</v>
      </c>
      <c r="C285" t="s">
        <v>310</v>
      </c>
      <c r="D285" s="2" t="s">
        <v>1057</v>
      </c>
      <c r="E285" s="2" t="s">
        <v>34</v>
      </c>
      <c r="F285" s="2" t="s">
        <v>1058</v>
      </c>
      <c r="G285" s="6">
        <v>45334</v>
      </c>
      <c r="H285" s="6">
        <v>45349</v>
      </c>
      <c r="J285" s="2" t="s">
        <v>26</v>
      </c>
      <c r="L285" s="2" t="s">
        <v>1059</v>
      </c>
      <c r="N285" s="2">
        <f t="shared" si="4"/>
        <v>16</v>
      </c>
      <c r="V285" s="2" t="b">
        <v>1</v>
      </c>
      <c r="AD285" s="2"/>
    </row>
    <row r="286" spans="2:30" ht="28.5" x14ac:dyDescent="0.2">
      <c r="B286" t="s">
        <v>319</v>
      </c>
      <c r="C286" t="s">
        <v>318</v>
      </c>
      <c r="D286" s="2" t="s">
        <v>1057</v>
      </c>
      <c r="E286" s="2" t="s">
        <v>34</v>
      </c>
      <c r="F286" s="2" t="s">
        <v>1058</v>
      </c>
      <c r="G286" s="6">
        <v>45334</v>
      </c>
      <c r="H286" s="6">
        <v>45339</v>
      </c>
      <c r="J286" s="2" t="s">
        <v>26</v>
      </c>
      <c r="L286" s="2" t="s">
        <v>1059</v>
      </c>
      <c r="N286" s="2">
        <f t="shared" si="4"/>
        <v>6</v>
      </c>
      <c r="V286" s="2" t="b">
        <v>1</v>
      </c>
      <c r="AD286" s="2"/>
    </row>
    <row r="287" spans="2:30" ht="28.5" x14ac:dyDescent="0.2">
      <c r="B287" t="s">
        <v>320</v>
      </c>
      <c r="C287" t="s">
        <v>318</v>
      </c>
      <c r="D287" s="2" t="s">
        <v>1057</v>
      </c>
      <c r="E287" s="2" t="s">
        <v>34</v>
      </c>
      <c r="F287" s="2" t="s">
        <v>1058</v>
      </c>
      <c r="G287" s="6">
        <v>45334</v>
      </c>
      <c r="H287" s="6">
        <v>45339</v>
      </c>
      <c r="J287" s="2" t="s">
        <v>26</v>
      </c>
      <c r="L287" s="2" t="s">
        <v>1059</v>
      </c>
      <c r="N287" s="2">
        <f t="shared" si="4"/>
        <v>6</v>
      </c>
      <c r="V287" s="2" t="b">
        <v>1</v>
      </c>
      <c r="AD287" s="2"/>
    </row>
    <row r="288" spans="2:30" ht="28.5" x14ac:dyDescent="0.2">
      <c r="B288" t="s">
        <v>321</v>
      </c>
      <c r="C288" t="s">
        <v>318</v>
      </c>
      <c r="D288" s="2" t="s">
        <v>1057</v>
      </c>
      <c r="E288" s="2" t="s">
        <v>34</v>
      </c>
      <c r="F288" s="2" t="s">
        <v>1058</v>
      </c>
      <c r="G288" s="6">
        <v>45337</v>
      </c>
      <c r="H288" s="6">
        <v>45342</v>
      </c>
      <c r="J288" s="2" t="s">
        <v>26</v>
      </c>
      <c r="L288" s="2" t="s">
        <v>1059</v>
      </c>
      <c r="N288" s="2">
        <f t="shared" si="4"/>
        <v>6</v>
      </c>
      <c r="V288" s="2" t="b">
        <v>1</v>
      </c>
      <c r="AD288" s="2"/>
    </row>
    <row r="289" spans="2:30" ht="28.5" x14ac:dyDescent="0.2">
      <c r="B289" t="s">
        <v>322</v>
      </c>
      <c r="C289" t="s">
        <v>318</v>
      </c>
      <c r="D289" s="2" t="s">
        <v>1057</v>
      </c>
      <c r="E289" s="2" t="s">
        <v>34</v>
      </c>
      <c r="F289" s="2" t="s">
        <v>1058</v>
      </c>
      <c r="G289" s="6">
        <v>45337</v>
      </c>
      <c r="H289" s="6">
        <v>45343</v>
      </c>
      <c r="J289" s="2" t="s">
        <v>26</v>
      </c>
      <c r="L289" s="2" t="s">
        <v>1059</v>
      </c>
      <c r="N289" s="2">
        <f t="shared" si="4"/>
        <v>7</v>
      </c>
      <c r="V289" s="2" t="b">
        <v>1</v>
      </c>
      <c r="AD289" s="2"/>
    </row>
    <row r="290" spans="2:30" ht="28.5" x14ac:dyDescent="0.2">
      <c r="B290" t="s">
        <v>323</v>
      </c>
      <c r="C290" t="s">
        <v>318</v>
      </c>
      <c r="D290" s="2" t="s">
        <v>1057</v>
      </c>
      <c r="E290" s="2" t="s">
        <v>34</v>
      </c>
      <c r="F290" s="2" t="s">
        <v>1058</v>
      </c>
      <c r="G290" s="6">
        <v>45342</v>
      </c>
      <c r="H290" s="6">
        <v>45349</v>
      </c>
      <c r="J290" s="2" t="s">
        <v>26</v>
      </c>
      <c r="L290" s="2" t="s">
        <v>1059</v>
      </c>
      <c r="N290" s="2">
        <f t="shared" si="4"/>
        <v>8</v>
      </c>
      <c r="V290" s="2" t="b">
        <v>1</v>
      </c>
      <c r="AD290" s="2"/>
    </row>
    <row r="291" spans="2:30" ht="28.5" x14ac:dyDescent="0.2">
      <c r="B291" t="s">
        <v>324</v>
      </c>
      <c r="C291" t="s">
        <v>310</v>
      </c>
      <c r="D291" s="2" t="s">
        <v>1057</v>
      </c>
      <c r="E291" s="2" t="s">
        <v>34</v>
      </c>
      <c r="F291" s="2" t="s">
        <v>1058</v>
      </c>
      <c r="G291" s="6">
        <v>45350</v>
      </c>
      <c r="H291" s="6">
        <v>45362</v>
      </c>
      <c r="J291" s="2" t="s">
        <v>26</v>
      </c>
      <c r="L291" s="2" t="s">
        <v>1059</v>
      </c>
      <c r="N291" s="2">
        <f t="shared" si="4"/>
        <v>13</v>
      </c>
      <c r="V291" s="2" t="b">
        <v>1</v>
      </c>
      <c r="AD291" s="2"/>
    </row>
    <row r="292" spans="2:30" ht="28.5" x14ac:dyDescent="0.2">
      <c r="B292" t="s">
        <v>325</v>
      </c>
      <c r="C292" t="s">
        <v>324</v>
      </c>
      <c r="D292" s="2" t="s">
        <v>1057</v>
      </c>
      <c r="E292" s="2" t="s">
        <v>34</v>
      </c>
      <c r="F292" s="2" t="s">
        <v>1058</v>
      </c>
      <c r="G292" s="6">
        <v>45350</v>
      </c>
      <c r="H292" s="6">
        <v>45355</v>
      </c>
      <c r="J292" s="2" t="s">
        <v>26</v>
      </c>
      <c r="L292" s="2" t="s">
        <v>1059</v>
      </c>
      <c r="N292" s="2">
        <f t="shared" si="4"/>
        <v>6</v>
      </c>
      <c r="V292" s="2" t="b">
        <v>1</v>
      </c>
      <c r="AD292" s="2"/>
    </row>
    <row r="293" spans="2:30" ht="28.5" x14ac:dyDescent="0.2">
      <c r="B293" t="s">
        <v>326</v>
      </c>
      <c r="C293" t="s">
        <v>324</v>
      </c>
      <c r="D293" s="2" t="s">
        <v>1057</v>
      </c>
      <c r="E293" s="2" t="s">
        <v>34</v>
      </c>
      <c r="F293" s="2" t="s">
        <v>1058</v>
      </c>
      <c r="G293" s="6">
        <v>45350</v>
      </c>
      <c r="H293" s="6">
        <v>45355</v>
      </c>
      <c r="J293" s="2" t="s">
        <v>26</v>
      </c>
      <c r="L293" s="2" t="s">
        <v>1059</v>
      </c>
      <c r="N293" s="2">
        <f t="shared" si="4"/>
        <v>6</v>
      </c>
      <c r="V293" s="2" t="b">
        <v>1</v>
      </c>
      <c r="AD293" s="2"/>
    </row>
    <row r="294" spans="2:30" ht="28.5" x14ac:dyDescent="0.2">
      <c r="B294" t="s">
        <v>327</v>
      </c>
      <c r="C294" t="s">
        <v>324</v>
      </c>
      <c r="D294" s="2" t="s">
        <v>1057</v>
      </c>
      <c r="E294" s="2" t="s">
        <v>34</v>
      </c>
      <c r="F294" s="2" t="s">
        <v>1058</v>
      </c>
      <c r="G294" s="6">
        <v>45354</v>
      </c>
      <c r="H294" s="6">
        <v>45358</v>
      </c>
      <c r="J294" s="2" t="s">
        <v>26</v>
      </c>
      <c r="L294" s="2" t="s">
        <v>1059</v>
      </c>
      <c r="N294" s="2">
        <f t="shared" si="4"/>
        <v>5</v>
      </c>
      <c r="V294" s="2" t="b">
        <v>1</v>
      </c>
      <c r="AD294" s="2"/>
    </row>
    <row r="295" spans="2:30" ht="28.5" x14ac:dyDescent="0.2">
      <c r="B295" t="s">
        <v>328</v>
      </c>
      <c r="C295" t="s">
        <v>324</v>
      </c>
      <c r="D295" s="2" t="s">
        <v>1057</v>
      </c>
      <c r="E295" s="2" t="s">
        <v>34</v>
      </c>
      <c r="F295" s="2" t="s">
        <v>1058</v>
      </c>
      <c r="G295" s="6">
        <v>45357</v>
      </c>
      <c r="H295" s="6">
        <v>45362</v>
      </c>
      <c r="J295" s="2" t="s">
        <v>26</v>
      </c>
      <c r="L295" s="2" t="s">
        <v>1059</v>
      </c>
      <c r="N295" s="2">
        <f t="shared" si="4"/>
        <v>6</v>
      </c>
      <c r="V295" s="2" t="b">
        <v>1</v>
      </c>
      <c r="AD295" s="2"/>
    </row>
    <row r="296" spans="2:30" ht="28.5" x14ac:dyDescent="0.2">
      <c r="B296" t="s">
        <v>329</v>
      </c>
      <c r="C296" t="s">
        <v>266</v>
      </c>
      <c r="D296" s="2" t="s">
        <v>1057</v>
      </c>
      <c r="E296" s="2" t="s">
        <v>34</v>
      </c>
      <c r="F296" s="2" t="s">
        <v>1058</v>
      </c>
      <c r="G296" s="6">
        <v>45342</v>
      </c>
      <c r="H296" s="6">
        <v>45391</v>
      </c>
      <c r="J296" s="2" t="s">
        <v>26</v>
      </c>
      <c r="L296" s="2" t="s">
        <v>1059</v>
      </c>
      <c r="N296" s="2">
        <f t="shared" si="4"/>
        <v>50</v>
      </c>
      <c r="V296" s="2" t="b">
        <v>1</v>
      </c>
      <c r="AD296" s="2"/>
    </row>
    <row r="297" spans="2:30" ht="28.5" x14ac:dyDescent="0.2">
      <c r="B297" t="s">
        <v>330</v>
      </c>
      <c r="C297" t="s">
        <v>329</v>
      </c>
      <c r="D297" s="2" t="s">
        <v>1057</v>
      </c>
      <c r="E297" s="2" t="s">
        <v>34</v>
      </c>
      <c r="F297" s="2" t="s">
        <v>1058</v>
      </c>
      <c r="G297" s="6">
        <v>45342</v>
      </c>
      <c r="H297" s="6">
        <v>45355</v>
      </c>
      <c r="J297" s="2" t="s">
        <v>26</v>
      </c>
      <c r="L297" s="2" t="s">
        <v>1059</v>
      </c>
      <c r="N297" s="2">
        <f t="shared" si="4"/>
        <v>14</v>
      </c>
      <c r="V297" s="2" t="b">
        <v>1</v>
      </c>
      <c r="AD297" s="2"/>
    </row>
    <row r="298" spans="2:30" ht="28.5" x14ac:dyDescent="0.2">
      <c r="B298" t="s">
        <v>331</v>
      </c>
      <c r="C298" t="s">
        <v>330</v>
      </c>
      <c r="D298" s="2" t="s">
        <v>1057</v>
      </c>
      <c r="E298" s="2" t="s">
        <v>34</v>
      </c>
      <c r="F298" s="2" t="s">
        <v>1058</v>
      </c>
      <c r="G298" s="6">
        <v>45342</v>
      </c>
      <c r="H298" s="6">
        <v>45348</v>
      </c>
      <c r="J298" s="2" t="s">
        <v>26</v>
      </c>
      <c r="L298" s="2" t="s">
        <v>1059</v>
      </c>
      <c r="N298" s="2">
        <f t="shared" si="4"/>
        <v>7</v>
      </c>
      <c r="V298" s="2" t="b">
        <v>1</v>
      </c>
      <c r="AD298" s="2"/>
    </row>
    <row r="299" spans="2:30" ht="28.5" x14ac:dyDescent="0.2">
      <c r="B299" t="s">
        <v>332</v>
      </c>
      <c r="C299" t="s">
        <v>330</v>
      </c>
      <c r="D299" s="2" t="s">
        <v>1057</v>
      </c>
      <c r="E299" s="2" t="s">
        <v>34</v>
      </c>
      <c r="F299" s="2" t="s">
        <v>1058</v>
      </c>
      <c r="G299" s="6">
        <v>45342</v>
      </c>
      <c r="H299" s="6">
        <v>45348</v>
      </c>
      <c r="J299" s="2" t="s">
        <v>26</v>
      </c>
      <c r="L299" s="2" t="s">
        <v>1059</v>
      </c>
      <c r="N299" s="2">
        <f t="shared" si="4"/>
        <v>7</v>
      </c>
      <c r="V299" s="2" t="b">
        <v>1</v>
      </c>
      <c r="AD299" s="2"/>
    </row>
    <row r="300" spans="2:30" ht="28.5" x14ac:dyDescent="0.2">
      <c r="B300" t="s">
        <v>333</v>
      </c>
      <c r="C300" t="s">
        <v>330</v>
      </c>
      <c r="D300" s="2" t="s">
        <v>1057</v>
      </c>
      <c r="E300" s="2" t="s">
        <v>34</v>
      </c>
      <c r="F300" s="2" t="s">
        <v>1058</v>
      </c>
      <c r="G300" s="6">
        <v>45347</v>
      </c>
      <c r="H300" s="6">
        <v>45351</v>
      </c>
      <c r="J300" s="2" t="s">
        <v>26</v>
      </c>
      <c r="L300" s="2" t="s">
        <v>1059</v>
      </c>
      <c r="N300" s="2">
        <f t="shared" si="4"/>
        <v>5</v>
      </c>
      <c r="V300" s="2" t="b">
        <v>1</v>
      </c>
      <c r="AD300" s="2"/>
    </row>
    <row r="301" spans="2:30" ht="28.5" x14ac:dyDescent="0.2">
      <c r="B301" t="s">
        <v>334</v>
      </c>
      <c r="C301" t="s">
        <v>330</v>
      </c>
      <c r="D301" s="2" t="s">
        <v>1057</v>
      </c>
      <c r="E301" s="2" t="s">
        <v>34</v>
      </c>
      <c r="F301" s="2" t="s">
        <v>1058</v>
      </c>
      <c r="G301" s="6">
        <v>45347</v>
      </c>
      <c r="H301" s="6">
        <v>45351</v>
      </c>
      <c r="J301" s="2" t="s">
        <v>26</v>
      </c>
      <c r="L301" s="2" t="s">
        <v>1059</v>
      </c>
      <c r="N301" s="2">
        <f t="shared" si="4"/>
        <v>5</v>
      </c>
      <c r="V301" s="2" t="b">
        <v>1</v>
      </c>
      <c r="AD301" s="2"/>
    </row>
    <row r="302" spans="2:30" ht="28.5" x14ac:dyDescent="0.2">
      <c r="B302" t="s">
        <v>335</v>
      </c>
      <c r="C302" t="s">
        <v>330</v>
      </c>
      <c r="D302" s="2" t="s">
        <v>1057</v>
      </c>
      <c r="E302" s="2" t="s">
        <v>34</v>
      </c>
      <c r="F302" s="2" t="s">
        <v>1058</v>
      </c>
      <c r="G302" s="6">
        <v>45350</v>
      </c>
      <c r="H302" s="6">
        <v>45355</v>
      </c>
      <c r="J302" s="2" t="s">
        <v>26</v>
      </c>
      <c r="L302" s="2" t="s">
        <v>1059</v>
      </c>
      <c r="N302" s="2">
        <f t="shared" si="4"/>
        <v>6</v>
      </c>
      <c r="V302" s="2" t="b">
        <v>1</v>
      </c>
      <c r="AD302" s="2"/>
    </row>
    <row r="303" spans="2:30" ht="28.5" x14ac:dyDescent="0.2">
      <c r="B303" t="s">
        <v>336</v>
      </c>
      <c r="C303" t="s">
        <v>330</v>
      </c>
      <c r="D303" s="2" t="s">
        <v>1057</v>
      </c>
      <c r="E303" s="2" t="s">
        <v>34</v>
      </c>
      <c r="F303" s="2" t="s">
        <v>1058</v>
      </c>
      <c r="G303" s="6">
        <v>45350</v>
      </c>
      <c r="H303" s="6">
        <v>45355</v>
      </c>
      <c r="J303" s="2" t="s">
        <v>26</v>
      </c>
      <c r="L303" s="2" t="s">
        <v>1059</v>
      </c>
      <c r="N303" s="2">
        <f t="shared" si="4"/>
        <v>6</v>
      </c>
      <c r="V303" s="2" t="b">
        <v>1</v>
      </c>
      <c r="AD303" s="2"/>
    </row>
    <row r="304" spans="2:30" ht="28.5" x14ac:dyDescent="0.2">
      <c r="B304" t="s">
        <v>337</v>
      </c>
      <c r="C304" t="s">
        <v>329</v>
      </c>
      <c r="D304" s="2" t="s">
        <v>1057</v>
      </c>
      <c r="E304" s="2" t="s">
        <v>34</v>
      </c>
      <c r="F304" s="2" t="s">
        <v>1058</v>
      </c>
      <c r="G304" s="6">
        <v>45356</v>
      </c>
      <c r="H304" s="6">
        <v>45377</v>
      </c>
      <c r="J304" s="2" t="s">
        <v>26</v>
      </c>
      <c r="L304" s="2" t="s">
        <v>1059</v>
      </c>
      <c r="N304" s="2">
        <f t="shared" si="4"/>
        <v>22</v>
      </c>
      <c r="V304" s="2" t="b">
        <v>1</v>
      </c>
      <c r="AD304" s="2"/>
    </row>
    <row r="305" spans="2:30" ht="28.5" x14ac:dyDescent="0.2">
      <c r="B305" t="s">
        <v>338</v>
      </c>
      <c r="C305" t="s">
        <v>337</v>
      </c>
      <c r="D305" s="2" t="s">
        <v>1057</v>
      </c>
      <c r="E305" s="2" t="s">
        <v>34</v>
      </c>
      <c r="F305" s="2" t="s">
        <v>1058</v>
      </c>
      <c r="G305" s="6">
        <v>45356</v>
      </c>
      <c r="H305" s="6">
        <v>45361</v>
      </c>
      <c r="J305" s="2" t="s">
        <v>26</v>
      </c>
      <c r="L305" s="2" t="s">
        <v>1059</v>
      </c>
      <c r="N305" s="2">
        <f t="shared" si="4"/>
        <v>6</v>
      </c>
      <c r="V305" s="2" t="b">
        <v>1</v>
      </c>
      <c r="AD305" s="2"/>
    </row>
    <row r="306" spans="2:30" ht="28.5" x14ac:dyDescent="0.2">
      <c r="B306" t="s">
        <v>339</v>
      </c>
      <c r="C306" t="s">
        <v>337</v>
      </c>
      <c r="D306" s="2" t="s">
        <v>1057</v>
      </c>
      <c r="E306" s="2" t="s">
        <v>34</v>
      </c>
      <c r="F306" s="2" t="s">
        <v>1058</v>
      </c>
      <c r="G306" s="6">
        <v>45360</v>
      </c>
      <c r="H306" s="6">
        <v>45364</v>
      </c>
      <c r="J306" s="2" t="s">
        <v>26</v>
      </c>
      <c r="L306" s="2" t="s">
        <v>1059</v>
      </c>
      <c r="N306" s="2">
        <f t="shared" si="4"/>
        <v>5</v>
      </c>
      <c r="V306" s="2" t="b">
        <v>1</v>
      </c>
      <c r="AD306" s="2"/>
    </row>
    <row r="307" spans="2:30" ht="28.5" x14ac:dyDescent="0.2">
      <c r="B307" t="s">
        <v>340</v>
      </c>
      <c r="C307" t="s">
        <v>337</v>
      </c>
      <c r="D307" s="2" t="s">
        <v>1057</v>
      </c>
      <c r="E307" s="2" t="s">
        <v>34</v>
      </c>
      <c r="F307" s="2" t="s">
        <v>1058</v>
      </c>
      <c r="G307" s="6">
        <v>45363</v>
      </c>
      <c r="H307" s="6">
        <v>45368</v>
      </c>
      <c r="J307" s="2" t="s">
        <v>26</v>
      </c>
      <c r="L307" s="2" t="s">
        <v>1059</v>
      </c>
      <c r="N307" s="2">
        <f t="shared" si="4"/>
        <v>6</v>
      </c>
      <c r="V307" s="2" t="b">
        <v>1</v>
      </c>
      <c r="AD307" s="2"/>
    </row>
    <row r="308" spans="2:30" ht="28.5" x14ac:dyDescent="0.2">
      <c r="B308" t="s">
        <v>341</v>
      </c>
      <c r="C308" t="s">
        <v>337</v>
      </c>
      <c r="D308" s="2" t="s">
        <v>1057</v>
      </c>
      <c r="E308" s="2" t="s">
        <v>34</v>
      </c>
      <c r="F308" s="2" t="s">
        <v>1058</v>
      </c>
      <c r="G308" s="6">
        <v>45367</v>
      </c>
      <c r="H308" s="6">
        <v>45372</v>
      </c>
      <c r="J308" s="2" t="s">
        <v>26</v>
      </c>
      <c r="L308" s="2" t="s">
        <v>1059</v>
      </c>
      <c r="N308" s="2">
        <f t="shared" si="4"/>
        <v>6</v>
      </c>
      <c r="V308" s="2" t="b">
        <v>1</v>
      </c>
      <c r="AD308" s="2"/>
    </row>
    <row r="309" spans="2:30" ht="28.5" x14ac:dyDescent="0.2">
      <c r="B309" t="s">
        <v>342</v>
      </c>
      <c r="C309" t="s">
        <v>337</v>
      </c>
      <c r="D309" s="2" t="s">
        <v>1057</v>
      </c>
      <c r="E309" s="2" t="s">
        <v>34</v>
      </c>
      <c r="F309" s="2" t="s">
        <v>1058</v>
      </c>
      <c r="G309" s="6">
        <v>45371</v>
      </c>
      <c r="H309" s="6">
        <v>45377</v>
      </c>
      <c r="J309" s="2" t="s">
        <v>26</v>
      </c>
      <c r="L309" s="2" t="s">
        <v>1059</v>
      </c>
      <c r="N309" s="2">
        <f t="shared" si="4"/>
        <v>7</v>
      </c>
      <c r="V309" s="2" t="b">
        <v>1</v>
      </c>
      <c r="AD309" s="2"/>
    </row>
    <row r="310" spans="2:30" ht="28.5" x14ac:dyDescent="0.2">
      <c r="B310" t="s">
        <v>343</v>
      </c>
      <c r="C310" t="s">
        <v>329</v>
      </c>
      <c r="D310" s="2" t="s">
        <v>1057</v>
      </c>
      <c r="E310" s="2" t="s">
        <v>34</v>
      </c>
      <c r="F310" s="2" t="s">
        <v>1058</v>
      </c>
      <c r="G310" s="6">
        <v>45350</v>
      </c>
      <c r="H310" s="6">
        <v>45365</v>
      </c>
      <c r="J310" s="2" t="s">
        <v>26</v>
      </c>
      <c r="L310" s="2" t="s">
        <v>1059</v>
      </c>
      <c r="N310" s="2">
        <f t="shared" si="4"/>
        <v>16</v>
      </c>
      <c r="V310" s="2" t="b">
        <v>1</v>
      </c>
      <c r="AD310" s="2"/>
    </row>
    <row r="311" spans="2:30" ht="28.5" x14ac:dyDescent="0.2">
      <c r="B311" t="s">
        <v>344</v>
      </c>
      <c r="C311" t="s">
        <v>343</v>
      </c>
      <c r="D311" s="2" t="s">
        <v>1057</v>
      </c>
      <c r="E311" s="2" t="s">
        <v>34</v>
      </c>
      <c r="F311" s="2" t="s">
        <v>1058</v>
      </c>
      <c r="G311" s="6">
        <v>45350</v>
      </c>
      <c r="H311" s="6">
        <v>45355</v>
      </c>
      <c r="J311" s="2" t="s">
        <v>26</v>
      </c>
      <c r="L311" s="2" t="s">
        <v>1059</v>
      </c>
      <c r="N311" s="2">
        <f t="shared" si="4"/>
        <v>6</v>
      </c>
      <c r="V311" s="2" t="b">
        <v>1</v>
      </c>
      <c r="AD311" s="2"/>
    </row>
    <row r="312" spans="2:30" ht="28.5" x14ac:dyDescent="0.2">
      <c r="B312" t="s">
        <v>345</v>
      </c>
      <c r="C312" t="s">
        <v>343</v>
      </c>
      <c r="D312" s="2" t="s">
        <v>1057</v>
      </c>
      <c r="E312" s="2" t="s">
        <v>34</v>
      </c>
      <c r="F312" s="2" t="s">
        <v>1058</v>
      </c>
      <c r="G312" s="6">
        <v>45354</v>
      </c>
      <c r="H312" s="6">
        <v>45358</v>
      </c>
      <c r="J312" s="2" t="s">
        <v>26</v>
      </c>
      <c r="L312" s="2" t="s">
        <v>1059</v>
      </c>
      <c r="N312" s="2">
        <f t="shared" si="4"/>
        <v>5</v>
      </c>
      <c r="V312" s="2" t="b">
        <v>1</v>
      </c>
      <c r="AD312" s="2"/>
    </row>
    <row r="313" spans="2:30" ht="28.5" x14ac:dyDescent="0.2">
      <c r="B313" t="s">
        <v>346</v>
      </c>
      <c r="C313" t="s">
        <v>343</v>
      </c>
      <c r="D313" s="2" t="s">
        <v>1057</v>
      </c>
      <c r="E313" s="2" t="s">
        <v>34</v>
      </c>
      <c r="F313" s="2" t="s">
        <v>1058</v>
      </c>
      <c r="G313" s="6">
        <v>45357</v>
      </c>
      <c r="H313" s="6">
        <v>45362</v>
      </c>
      <c r="J313" s="2" t="s">
        <v>26</v>
      </c>
      <c r="L313" s="2" t="s">
        <v>1059</v>
      </c>
      <c r="N313" s="2">
        <f t="shared" si="4"/>
        <v>6</v>
      </c>
      <c r="V313" s="2" t="b">
        <v>1</v>
      </c>
      <c r="AD313" s="2"/>
    </row>
    <row r="314" spans="2:30" ht="28.5" x14ac:dyDescent="0.2">
      <c r="B314" t="s">
        <v>347</v>
      </c>
      <c r="C314" t="s">
        <v>343</v>
      </c>
      <c r="D314" s="2" t="s">
        <v>1057</v>
      </c>
      <c r="E314" s="2" t="s">
        <v>34</v>
      </c>
      <c r="F314" s="2" t="s">
        <v>1058</v>
      </c>
      <c r="G314" s="6">
        <v>45361</v>
      </c>
      <c r="H314" s="6">
        <v>45365</v>
      </c>
      <c r="J314" s="2" t="s">
        <v>26</v>
      </c>
      <c r="L314" s="2" t="s">
        <v>1059</v>
      </c>
      <c r="N314" s="2">
        <f t="shared" si="4"/>
        <v>5</v>
      </c>
      <c r="V314" s="2" t="b">
        <v>1</v>
      </c>
      <c r="AD314" s="2"/>
    </row>
    <row r="315" spans="2:30" ht="28.5" x14ac:dyDescent="0.2">
      <c r="B315" t="s">
        <v>348</v>
      </c>
      <c r="C315" t="s">
        <v>329</v>
      </c>
      <c r="D315" s="2" t="s">
        <v>1057</v>
      </c>
      <c r="E315" s="2" t="s">
        <v>34</v>
      </c>
      <c r="F315" s="2" t="s">
        <v>1058</v>
      </c>
      <c r="G315" s="6">
        <v>45367</v>
      </c>
      <c r="H315" s="6">
        <v>45378</v>
      </c>
      <c r="J315" s="2" t="s">
        <v>26</v>
      </c>
      <c r="L315" s="2" t="s">
        <v>1059</v>
      </c>
      <c r="N315" s="2">
        <f t="shared" si="4"/>
        <v>12</v>
      </c>
      <c r="V315" s="2" t="b">
        <v>1</v>
      </c>
      <c r="AD315" s="2"/>
    </row>
    <row r="316" spans="2:30" ht="28.5" x14ac:dyDescent="0.2">
      <c r="B316" t="s">
        <v>349</v>
      </c>
      <c r="C316" t="s">
        <v>348</v>
      </c>
      <c r="D316" s="2" t="s">
        <v>1057</v>
      </c>
      <c r="E316" s="2" t="s">
        <v>34</v>
      </c>
      <c r="F316" s="2" t="s">
        <v>1058</v>
      </c>
      <c r="G316" s="6">
        <v>45367</v>
      </c>
      <c r="H316" s="6">
        <v>45371</v>
      </c>
      <c r="J316" s="2" t="s">
        <v>26</v>
      </c>
      <c r="L316" s="2" t="s">
        <v>1059</v>
      </c>
      <c r="N316" s="2">
        <f t="shared" si="4"/>
        <v>5</v>
      </c>
      <c r="V316" s="2" t="b">
        <v>1</v>
      </c>
      <c r="AD316" s="2"/>
    </row>
    <row r="317" spans="2:30" ht="28.5" x14ac:dyDescent="0.2">
      <c r="B317" t="s">
        <v>350</v>
      </c>
      <c r="C317" t="s">
        <v>348</v>
      </c>
      <c r="D317" s="2" t="s">
        <v>1057</v>
      </c>
      <c r="E317" s="2" t="s">
        <v>34</v>
      </c>
      <c r="F317" s="2" t="s">
        <v>1058</v>
      </c>
      <c r="G317" s="6">
        <v>45370</v>
      </c>
      <c r="H317" s="6">
        <v>45375</v>
      </c>
      <c r="J317" s="2" t="s">
        <v>26</v>
      </c>
      <c r="L317" s="2" t="s">
        <v>1059</v>
      </c>
      <c r="N317" s="2">
        <f t="shared" si="4"/>
        <v>6</v>
      </c>
      <c r="V317" s="2" t="b">
        <v>1</v>
      </c>
      <c r="AD317" s="2"/>
    </row>
    <row r="318" spans="2:30" ht="28.5" x14ac:dyDescent="0.2">
      <c r="B318" t="s">
        <v>351</v>
      </c>
      <c r="C318" t="s">
        <v>348</v>
      </c>
      <c r="D318" s="2" t="s">
        <v>1057</v>
      </c>
      <c r="E318" s="2" t="s">
        <v>34</v>
      </c>
      <c r="F318" s="2" t="s">
        <v>1058</v>
      </c>
      <c r="G318" s="6">
        <v>45374</v>
      </c>
      <c r="H318" s="6">
        <v>45378</v>
      </c>
      <c r="J318" s="2" t="s">
        <v>26</v>
      </c>
      <c r="L318" s="2" t="s">
        <v>1059</v>
      </c>
      <c r="N318" s="2">
        <f t="shared" si="4"/>
        <v>5</v>
      </c>
      <c r="V318" s="2" t="b">
        <v>1</v>
      </c>
      <c r="AD318" s="2"/>
    </row>
    <row r="319" spans="2:30" ht="28.5" x14ac:dyDescent="0.2">
      <c r="B319" t="s">
        <v>352</v>
      </c>
      <c r="C319" t="s">
        <v>348</v>
      </c>
      <c r="D319" s="2" t="s">
        <v>1057</v>
      </c>
      <c r="E319" s="2" t="s">
        <v>34</v>
      </c>
      <c r="F319" s="2" t="s">
        <v>1058</v>
      </c>
      <c r="G319" s="6">
        <v>45374</v>
      </c>
      <c r="H319" s="6">
        <v>45378</v>
      </c>
      <c r="J319" s="2" t="s">
        <v>26</v>
      </c>
      <c r="L319" s="2" t="s">
        <v>1059</v>
      </c>
      <c r="N319" s="2">
        <f t="shared" si="4"/>
        <v>5</v>
      </c>
      <c r="V319" s="2" t="b">
        <v>1</v>
      </c>
      <c r="AD319" s="2"/>
    </row>
    <row r="320" spans="2:30" ht="28.5" x14ac:dyDescent="0.2">
      <c r="B320" t="s">
        <v>353</v>
      </c>
      <c r="C320" t="s">
        <v>329</v>
      </c>
      <c r="D320" s="2" t="s">
        <v>1057</v>
      </c>
      <c r="E320" s="2" t="s">
        <v>34</v>
      </c>
      <c r="F320" s="2" t="s">
        <v>1058</v>
      </c>
      <c r="G320" s="6">
        <v>45379</v>
      </c>
      <c r="H320" s="6">
        <v>45391</v>
      </c>
      <c r="J320" s="2" t="s">
        <v>26</v>
      </c>
      <c r="L320" s="2" t="s">
        <v>1059</v>
      </c>
      <c r="N320" s="2">
        <f t="shared" si="4"/>
        <v>13</v>
      </c>
      <c r="V320" s="2" t="b">
        <v>1</v>
      </c>
      <c r="AD320" s="2"/>
    </row>
    <row r="321" spans="2:30" ht="28.5" x14ac:dyDescent="0.2">
      <c r="B321" t="s">
        <v>354</v>
      </c>
      <c r="C321" t="s">
        <v>353</v>
      </c>
      <c r="D321" s="2" t="s">
        <v>1057</v>
      </c>
      <c r="E321" s="2" t="s">
        <v>34</v>
      </c>
      <c r="F321" s="2" t="s">
        <v>1058</v>
      </c>
      <c r="G321" s="6">
        <v>45379</v>
      </c>
      <c r="H321" s="6">
        <v>45384</v>
      </c>
      <c r="J321" s="2" t="s">
        <v>26</v>
      </c>
      <c r="L321" s="2" t="s">
        <v>1059</v>
      </c>
      <c r="N321" s="2">
        <f t="shared" si="4"/>
        <v>6</v>
      </c>
      <c r="V321" s="2" t="b">
        <v>1</v>
      </c>
      <c r="AD321" s="2"/>
    </row>
    <row r="322" spans="2:30" ht="28.5" x14ac:dyDescent="0.2">
      <c r="B322" t="s">
        <v>355</v>
      </c>
      <c r="C322" t="s">
        <v>353</v>
      </c>
      <c r="D322" s="2" t="s">
        <v>1057</v>
      </c>
      <c r="E322" s="2" t="s">
        <v>34</v>
      </c>
      <c r="F322" s="2" t="s">
        <v>1058</v>
      </c>
      <c r="G322" s="6">
        <v>45379</v>
      </c>
      <c r="H322" s="6">
        <v>45384</v>
      </c>
      <c r="J322" s="2" t="s">
        <v>26</v>
      </c>
      <c r="L322" s="2" t="s">
        <v>1059</v>
      </c>
      <c r="N322" s="2">
        <f t="shared" si="4"/>
        <v>6</v>
      </c>
      <c r="V322" s="2" t="b">
        <v>1</v>
      </c>
      <c r="AD322" s="2"/>
    </row>
    <row r="323" spans="2:30" ht="28.5" x14ac:dyDescent="0.2">
      <c r="B323" t="s">
        <v>356</v>
      </c>
      <c r="C323" t="s">
        <v>353</v>
      </c>
      <c r="D323" s="2" t="s">
        <v>1057</v>
      </c>
      <c r="E323" s="2" t="s">
        <v>34</v>
      </c>
      <c r="F323" s="2" t="s">
        <v>1058</v>
      </c>
      <c r="G323" s="6">
        <v>45383</v>
      </c>
      <c r="H323" s="6">
        <v>45388</v>
      </c>
      <c r="J323" s="2" t="s">
        <v>26</v>
      </c>
      <c r="L323" s="2" t="s">
        <v>1059</v>
      </c>
      <c r="N323" s="2">
        <f t="shared" ref="N323:N386" si="5">H323-G323+1</f>
        <v>6</v>
      </c>
      <c r="V323" s="2" t="b">
        <v>1</v>
      </c>
      <c r="AD323" s="2"/>
    </row>
    <row r="324" spans="2:30" ht="28.5" x14ac:dyDescent="0.2">
      <c r="B324" t="s">
        <v>357</v>
      </c>
      <c r="C324" t="s">
        <v>353</v>
      </c>
      <c r="D324" s="2" t="s">
        <v>1057</v>
      </c>
      <c r="E324" s="2" t="s">
        <v>34</v>
      </c>
      <c r="F324" s="2" t="s">
        <v>1058</v>
      </c>
      <c r="G324" s="6">
        <v>45383</v>
      </c>
      <c r="H324" s="6">
        <v>45388</v>
      </c>
      <c r="J324" s="2" t="s">
        <v>26</v>
      </c>
      <c r="L324" s="2" t="s">
        <v>1059</v>
      </c>
      <c r="N324" s="2">
        <f t="shared" si="5"/>
        <v>6</v>
      </c>
      <c r="V324" s="2" t="b">
        <v>1</v>
      </c>
      <c r="AD324" s="2"/>
    </row>
    <row r="325" spans="2:30" ht="28.5" x14ac:dyDescent="0.2">
      <c r="B325" t="s">
        <v>358</v>
      </c>
      <c r="C325" t="s">
        <v>353</v>
      </c>
      <c r="D325" s="2" t="s">
        <v>1057</v>
      </c>
      <c r="E325" s="2" t="s">
        <v>34</v>
      </c>
      <c r="F325" s="2" t="s">
        <v>1058</v>
      </c>
      <c r="G325" s="6">
        <v>45386</v>
      </c>
      <c r="H325" s="6">
        <v>45391</v>
      </c>
      <c r="J325" s="2" t="s">
        <v>26</v>
      </c>
      <c r="L325" s="2" t="s">
        <v>1059</v>
      </c>
      <c r="N325" s="2">
        <f t="shared" si="5"/>
        <v>6</v>
      </c>
      <c r="V325" s="2" t="b">
        <v>1</v>
      </c>
      <c r="AD325" s="2"/>
    </row>
    <row r="326" spans="2:30" ht="28.5" x14ac:dyDescent="0.2">
      <c r="B326" t="s">
        <v>359</v>
      </c>
      <c r="C326" t="s">
        <v>353</v>
      </c>
      <c r="D326" s="2" t="s">
        <v>1057</v>
      </c>
      <c r="E326" s="2" t="s">
        <v>34</v>
      </c>
      <c r="F326" s="2" t="s">
        <v>1058</v>
      </c>
      <c r="G326" s="6">
        <v>45386</v>
      </c>
      <c r="H326" s="6">
        <v>45391</v>
      </c>
      <c r="J326" s="2" t="s">
        <v>26</v>
      </c>
      <c r="L326" s="2" t="s">
        <v>1059</v>
      </c>
      <c r="N326" s="2">
        <f t="shared" si="5"/>
        <v>6</v>
      </c>
      <c r="V326" s="2" t="b">
        <v>1</v>
      </c>
      <c r="AD326" s="2"/>
    </row>
    <row r="327" spans="2:30" ht="28.5" x14ac:dyDescent="0.2">
      <c r="B327" t="s">
        <v>360</v>
      </c>
      <c r="C327" t="s">
        <v>329</v>
      </c>
      <c r="D327" s="2" t="s">
        <v>1057</v>
      </c>
      <c r="E327" s="2" t="s">
        <v>34</v>
      </c>
      <c r="F327" s="2" t="s">
        <v>1058</v>
      </c>
      <c r="G327" s="6">
        <v>45376</v>
      </c>
      <c r="H327" s="6">
        <v>45391</v>
      </c>
      <c r="J327" s="2" t="s">
        <v>26</v>
      </c>
      <c r="L327" s="2" t="s">
        <v>1059</v>
      </c>
      <c r="N327" s="2">
        <f t="shared" si="5"/>
        <v>16</v>
      </c>
      <c r="V327" s="2" t="b">
        <v>1</v>
      </c>
      <c r="AD327" s="2"/>
    </row>
    <row r="328" spans="2:30" ht="28.5" x14ac:dyDescent="0.2">
      <c r="B328" t="s">
        <v>361</v>
      </c>
      <c r="C328" t="s">
        <v>262</v>
      </c>
      <c r="D328" s="2" t="s">
        <v>1057</v>
      </c>
      <c r="E328" s="2" t="s">
        <v>34</v>
      </c>
      <c r="F328" s="2" t="s">
        <v>1058</v>
      </c>
      <c r="G328" s="6">
        <v>45357</v>
      </c>
      <c r="H328" s="6">
        <v>45444</v>
      </c>
      <c r="J328" s="2" t="s">
        <v>26</v>
      </c>
      <c r="L328" s="2" t="s">
        <v>1059</v>
      </c>
      <c r="N328" s="2">
        <f t="shared" si="5"/>
        <v>88</v>
      </c>
      <c r="V328" s="2" t="b">
        <v>1</v>
      </c>
      <c r="AD328" s="2"/>
    </row>
    <row r="329" spans="2:30" ht="28.5" x14ac:dyDescent="0.2">
      <c r="B329" t="s">
        <v>362</v>
      </c>
      <c r="C329" t="s">
        <v>361</v>
      </c>
      <c r="D329" s="2" t="s">
        <v>1057</v>
      </c>
      <c r="E329" s="2" t="s">
        <v>34</v>
      </c>
      <c r="F329" s="2" t="s">
        <v>1058</v>
      </c>
      <c r="G329" s="6">
        <v>45357</v>
      </c>
      <c r="H329" s="6">
        <v>45402</v>
      </c>
      <c r="J329" s="2" t="s">
        <v>26</v>
      </c>
      <c r="L329" s="2" t="s">
        <v>1059</v>
      </c>
      <c r="N329" s="2">
        <f t="shared" si="5"/>
        <v>46</v>
      </c>
      <c r="V329" s="2" t="b">
        <v>1</v>
      </c>
      <c r="AD329" s="2"/>
    </row>
    <row r="330" spans="2:30" ht="28.5" x14ac:dyDescent="0.2">
      <c r="B330" t="s">
        <v>363</v>
      </c>
      <c r="C330" t="s">
        <v>362</v>
      </c>
      <c r="D330" s="2" t="s">
        <v>1057</v>
      </c>
      <c r="E330" s="2" t="s">
        <v>34</v>
      </c>
      <c r="F330" s="2" t="s">
        <v>1058</v>
      </c>
      <c r="G330" s="6">
        <v>45357</v>
      </c>
      <c r="H330" s="6">
        <v>45369</v>
      </c>
      <c r="J330" s="2" t="s">
        <v>26</v>
      </c>
      <c r="L330" s="2" t="s">
        <v>1059</v>
      </c>
      <c r="N330" s="2">
        <f t="shared" si="5"/>
        <v>13</v>
      </c>
      <c r="V330" s="2" t="b">
        <v>1</v>
      </c>
      <c r="AD330" s="2"/>
    </row>
    <row r="331" spans="2:30" ht="28.5" x14ac:dyDescent="0.2">
      <c r="B331" t="s">
        <v>364</v>
      </c>
      <c r="C331" t="s">
        <v>363</v>
      </c>
      <c r="D331" s="2" t="s">
        <v>1057</v>
      </c>
      <c r="E331" s="2" t="s">
        <v>34</v>
      </c>
      <c r="F331" s="2" t="s">
        <v>1058</v>
      </c>
      <c r="G331" s="6">
        <v>45357</v>
      </c>
      <c r="H331" s="6">
        <v>45362</v>
      </c>
      <c r="J331" s="2" t="s">
        <v>26</v>
      </c>
      <c r="L331" s="2" t="s">
        <v>1059</v>
      </c>
      <c r="N331" s="2">
        <f t="shared" si="5"/>
        <v>6</v>
      </c>
      <c r="V331" s="2" t="b">
        <v>1</v>
      </c>
      <c r="AD331" s="2"/>
    </row>
    <row r="332" spans="2:30" ht="28.5" x14ac:dyDescent="0.2">
      <c r="B332" t="s">
        <v>365</v>
      </c>
      <c r="C332" t="s">
        <v>363</v>
      </c>
      <c r="D332" s="2" t="s">
        <v>1057</v>
      </c>
      <c r="E332" s="2" t="s">
        <v>34</v>
      </c>
      <c r="F332" s="2" t="s">
        <v>1058</v>
      </c>
      <c r="G332" s="6">
        <v>45357</v>
      </c>
      <c r="H332" s="6">
        <v>45362</v>
      </c>
      <c r="J332" s="2" t="s">
        <v>26</v>
      </c>
      <c r="L332" s="2" t="s">
        <v>1059</v>
      </c>
      <c r="N332" s="2">
        <f t="shared" si="5"/>
        <v>6</v>
      </c>
      <c r="V332" s="2" t="b">
        <v>1</v>
      </c>
      <c r="AD332" s="2"/>
    </row>
    <row r="333" spans="2:30" ht="28.5" x14ac:dyDescent="0.2">
      <c r="B333" t="s">
        <v>366</v>
      </c>
      <c r="C333" t="s">
        <v>363</v>
      </c>
      <c r="D333" s="2" t="s">
        <v>1057</v>
      </c>
      <c r="E333" s="2" t="s">
        <v>34</v>
      </c>
      <c r="F333" s="2" t="s">
        <v>1058</v>
      </c>
      <c r="G333" s="6">
        <v>45361</v>
      </c>
      <c r="H333" s="6">
        <v>45369</v>
      </c>
      <c r="J333" s="2" t="s">
        <v>26</v>
      </c>
      <c r="L333" s="2" t="s">
        <v>1059</v>
      </c>
      <c r="N333" s="2">
        <f t="shared" si="5"/>
        <v>9</v>
      </c>
      <c r="V333" s="2" t="b">
        <v>1</v>
      </c>
      <c r="AD333" s="2"/>
    </row>
    <row r="334" spans="2:30" ht="28.5" x14ac:dyDescent="0.2">
      <c r="B334" t="s">
        <v>367</v>
      </c>
      <c r="C334" t="s">
        <v>363</v>
      </c>
      <c r="D334" s="2" t="s">
        <v>1057</v>
      </c>
      <c r="E334" s="2" t="s">
        <v>34</v>
      </c>
      <c r="F334" s="2" t="s">
        <v>1058</v>
      </c>
      <c r="G334" s="6">
        <v>45361</v>
      </c>
      <c r="H334" s="6">
        <v>45369</v>
      </c>
      <c r="J334" s="2" t="s">
        <v>26</v>
      </c>
      <c r="L334" s="2" t="s">
        <v>1059</v>
      </c>
      <c r="N334" s="2">
        <f t="shared" si="5"/>
        <v>9</v>
      </c>
      <c r="V334" s="2" t="b">
        <v>1</v>
      </c>
      <c r="AD334" s="2"/>
    </row>
    <row r="335" spans="2:30" ht="28.5" x14ac:dyDescent="0.2">
      <c r="B335" t="s">
        <v>368</v>
      </c>
      <c r="C335" t="s">
        <v>362</v>
      </c>
      <c r="D335" s="2" t="s">
        <v>1057</v>
      </c>
      <c r="E335" s="2" t="s">
        <v>34</v>
      </c>
      <c r="F335" s="2" t="s">
        <v>1058</v>
      </c>
      <c r="G335" s="6">
        <v>45370</v>
      </c>
      <c r="H335" s="6">
        <v>45402</v>
      </c>
      <c r="J335" s="2" t="s">
        <v>26</v>
      </c>
      <c r="L335" s="2" t="s">
        <v>1059</v>
      </c>
      <c r="N335" s="2">
        <f t="shared" si="5"/>
        <v>33</v>
      </c>
      <c r="V335" s="2" t="b">
        <v>1</v>
      </c>
      <c r="AD335" s="2"/>
    </row>
    <row r="336" spans="2:30" ht="28.5" x14ac:dyDescent="0.2">
      <c r="B336" t="s">
        <v>369</v>
      </c>
      <c r="C336" t="s">
        <v>368</v>
      </c>
      <c r="D336" s="2" t="s">
        <v>1057</v>
      </c>
      <c r="E336" s="2" t="s">
        <v>34</v>
      </c>
      <c r="F336" s="2" t="s">
        <v>1058</v>
      </c>
      <c r="G336" s="6">
        <v>45370</v>
      </c>
      <c r="H336" s="6">
        <v>45375</v>
      </c>
      <c r="J336" s="2" t="s">
        <v>26</v>
      </c>
      <c r="L336" s="2" t="s">
        <v>1059</v>
      </c>
      <c r="N336" s="2">
        <f t="shared" si="5"/>
        <v>6</v>
      </c>
      <c r="V336" s="2" t="b">
        <v>1</v>
      </c>
      <c r="AD336" s="2"/>
    </row>
    <row r="337" spans="2:30" ht="28.5" x14ac:dyDescent="0.2">
      <c r="B337" t="s">
        <v>370</v>
      </c>
      <c r="C337" t="s">
        <v>368</v>
      </c>
      <c r="D337" s="2" t="s">
        <v>1057</v>
      </c>
      <c r="E337" s="2" t="s">
        <v>34</v>
      </c>
      <c r="F337" s="2" t="s">
        <v>1058</v>
      </c>
      <c r="G337" s="6">
        <v>45370</v>
      </c>
      <c r="H337" s="6">
        <v>45375</v>
      </c>
      <c r="J337" s="2" t="s">
        <v>26</v>
      </c>
      <c r="L337" s="2" t="s">
        <v>1059</v>
      </c>
      <c r="N337" s="2">
        <f t="shared" si="5"/>
        <v>6</v>
      </c>
      <c r="V337" s="2" t="b">
        <v>1</v>
      </c>
      <c r="AD337" s="2"/>
    </row>
    <row r="338" spans="2:30" ht="28.5" x14ac:dyDescent="0.2">
      <c r="B338" t="s">
        <v>371</v>
      </c>
      <c r="C338" t="s">
        <v>368</v>
      </c>
      <c r="D338" s="2" t="s">
        <v>1057</v>
      </c>
      <c r="E338" s="2" t="s">
        <v>34</v>
      </c>
      <c r="F338" s="2" t="s">
        <v>1058</v>
      </c>
      <c r="G338" s="6">
        <v>45376</v>
      </c>
      <c r="H338" s="6">
        <v>45381</v>
      </c>
      <c r="J338" s="2" t="s">
        <v>26</v>
      </c>
      <c r="L338" s="2" t="s">
        <v>1059</v>
      </c>
      <c r="N338" s="2">
        <f t="shared" si="5"/>
        <v>6</v>
      </c>
      <c r="V338" s="2" t="b">
        <v>1</v>
      </c>
      <c r="AD338" s="2"/>
    </row>
    <row r="339" spans="2:30" ht="28.5" x14ac:dyDescent="0.2">
      <c r="B339" t="s">
        <v>372</v>
      </c>
      <c r="C339" t="s">
        <v>368</v>
      </c>
      <c r="D339" s="2" t="s">
        <v>1057</v>
      </c>
      <c r="E339" s="2" t="s">
        <v>34</v>
      </c>
      <c r="F339" s="2" t="s">
        <v>1058</v>
      </c>
      <c r="G339" s="6">
        <v>45382</v>
      </c>
      <c r="H339" s="6">
        <v>45386</v>
      </c>
      <c r="J339" s="2" t="s">
        <v>26</v>
      </c>
      <c r="L339" s="2" t="s">
        <v>1059</v>
      </c>
      <c r="N339" s="2">
        <f t="shared" si="5"/>
        <v>5</v>
      </c>
      <c r="V339" s="2" t="b">
        <v>1</v>
      </c>
      <c r="AD339" s="2"/>
    </row>
    <row r="340" spans="2:30" ht="28.5" x14ac:dyDescent="0.2">
      <c r="B340" t="s">
        <v>373</v>
      </c>
      <c r="C340" t="s">
        <v>368</v>
      </c>
      <c r="D340" s="2" t="s">
        <v>1057</v>
      </c>
      <c r="E340" s="2" t="s">
        <v>34</v>
      </c>
      <c r="F340" s="2" t="s">
        <v>1058</v>
      </c>
      <c r="G340" s="6">
        <v>45382</v>
      </c>
      <c r="H340" s="6">
        <v>45386</v>
      </c>
      <c r="J340" s="2" t="s">
        <v>26</v>
      </c>
      <c r="L340" s="2" t="s">
        <v>1059</v>
      </c>
      <c r="N340" s="2">
        <f t="shared" si="5"/>
        <v>5</v>
      </c>
      <c r="V340" s="2" t="b">
        <v>1</v>
      </c>
      <c r="AD340" s="2"/>
    </row>
    <row r="341" spans="2:30" ht="28.5" x14ac:dyDescent="0.2">
      <c r="B341" t="s">
        <v>374</v>
      </c>
      <c r="C341" t="s">
        <v>368</v>
      </c>
      <c r="D341" s="2" t="s">
        <v>1057</v>
      </c>
      <c r="E341" s="2" t="s">
        <v>34</v>
      </c>
      <c r="F341" s="2" t="s">
        <v>1058</v>
      </c>
      <c r="G341" s="6">
        <v>45388</v>
      </c>
      <c r="H341" s="6">
        <v>45396</v>
      </c>
      <c r="J341" s="2" t="s">
        <v>26</v>
      </c>
      <c r="L341" s="2" t="s">
        <v>1059</v>
      </c>
      <c r="N341" s="2">
        <f t="shared" si="5"/>
        <v>9</v>
      </c>
      <c r="V341" s="2" t="b">
        <v>1</v>
      </c>
      <c r="AD341" s="2"/>
    </row>
    <row r="342" spans="2:30" ht="28.5" x14ac:dyDescent="0.2">
      <c r="B342" t="s">
        <v>375</v>
      </c>
      <c r="C342" t="s">
        <v>368</v>
      </c>
      <c r="D342" s="2" t="s">
        <v>1057</v>
      </c>
      <c r="E342" s="2" t="s">
        <v>34</v>
      </c>
      <c r="F342" s="2" t="s">
        <v>1058</v>
      </c>
      <c r="G342" s="6">
        <v>45388</v>
      </c>
      <c r="H342" s="6">
        <v>45396</v>
      </c>
      <c r="J342" s="2" t="s">
        <v>26</v>
      </c>
      <c r="L342" s="2" t="s">
        <v>1059</v>
      </c>
      <c r="N342" s="2">
        <f t="shared" si="5"/>
        <v>9</v>
      </c>
      <c r="V342" s="2" t="b">
        <v>1</v>
      </c>
      <c r="AD342" s="2"/>
    </row>
    <row r="343" spans="2:30" ht="28.5" x14ac:dyDescent="0.2">
      <c r="B343" t="s">
        <v>376</v>
      </c>
      <c r="C343" t="s">
        <v>368</v>
      </c>
      <c r="D343" s="2" t="s">
        <v>1057</v>
      </c>
      <c r="E343" s="2" t="s">
        <v>34</v>
      </c>
      <c r="F343" s="2" t="s">
        <v>1058</v>
      </c>
      <c r="G343" s="6">
        <v>45397</v>
      </c>
      <c r="H343" s="6">
        <v>45402</v>
      </c>
      <c r="J343" s="2" t="s">
        <v>26</v>
      </c>
      <c r="L343" s="2" t="s">
        <v>1059</v>
      </c>
      <c r="N343" s="2">
        <f t="shared" si="5"/>
        <v>6</v>
      </c>
      <c r="V343" s="2" t="b">
        <v>1</v>
      </c>
      <c r="AD343" s="2"/>
    </row>
    <row r="344" spans="2:30" ht="28.5" x14ac:dyDescent="0.2">
      <c r="B344" t="s">
        <v>377</v>
      </c>
      <c r="C344" t="s">
        <v>361</v>
      </c>
      <c r="D344" s="2" t="s">
        <v>1057</v>
      </c>
      <c r="E344" s="2" t="s">
        <v>34</v>
      </c>
      <c r="F344" s="2" t="s">
        <v>1058</v>
      </c>
      <c r="G344" s="6">
        <v>45362</v>
      </c>
      <c r="H344" s="6">
        <v>45423</v>
      </c>
      <c r="J344" s="2" t="s">
        <v>26</v>
      </c>
      <c r="L344" s="2" t="s">
        <v>1059</v>
      </c>
      <c r="N344" s="2">
        <f t="shared" si="5"/>
        <v>62</v>
      </c>
      <c r="V344" s="2" t="b">
        <v>1</v>
      </c>
      <c r="AD344" s="2"/>
    </row>
    <row r="345" spans="2:30" ht="28.5" x14ac:dyDescent="0.2">
      <c r="B345" t="s">
        <v>378</v>
      </c>
      <c r="C345" t="s">
        <v>377</v>
      </c>
      <c r="D345" s="2" t="s">
        <v>1057</v>
      </c>
      <c r="E345" s="2" t="s">
        <v>34</v>
      </c>
      <c r="F345" s="2" t="s">
        <v>1058</v>
      </c>
      <c r="G345" s="6">
        <v>45362</v>
      </c>
      <c r="H345" s="6">
        <v>45391</v>
      </c>
      <c r="J345" s="2" t="s">
        <v>26</v>
      </c>
      <c r="L345" s="2" t="s">
        <v>1059</v>
      </c>
      <c r="N345" s="2">
        <f t="shared" si="5"/>
        <v>30</v>
      </c>
      <c r="V345" s="2" t="b">
        <v>1</v>
      </c>
      <c r="AD345" s="2"/>
    </row>
    <row r="346" spans="2:30" ht="28.5" x14ac:dyDescent="0.2">
      <c r="B346" t="s">
        <v>379</v>
      </c>
      <c r="C346" t="s">
        <v>378</v>
      </c>
      <c r="D346" s="2" t="s">
        <v>1057</v>
      </c>
      <c r="E346" s="2" t="s">
        <v>34</v>
      </c>
      <c r="F346" s="2" t="s">
        <v>1058</v>
      </c>
      <c r="G346" s="6">
        <v>45362</v>
      </c>
      <c r="H346" s="6">
        <v>45367</v>
      </c>
      <c r="J346" s="2" t="s">
        <v>26</v>
      </c>
      <c r="L346" s="2" t="s">
        <v>1059</v>
      </c>
      <c r="N346" s="2">
        <f t="shared" si="5"/>
        <v>6</v>
      </c>
      <c r="V346" s="2" t="b">
        <v>1</v>
      </c>
      <c r="AD346" s="2"/>
    </row>
    <row r="347" spans="2:30" ht="28.5" x14ac:dyDescent="0.2">
      <c r="B347" t="s">
        <v>380</v>
      </c>
      <c r="C347" t="s">
        <v>378</v>
      </c>
      <c r="D347" s="2" t="s">
        <v>1057</v>
      </c>
      <c r="E347" s="2" t="s">
        <v>34</v>
      </c>
      <c r="F347" s="2" t="s">
        <v>1058</v>
      </c>
      <c r="G347" s="6">
        <v>45365</v>
      </c>
      <c r="H347" s="6">
        <v>45370</v>
      </c>
      <c r="J347" s="2" t="s">
        <v>26</v>
      </c>
      <c r="L347" s="2" t="s">
        <v>1059</v>
      </c>
      <c r="N347" s="2">
        <f t="shared" si="5"/>
        <v>6</v>
      </c>
      <c r="V347" s="2" t="b">
        <v>1</v>
      </c>
      <c r="AD347" s="2"/>
    </row>
    <row r="348" spans="2:30" ht="28.5" x14ac:dyDescent="0.2">
      <c r="B348" t="s">
        <v>381</v>
      </c>
      <c r="C348" t="s">
        <v>378</v>
      </c>
      <c r="D348" s="2" t="s">
        <v>1057</v>
      </c>
      <c r="E348" s="2" t="s">
        <v>34</v>
      </c>
      <c r="F348" s="2" t="s">
        <v>1058</v>
      </c>
      <c r="G348" s="6">
        <v>45369</v>
      </c>
      <c r="H348" s="6">
        <v>45374</v>
      </c>
      <c r="J348" s="2" t="s">
        <v>26</v>
      </c>
      <c r="L348" s="2" t="s">
        <v>1059</v>
      </c>
      <c r="N348" s="2">
        <f t="shared" si="5"/>
        <v>6</v>
      </c>
      <c r="V348" s="2" t="b">
        <v>1</v>
      </c>
      <c r="AD348" s="2"/>
    </row>
    <row r="349" spans="2:30" ht="28.5" x14ac:dyDescent="0.2">
      <c r="B349" t="s">
        <v>382</v>
      </c>
      <c r="C349" t="s">
        <v>378</v>
      </c>
      <c r="D349" s="2" t="s">
        <v>1057</v>
      </c>
      <c r="E349" s="2" t="s">
        <v>34</v>
      </c>
      <c r="F349" s="2" t="s">
        <v>1058</v>
      </c>
      <c r="G349" s="6">
        <v>45372</v>
      </c>
      <c r="H349" s="6">
        <v>45377</v>
      </c>
      <c r="J349" s="2" t="s">
        <v>26</v>
      </c>
      <c r="L349" s="2" t="s">
        <v>1059</v>
      </c>
      <c r="N349" s="2">
        <f t="shared" si="5"/>
        <v>6</v>
      </c>
      <c r="V349" s="2" t="b">
        <v>1</v>
      </c>
      <c r="AD349" s="2"/>
    </row>
    <row r="350" spans="2:30" ht="28.5" x14ac:dyDescent="0.2">
      <c r="B350" t="s">
        <v>383</v>
      </c>
      <c r="C350" t="s">
        <v>378</v>
      </c>
      <c r="D350" s="2" t="s">
        <v>1057</v>
      </c>
      <c r="E350" s="2" t="s">
        <v>34</v>
      </c>
      <c r="F350" s="2" t="s">
        <v>1058</v>
      </c>
      <c r="G350" s="6">
        <v>45376</v>
      </c>
      <c r="H350" s="6">
        <v>45381</v>
      </c>
      <c r="J350" s="2" t="s">
        <v>26</v>
      </c>
      <c r="L350" s="2" t="s">
        <v>1059</v>
      </c>
      <c r="N350" s="2">
        <f t="shared" si="5"/>
        <v>6</v>
      </c>
      <c r="V350" s="2" t="b">
        <v>1</v>
      </c>
      <c r="AD350" s="2"/>
    </row>
    <row r="351" spans="2:30" ht="28.5" x14ac:dyDescent="0.2">
      <c r="B351" t="s">
        <v>384</v>
      </c>
      <c r="C351" t="s">
        <v>378</v>
      </c>
      <c r="D351" s="2" t="s">
        <v>1057</v>
      </c>
      <c r="E351" s="2" t="s">
        <v>34</v>
      </c>
      <c r="F351" s="2" t="s">
        <v>1058</v>
      </c>
      <c r="G351" s="6">
        <v>45379</v>
      </c>
      <c r="H351" s="6">
        <v>45384</v>
      </c>
      <c r="J351" s="2" t="s">
        <v>26</v>
      </c>
      <c r="L351" s="2" t="s">
        <v>1059</v>
      </c>
      <c r="N351" s="2">
        <f t="shared" si="5"/>
        <v>6</v>
      </c>
      <c r="V351" s="2" t="b">
        <v>1</v>
      </c>
      <c r="AD351" s="2"/>
    </row>
    <row r="352" spans="2:30" ht="28.5" x14ac:dyDescent="0.2">
      <c r="B352" t="s">
        <v>385</v>
      </c>
      <c r="C352" t="s">
        <v>378</v>
      </c>
      <c r="D352" s="2" t="s">
        <v>1057</v>
      </c>
      <c r="E352" s="2" t="s">
        <v>34</v>
      </c>
      <c r="F352" s="2" t="s">
        <v>1058</v>
      </c>
      <c r="G352" s="6">
        <v>45383</v>
      </c>
      <c r="H352" s="6">
        <v>45388</v>
      </c>
      <c r="J352" s="2" t="s">
        <v>26</v>
      </c>
      <c r="L352" s="2" t="s">
        <v>1059</v>
      </c>
      <c r="N352" s="2">
        <f t="shared" si="5"/>
        <v>6</v>
      </c>
      <c r="V352" s="2" t="b">
        <v>1</v>
      </c>
      <c r="AD352" s="2"/>
    </row>
    <row r="353" spans="2:30" ht="28.5" x14ac:dyDescent="0.2">
      <c r="B353" t="s">
        <v>386</v>
      </c>
      <c r="C353" t="s">
        <v>378</v>
      </c>
      <c r="D353" s="2" t="s">
        <v>1057</v>
      </c>
      <c r="E353" s="2" t="s">
        <v>34</v>
      </c>
      <c r="F353" s="2" t="s">
        <v>1058</v>
      </c>
      <c r="G353" s="6">
        <v>45386</v>
      </c>
      <c r="H353" s="6">
        <v>45391</v>
      </c>
      <c r="J353" s="2" t="s">
        <v>26</v>
      </c>
      <c r="L353" s="2" t="s">
        <v>1059</v>
      </c>
      <c r="N353" s="2">
        <f t="shared" si="5"/>
        <v>6</v>
      </c>
      <c r="V353" s="2" t="b">
        <v>1</v>
      </c>
      <c r="AD353" s="2"/>
    </row>
    <row r="354" spans="2:30" ht="28.5" x14ac:dyDescent="0.2">
      <c r="B354" t="s">
        <v>387</v>
      </c>
      <c r="C354" t="s">
        <v>377</v>
      </c>
      <c r="D354" s="2" t="s">
        <v>1057</v>
      </c>
      <c r="E354" s="2" t="s">
        <v>34</v>
      </c>
      <c r="F354" s="2" t="s">
        <v>1058</v>
      </c>
      <c r="G354" s="6">
        <v>45396</v>
      </c>
      <c r="H354" s="6">
        <v>45418</v>
      </c>
      <c r="J354" s="2" t="s">
        <v>26</v>
      </c>
      <c r="L354" s="2" t="s">
        <v>1059</v>
      </c>
      <c r="N354" s="2">
        <f t="shared" si="5"/>
        <v>23</v>
      </c>
      <c r="V354" s="2" t="b">
        <v>1</v>
      </c>
      <c r="AD354" s="2"/>
    </row>
    <row r="355" spans="2:30" ht="28.5" x14ac:dyDescent="0.2">
      <c r="B355" t="s">
        <v>388</v>
      </c>
      <c r="C355" t="s">
        <v>387</v>
      </c>
      <c r="D355" s="2" t="s">
        <v>1057</v>
      </c>
      <c r="E355" s="2" t="s">
        <v>34</v>
      </c>
      <c r="F355" s="2" t="s">
        <v>1058</v>
      </c>
      <c r="G355" s="6">
        <v>45396</v>
      </c>
      <c r="H355" s="6">
        <v>45400</v>
      </c>
      <c r="J355" s="2" t="s">
        <v>26</v>
      </c>
      <c r="L355" s="2" t="s">
        <v>1059</v>
      </c>
      <c r="N355" s="2">
        <f t="shared" si="5"/>
        <v>5</v>
      </c>
      <c r="V355" s="2" t="b">
        <v>1</v>
      </c>
      <c r="AD355" s="2"/>
    </row>
    <row r="356" spans="2:30" ht="28.5" x14ac:dyDescent="0.2">
      <c r="B356" t="s">
        <v>389</v>
      </c>
      <c r="C356" t="s">
        <v>387</v>
      </c>
      <c r="D356" s="2" t="s">
        <v>1057</v>
      </c>
      <c r="E356" s="2" t="s">
        <v>34</v>
      </c>
      <c r="F356" s="2" t="s">
        <v>1058</v>
      </c>
      <c r="G356" s="6">
        <v>45399</v>
      </c>
      <c r="H356" s="6">
        <v>45404</v>
      </c>
      <c r="J356" s="2" t="s">
        <v>26</v>
      </c>
      <c r="L356" s="2" t="s">
        <v>1059</v>
      </c>
      <c r="N356" s="2">
        <f t="shared" si="5"/>
        <v>6</v>
      </c>
      <c r="V356" s="2" t="b">
        <v>1</v>
      </c>
      <c r="AD356" s="2"/>
    </row>
    <row r="357" spans="2:30" ht="28.5" x14ac:dyDescent="0.2">
      <c r="B357" t="s">
        <v>390</v>
      </c>
      <c r="C357" t="s">
        <v>387</v>
      </c>
      <c r="D357" s="2" t="s">
        <v>1057</v>
      </c>
      <c r="E357" s="2" t="s">
        <v>34</v>
      </c>
      <c r="F357" s="2" t="s">
        <v>1058</v>
      </c>
      <c r="G357" s="6">
        <v>45403</v>
      </c>
      <c r="H357" s="6">
        <v>45407</v>
      </c>
      <c r="J357" s="2" t="s">
        <v>26</v>
      </c>
      <c r="L357" s="2" t="s">
        <v>1059</v>
      </c>
      <c r="N357" s="2">
        <f t="shared" si="5"/>
        <v>5</v>
      </c>
      <c r="V357" s="2" t="b">
        <v>1</v>
      </c>
      <c r="AD357" s="2"/>
    </row>
    <row r="358" spans="2:30" ht="28.5" x14ac:dyDescent="0.2">
      <c r="B358" t="s">
        <v>391</v>
      </c>
      <c r="C358" t="s">
        <v>387</v>
      </c>
      <c r="D358" s="2" t="s">
        <v>1057</v>
      </c>
      <c r="E358" s="2" t="s">
        <v>34</v>
      </c>
      <c r="F358" s="2" t="s">
        <v>1058</v>
      </c>
      <c r="G358" s="6">
        <v>45406</v>
      </c>
      <c r="H358" s="6">
        <v>45411</v>
      </c>
      <c r="J358" s="2" t="s">
        <v>26</v>
      </c>
      <c r="L358" s="2" t="s">
        <v>1059</v>
      </c>
      <c r="N358" s="2">
        <f t="shared" si="5"/>
        <v>6</v>
      </c>
      <c r="V358" s="2" t="b">
        <v>1</v>
      </c>
      <c r="AD358" s="2"/>
    </row>
    <row r="359" spans="2:30" ht="28.5" x14ac:dyDescent="0.2">
      <c r="B359" t="s">
        <v>392</v>
      </c>
      <c r="C359" t="s">
        <v>387</v>
      </c>
      <c r="D359" s="2" t="s">
        <v>1057</v>
      </c>
      <c r="E359" s="2" t="s">
        <v>34</v>
      </c>
      <c r="F359" s="2" t="s">
        <v>1058</v>
      </c>
      <c r="G359" s="6">
        <v>45410</v>
      </c>
      <c r="H359" s="6">
        <v>45414</v>
      </c>
      <c r="J359" s="2" t="s">
        <v>26</v>
      </c>
      <c r="L359" s="2" t="s">
        <v>1059</v>
      </c>
      <c r="N359" s="2">
        <f t="shared" si="5"/>
        <v>5</v>
      </c>
      <c r="V359" s="2" t="b">
        <v>1</v>
      </c>
      <c r="AD359" s="2"/>
    </row>
    <row r="360" spans="2:30" ht="28.5" x14ac:dyDescent="0.2">
      <c r="B360" t="s">
        <v>393</v>
      </c>
      <c r="C360" t="s">
        <v>387</v>
      </c>
      <c r="D360" s="2" t="s">
        <v>1057</v>
      </c>
      <c r="E360" s="2" t="s">
        <v>34</v>
      </c>
      <c r="F360" s="2" t="s">
        <v>1058</v>
      </c>
      <c r="G360" s="6">
        <v>45413</v>
      </c>
      <c r="H360" s="6">
        <v>45418</v>
      </c>
      <c r="J360" s="2" t="s">
        <v>26</v>
      </c>
      <c r="L360" s="2" t="s">
        <v>1059</v>
      </c>
      <c r="N360" s="2">
        <f t="shared" si="5"/>
        <v>6</v>
      </c>
      <c r="V360" s="2" t="b">
        <v>1</v>
      </c>
      <c r="AD360" s="2"/>
    </row>
    <row r="361" spans="2:30" ht="28.5" x14ac:dyDescent="0.2">
      <c r="B361" t="s">
        <v>394</v>
      </c>
      <c r="C361" t="s">
        <v>377</v>
      </c>
      <c r="D361" s="2" t="s">
        <v>1057</v>
      </c>
      <c r="E361" s="2" t="s">
        <v>34</v>
      </c>
      <c r="F361" s="2" t="s">
        <v>1058</v>
      </c>
      <c r="G361" s="6">
        <v>45402</v>
      </c>
      <c r="H361" s="6">
        <v>45423</v>
      </c>
      <c r="J361" s="2" t="s">
        <v>26</v>
      </c>
      <c r="L361" s="2" t="s">
        <v>1059</v>
      </c>
      <c r="N361" s="2">
        <f t="shared" si="5"/>
        <v>22</v>
      </c>
      <c r="V361" s="2" t="b">
        <v>1</v>
      </c>
      <c r="AD361" s="2"/>
    </row>
    <row r="362" spans="2:30" ht="28.5" x14ac:dyDescent="0.2">
      <c r="B362" t="s">
        <v>395</v>
      </c>
      <c r="C362" t="s">
        <v>361</v>
      </c>
      <c r="D362" s="2" t="s">
        <v>1057</v>
      </c>
      <c r="E362" s="2" t="s">
        <v>34</v>
      </c>
      <c r="F362" s="2" t="s">
        <v>1058</v>
      </c>
      <c r="G362" s="6">
        <v>45357</v>
      </c>
      <c r="H362" s="6">
        <v>45417</v>
      </c>
      <c r="J362" s="2" t="s">
        <v>26</v>
      </c>
      <c r="L362" s="2" t="s">
        <v>1059</v>
      </c>
      <c r="N362" s="2">
        <f t="shared" si="5"/>
        <v>61</v>
      </c>
      <c r="V362" s="2" t="b">
        <v>1</v>
      </c>
      <c r="AD362" s="2"/>
    </row>
    <row r="363" spans="2:30" ht="28.5" x14ac:dyDescent="0.2">
      <c r="B363" t="s">
        <v>396</v>
      </c>
      <c r="C363" t="s">
        <v>395</v>
      </c>
      <c r="D363" s="2" t="s">
        <v>1057</v>
      </c>
      <c r="E363" s="2" t="s">
        <v>34</v>
      </c>
      <c r="F363" s="2" t="s">
        <v>1058</v>
      </c>
      <c r="G363" s="6">
        <v>45357</v>
      </c>
      <c r="H363" s="6">
        <v>45375</v>
      </c>
      <c r="J363" s="2" t="s">
        <v>26</v>
      </c>
      <c r="L363" s="2" t="s">
        <v>1059</v>
      </c>
      <c r="N363" s="2">
        <f t="shared" si="5"/>
        <v>19</v>
      </c>
      <c r="V363" s="2" t="b">
        <v>1</v>
      </c>
      <c r="AD363" s="2"/>
    </row>
    <row r="364" spans="2:30" ht="28.5" x14ac:dyDescent="0.2">
      <c r="B364" t="s">
        <v>397</v>
      </c>
      <c r="C364" t="s">
        <v>396</v>
      </c>
      <c r="D364" s="2" t="s">
        <v>1057</v>
      </c>
      <c r="E364" s="2" t="s">
        <v>34</v>
      </c>
      <c r="F364" s="2" t="s">
        <v>1058</v>
      </c>
      <c r="G364" s="6">
        <v>45357</v>
      </c>
      <c r="H364" s="6">
        <v>45362</v>
      </c>
      <c r="J364" s="2" t="s">
        <v>26</v>
      </c>
      <c r="L364" s="2" t="s">
        <v>1059</v>
      </c>
      <c r="N364" s="2">
        <f t="shared" si="5"/>
        <v>6</v>
      </c>
      <c r="V364" s="2" t="b">
        <v>1</v>
      </c>
      <c r="AD364" s="2"/>
    </row>
    <row r="365" spans="2:30" ht="28.5" x14ac:dyDescent="0.2">
      <c r="B365" t="s">
        <v>398</v>
      </c>
      <c r="C365" t="s">
        <v>396</v>
      </c>
      <c r="D365" s="2" t="s">
        <v>1057</v>
      </c>
      <c r="E365" s="2" t="s">
        <v>34</v>
      </c>
      <c r="F365" s="2" t="s">
        <v>1058</v>
      </c>
      <c r="G365" s="6">
        <v>45361</v>
      </c>
      <c r="H365" s="6">
        <v>45365</v>
      </c>
      <c r="J365" s="2" t="s">
        <v>26</v>
      </c>
      <c r="L365" s="2" t="s">
        <v>1059</v>
      </c>
      <c r="N365" s="2">
        <f t="shared" si="5"/>
        <v>5</v>
      </c>
      <c r="V365" s="2" t="b">
        <v>1</v>
      </c>
      <c r="AD365" s="2"/>
    </row>
    <row r="366" spans="2:30" ht="28.5" x14ac:dyDescent="0.2">
      <c r="B366" t="s">
        <v>399</v>
      </c>
      <c r="C366" t="s">
        <v>396</v>
      </c>
      <c r="D366" s="2" t="s">
        <v>1057</v>
      </c>
      <c r="E366" s="2" t="s">
        <v>34</v>
      </c>
      <c r="F366" s="2" t="s">
        <v>1058</v>
      </c>
      <c r="G366" s="6">
        <v>45364</v>
      </c>
      <c r="H366" s="6">
        <v>45370</v>
      </c>
      <c r="J366" s="2" t="s">
        <v>26</v>
      </c>
      <c r="L366" s="2" t="s">
        <v>1059</v>
      </c>
      <c r="N366" s="2">
        <f t="shared" si="5"/>
        <v>7</v>
      </c>
      <c r="V366" s="2" t="b">
        <v>1</v>
      </c>
      <c r="AD366" s="2"/>
    </row>
    <row r="367" spans="2:30" ht="28.5" x14ac:dyDescent="0.2">
      <c r="B367" t="s">
        <v>400</v>
      </c>
      <c r="C367" t="s">
        <v>396</v>
      </c>
      <c r="D367" s="2" t="s">
        <v>1057</v>
      </c>
      <c r="E367" s="2" t="s">
        <v>34</v>
      </c>
      <c r="F367" s="2" t="s">
        <v>1058</v>
      </c>
      <c r="G367" s="6">
        <v>45369</v>
      </c>
      <c r="H367" s="6">
        <v>45375</v>
      </c>
      <c r="J367" s="2" t="s">
        <v>26</v>
      </c>
      <c r="L367" s="2" t="s">
        <v>1059</v>
      </c>
      <c r="N367" s="2">
        <f t="shared" si="5"/>
        <v>7</v>
      </c>
      <c r="V367" s="2" t="b">
        <v>1</v>
      </c>
      <c r="AD367" s="2"/>
    </row>
    <row r="368" spans="2:30" ht="28.5" x14ac:dyDescent="0.2">
      <c r="B368" t="s">
        <v>401</v>
      </c>
      <c r="C368" t="s">
        <v>395</v>
      </c>
      <c r="D368" s="2" t="s">
        <v>1057</v>
      </c>
      <c r="E368" s="2" t="s">
        <v>34</v>
      </c>
      <c r="F368" s="2" t="s">
        <v>1058</v>
      </c>
      <c r="G368" s="6">
        <v>45376</v>
      </c>
      <c r="H368" s="6">
        <v>45391</v>
      </c>
      <c r="J368" s="2" t="s">
        <v>26</v>
      </c>
      <c r="L368" s="2" t="s">
        <v>1059</v>
      </c>
      <c r="N368" s="2">
        <f t="shared" si="5"/>
        <v>16</v>
      </c>
      <c r="V368" s="2" t="b">
        <v>1</v>
      </c>
      <c r="AD368" s="2"/>
    </row>
    <row r="369" spans="2:30" ht="28.5" x14ac:dyDescent="0.2">
      <c r="B369" t="s">
        <v>402</v>
      </c>
      <c r="C369" t="s">
        <v>401</v>
      </c>
      <c r="D369" s="2" t="s">
        <v>1057</v>
      </c>
      <c r="E369" s="2" t="s">
        <v>34</v>
      </c>
      <c r="F369" s="2" t="s">
        <v>1058</v>
      </c>
      <c r="G369" s="6">
        <v>45376</v>
      </c>
      <c r="H369" s="6">
        <v>45381</v>
      </c>
      <c r="J369" s="2" t="s">
        <v>26</v>
      </c>
      <c r="L369" s="2" t="s">
        <v>1059</v>
      </c>
      <c r="N369" s="2">
        <f t="shared" si="5"/>
        <v>6</v>
      </c>
      <c r="V369" s="2" t="b">
        <v>1</v>
      </c>
      <c r="AD369" s="2"/>
    </row>
    <row r="370" spans="2:30" ht="28.5" x14ac:dyDescent="0.2">
      <c r="B370" t="s">
        <v>403</v>
      </c>
      <c r="C370" t="s">
        <v>401</v>
      </c>
      <c r="D370" s="2" t="s">
        <v>1057</v>
      </c>
      <c r="E370" s="2" t="s">
        <v>34</v>
      </c>
      <c r="F370" s="2" t="s">
        <v>1058</v>
      </c>
      <c r="G370" s="6">
        <v>45376</v>
      </c>
      <c r="H370" s="6">
        <v>45381</v>
      </c>
      <c r="J370" s="2" t="s">
        <v>26</v>
      </c>
      <c r="L370" s="2" t="s">
        <v>1059</v>
      </c>
      <c r="N370" s="2">
        <f t="shared" si="5"/>
        <v>6</v>
      </c>
      <c r="V370" s="2" t="b">
        <v>1</v>
      </c>
      <c r="AD370" s="2"/>
    </row>
    <row r="371" spans="2:30" ht="28.5" x14ac:dyDescent="0.2">
      <c r="B371" t="s">
        <v>404</v>
      </c>
      <c r="C371" t="s">
        <v>401</v>
      </c>
      <c r="D371" s="2" t="s">
        <v>1057</v>
      </c>
      <c r="E371" s="2" t="s">
        <v>34</v>
      </c>
      <c r="F371" s="2" t="s">
        <v>1058</v>
      </c>
      <c r="G371" s="6">
        <v>45379</v>
      </c>
      <c r="H371" s="6">
        <v>45384</v>
      </c>
      <c r="J371" s="2" t="s">
        <v>26</v>
      </c>
      <c r="L371" s="2" t="s">
        <v>1059</v>
      </c>
      <c r="N371" s="2">
        <f t="shared" si="5"/>
        <v>6</v>
      </c>
      <c r="V371" s="2" t="b">
        <v>1</v>
      </c>
      <c r="AD371" s="2"/>
    </row>
    <row r="372" spans="2:30" ht="28.5" x14ac:dyDescent="0.2">
      <c r="B372" t="s">
        <v>405</v>
      </c>
      <c r="C372" t="s">
        <v>401</v>
      </c>
      <c r="D372" s="2" t="s">
        <v>1057</v>
      </c>
      <c r="E372" s="2" t="s">
        <v>34</v>
      </c>
      <c r="F372" s="2" t="s">
        <v>1058</v>
      </c>
      <c r="G372" s="6">
        <v>45379</v>
      </c>
      <c r="H372" s="6">
        <v>45384</v>
      </c>
      <c r="J372" s="2" t="s">
        <v>26</v>
      </c>
      <c r="L372" s="2" t="s">
        <v>1059</v>
      </c>
      <c r="N372" s="2">
        <f t="shared" si="5"/>
        <v>6</v>
      </c>
      <c r="V372" s="2" t="b">
        <v>1</v>
      </c>
      <c r="AD372" s="2"/>
    </row>
    <row r="373" spans="2:30" ht="28.5" x14ac:dyDescent="0.2">
      <c r="B373" t="s">
        <v>406</v>
      </c>
      <c r="C373" t="s">
        <v>401</v>
      </c>
      <c r="D373" s="2" t="s">
        <v>1057</v>
      </c>
      <c r="E373" s="2" t="s">
        <v>34</v>
      </c>
      <c r="F373" s="2" t="s">
        <v>1058</v>
      </c>
      <c r="G373" s="6">
        <v>45383</v>
      </c>
      <c r="H373" s="6">
        <v>45388</v>
      </c>
      <c r="J373" s="2" t="s">
        <v>26</v>
      </c>
      <c r="L373" s="2" t="s">
        <v>1059</v>
      </c>
      <c r="N373" s="2">
        <f t="shared" si="5"/>
        <v>6</v>
      </c>
      <c r="V373" s="2" t="b">
        <v>1</v>
      </c>
      <c r="AD373" s="2"/>
    </row>
    <row r="374" spans="2:30" ht="28.5" x14ac:dyDescent="0.2">
      <c r="B374" t="s">
        <v>407</v>
      </c>
      <c r="C374" t="s">
        <v>401</v>
      </c>
      <c r="D374" s="2" t="s">
        <v>1057</v>
      </c>
      <c r="E374" s="2" t="s">
        <v>34</v>
      </c>
      <c r="F374" s="2" t="s">
        <v>1058</v>
      </c>
      <c r="G374" s="6">
        <v>45386</v>
      </c>
      <c r="H374" s="6">
        <v>45391</v>
      </c>
      <c r="J374" s="2" t="s">
        <v>26</v>
      </c>
      <c r="L374" s="2" t="s">
        <v>1059</v>
      </c>
      <c r="N374" s="2">
        <f t="shared" si="5"/>
        <v>6</v>
      </c>
      <c r="V374" s="2" t="b">
        <v>1</v>
      </c>
      <c r="AD374" s="2"/>
    </row>
    <row r="375" spans="2:30" ht="28.5" x14ac:dyDescent="0.2">
      <c r="B375" t="s">
        <v>408</v>
      </c>
      <c r="C375" t="s">
        <v>395</v>
      </c>
      <c r="D375" s="2" t="s">
        <v>1057</v>
      </c>
      <c r="E375" s="2" t="s">
        <v>34</v>
      </c>
      <c r="F375" s="2" t="s">
        <v>1058</v>
      </c>
      <c r="G375" s="6">
        <v>45396</v>
      </c>
      <c r="H375" s="6">
        <v>45417</v>
      </c>
      <c r="J375" s="2" t="s">
        <v>26</v>
      </c>
      <c r="L375" s="2" t="s">
        <v>1059</v>
      </c>
      <c r="N375" s="2">
        <f t="shared" si="5"/>
        <v>22</v>
      </c>
      <c r="V375" s="2" t="b">
        <v>1</v>
      </c>
      <c r="AD375" s="2"/>
    </row>
    <row r="376" spans="2:30" ht="28.5" x14ac:dyDescent="0.2">
      <c r="B376" t="s">
        <v>409</v>
      </c>
      <c r="C376" t="s">
        <v>408</v>
      </c>
      <c r="D376" s="2" t="s">
        <v>1057</v>
      </c>
      <c r="E376" s="2" t="s">
        <v>34</v>
      </c>
      <c r="F376" s="2" t="s">
        <v>1058</v>
      </c>
      <c r="G376" s="6">
        <v>45396</v>
      </c>
      <c r="H376" s="6">
        <v>45400</v>
      </c>
      <c r="J376" s="2" t="s">
        <v>26</v>
      </c>
      <c r="L376" s="2" t="s">
        <v>1059</v>
      </c>
      <c r="N376" s="2">
        <f t="shared" si="5"/>
        <v>5</v>
      </c>
      <c r="V376" s="2" t="b">
        <v>1</v>
      </c>
      <c r="AD376" s="2"/>
    </row>
    <row r="377" spans="2:30" ht="28.5" x14ac:dyDescent="0.2">
      <c r="B377" t="s">
        <v>410</v>
      </c>
      <c r="C377" t="s">
        <v>408</v>
      </c>
      <c r="D377" s="2" t="s">
        <v>1057</v>
      </c>
      <c r="E377" s="2" t="s">
        <v>34</v>
      </c>
      <c r="F377" s="2" t="s">
        <v>1058</v>
      </c>
      <c r="G377" s="6">
        <v>45396</v>
      </c>
      <c r="H377" s="6">
        <v>45400</v>
      </c>
      <c r="J377" s="2" t="s">
        <v>26</v>
      </c>
      <c r="L377" s="2" t="s">
        <v>1059</v>
      </c>
      <c r="N377" s="2">
        <f t="shared" si="5"/>
        <v>5</v>
      </c>
      <c r="V377" s="2" t="b">
        <v>1</v>
      </c>
      <c r="AD377" s="2"/>
    </row>
    <row r="378" spans="2:30" ht="28.5" x14ac:dyDescent="0.2">
      <c r="B378" t="s">
        <v>411</v>
      </c>
      <c r="C378" t="s">
        <v>408</v>
      </c>
      <c r="D378" s="2" t="s">
        <v>1057</v>
      </c>
      <c r="E378" s="2" t="s">
        <v>34</v>
      </c>
      <c r="F378" s="2" t="s">
        <v>1058</v>
      </c>
      <c r="G378" s="6">
        <v>45399</v>
      </c>
      <c r="H378" s="6">
        <v>45404</v>
      </c>
      <c r="J378" s="2" t="s">
        <v>26</v>
      </c>
      <c r="L378" s="2" t="s">
        <v>1059</v>
      </c>
      <c r="N378" s="2">
        <f t="shared" si="5"/>
        <v>6</v>
      </c>
      <c r="V378" s="2" t="b">
        <v>1</v>
      </c>
      <c r="AD378" s="2"/>
    </row>
    <row r="379" spans="2:30" ht="28.5" x14ac:dyDescent="0.2">
      <c r="B379" t="s">
        <v>412</v>
      </c>
      <c r="C379" t="s">
        <v>408</v>
      </c>
      <c r="D379" s="2" t="s">
        <v>1057</v>
      </c>
      <c r="E379" s="2" t="s">
        <v>34</v>
      </c>
      <c r="F379" s="2" t="s">
        <v>1058</v>
      </c>
      <c r="G379" s="6">
        <v>45399</v>
      </c>
      <c r="H379" s="6">
        <v>45404</v>
      </c>
      <c r="J379" s="2" t="s">
        <v>26</v>
      </c>
      <c r="L379" s="2" t="s">
        <v>1059</v>
      </c>
      <c r="N379" s="2">
        <f t="shared" si="5"/>
        <v>6</v>
      </c>
      <c r="V379" s="2" t="b">
        <v>1</v>
      </c>
      <c r="AD379" s="2"/>
    </row>
    <row r="380" spans="2:30" ht="28.5" x14ac:dyDescent="0.2">
      <c r="B380" t="s">
        <v>413</v>
      </c>
      <c r="C380" t="s">
        <v>408</v>
      </c>
      <c r="D380" s="2" t="s">
        <v>1057</v>
      </c>
      <c r="E380" s="2" t="s">
        <v>34</v>
      </c>
      <c r="F380" s="2" t="s">
        <v>1058</v>
      </c>
      <c r="G380" s="6">
        <v>45403</v>
      </c>
      <c r="H380" s="6">
        <v>45407</v>
      </c>
      <c r="J380" s="2" t="s">
        <v>26</v>
      </c>
      <c r="L380" s="2" t="s">
        <v>1059</v>
      </c>
      <c r="N380" s="2">
        <f t="shared" si="5"/>
        <v>5</v>
      </c>
      <c r="V380" s="2" t="b">
        <v>1</v>
      </c>
      <c r="AD380" s="2"/>
    </row>
    <row r="381" spans="2:30" ht="28.5" x14ac:dyDescent="0.2">
      <c r="B381" t="s">
        <v>414</v>
      </c>
      <c r="C381" t="s">
        <v>408</v>
      </c>
      <c r="D381" s="2" t="s">
        <v>1057</v>
      </c>
      <c r="E381" s="2" t="s">
        <v>34</v>
      </c>
      <c r="F381" s="2" t="s">
        <v>1058</v>
      </c>
      <c r="G381" s="6">
        <v>45403</v>
      </c>
      <c r="H381" s="6">
        <v>45407</v>
      </c>
      <c r="J381" s="2" t="s">
        <v>26</v>
      </c>
      <c r="L381" s="2" t="s">
        <v>1059</v>
      </c>
      <c r="N381" s="2">
        <f t="shared" si="5"/>
        <v>5</v>
      </c>
      <c r="V381" s="2" t="b">
        <v>1</v>
      </c>
      <c r="AD381" s="2"/>
    </row>
    <row r="382" spans="2:30" ht="28.5" x14ac:dyDescent="0.2">
      <c r="B382" t="s">
        <v>415</v>
      </c>
      <c r="C382" t="s">
        <v>408</v>
      </c>
      <c r="D382" s="2" t="s">
        <v>1057</v>
      </c>
      <c r="E382" s="2" t="s">
        <v>34</v>
      </c>
      <c r="F382" s="2" t="s">
        <v>1058</v>
      </c>
      <c r="G382" s="6">
        <v>45406</v>
      </c>
      <c r="H382" s="6">
        <v>45411</v>
      </c>
      <c r="J382" s="2" t="s">
        <v>26</v>
      </c>
      <c r="L382" s="2" t="s">
        <v>1059</v>
      </c>
      <c r="N382" s="2">
        <f t="shared" si="5"/>
        <v>6</v>
      </c>
      <c r="V382" s="2" t="b">
        <v>1</v>
      </c>
      <c r="AD382" s="2"/>
    </row>
    <row r="383" spans="2:30" ht="28.5" x14ac:dyDescent="0.2">
      <c r="B383" t="s">
        <v>416</v>
      </c>
      <c r="C383" t="s">
        <v>408</v>
      </c>
      <c r="D383" s="2" t="s">
        <v>1057</v>
      </c>
      <c r="E383" s="2" t="s">
        <v>34</v>
      </c>
      <c r="F383" s="2" t="s">
        <v>1058</v>
      </c>
      <c r="G383" s="6">
        <v>45406</v>
      </c>
      <c r="H383" s="6">
        <v>45412</v>
      </c>
      <c r="J383" s="2" t="s">
        <v>26</v>
      </c>
      <c r="L383" s="2" t="s">
        <v>1059</v>
      </c>
      <c r="N383" s="2">
        <f t="shared" si="5"/>
        <v>7</v>
      </c>
      <c r="V383" s="2" t="b">
        <v>1</v>
      </c>
      <c r="AD383" s="2"/>
    </row>
    <row r="384" spans="2:30" ht="28.5" x14ac:dyDescent="0.2">
      <c r="B384" t="s">
        <v>417</v>
      </c>
      <c r="C384" t="s">
        <v>408</v>
      </c>
      <c r="D384" s="2" t="s">
        <v>1057</v>
      </c>
      <c r="E384" s="2" t="s">
        <v>34</v>
      </c>
      <c r="F384" s="2" t="s">
        <v>1058</v>
      </c>
      <c r="G384" s="6">
        <v>45411</v>
      </c>
      <c r="H384" s="6">
        <v>45417</v>
      </c>
      <c r="J384" s="2" t="s">
        <v>26</v>
      </c>
      <c r="L384" s="2" t="s">
        <v>1059</v>
      </c>
      <c r="N384" s="2">
        <f t="shared" si="5"/>
        <v>7</v>
      </c>
      <c r="V384" s="2" t="b">
        <v>1</v>
      </c>
      <c r="AD384" s="2"/>
    </row>
    <row r="385" spans="2:30" ht="28.5" x14ac:dyDescent="0.2">
      <c r="B385" t="s">
        <v>418</v>
      </c>
      <c r="C385" t="s">
        <v>361</v>
      </c>
      <c r="D385" s="2" t="s">
        <v>1057</v>
      </c>
      <c r="E385" s="2" t="s">
        <v>34</v>
      </c>
      <c r="F385" s="2" t="s">
        <v>1058</v>
      </c>
      <c r="G385" s="6">
        <v>45381</v>
      </c>
      <c r="H385" s="6">
        <v>45444</v>
      </c>
      <c r="J385" s="2" t="s">
        <v>26</v>
      </c>
      <c r="L385" s="2" t="s">
        <v>1059</v>
      </c>
      <c r="N385" s="2">
        <f t="shared" si="5"/>
        <v>64</v>
      </c>
      <c r="V385" s="2" t="b">
        <v>1</v>
      </c>
      <c r="AD385" s="2"/>
    </row>
    <row r="386" spans="2:30" ht="28.5" x14ac:dyDescent="0.2">
      <c r="B386" t="s">
        <v>419</v>
      </c>
      <c r="C386" t="s">
        <v>418</v>
      </c>
      <c r="D386" s="2" t="s">
        <v>1057</v>
      </c>
      <c r="E386" s="2" t="s">
        <v>34</v>
      </c>
      <c r="F386" s="2" t="s">
        <v>1058</v>
      </c>
      <c r="G386" s="6">
        <v>45381</v>
      </c>
      <c r="H386" s="6">
        <v>45402</v>
      </c>
      <c r="J386" s="2" t="s">
        <v>26</v>
      </c>
      <c r="L386" s="2" t="s">
        <v>1059</v>
      </c>
      <c r="N386" s="2">
        <f t="shared" si="5"/>
        <v>22</v>
      </c>
      <c r="V386" s="2" t="b">
        <v>1</v>
      </c>
      <c r="AD386" s="2"/>
    </row>
    <row r="387" spans="2:30" ht="28.5" x14ac:dyDescent="0.2">
      <c r="B387" t="s">
        <v>420</v>
      </c>
      <c r="C387" t="s">
        <v>419</v>
      </c>
      <c r="D387" s="2" t="s">
        <v>1057</v>
      </c>
      <c r="E387" s="2" t="s">
        <v>34</v>
      </c>
      <c r="F387" s="2" t="s">
        <v>1058</v>
      </c>
      <c r="G387" s="6">
        <v>45381</v>
      </c>
      <c r="H387" s="6">
        <v>45388</v>
      </c>
      <c r="J387" s="2" t="s">
        <v>26</v>
      </c>
      <c r="L387" s="2" t="s">
        <v>1059</v>
      </c>
      <c r="N387" s="2">
        <f t="shared" ref="N387:N450" si="6">H387-G387+1</f>
        <v>8</v>
      </c>
      <c r="V387" s="2" t="b">
        <v>1</v>
      </c>
      <c r="AD387" s="2"/>
    </row>
    <row r="388" spans="2:30" ht="28.5" x14ac:dyDescent="0.2">
      <c r="B388" t="s">
        <v>421</v>
      </c>
      <c r="C388" t="s">
        <v>419</v>
      </c>
      <c r="D388" s="2" t="s">
        <v>1057</v>
      </c>
      <c r="E388" s="2" t="s">
        <v>34</v>
      </c>
      <c r="F388" s="2" t="s">
        <v>1058</v>
      </c>
      <c r="G388" s="6">
        <v>45384</v>
      </c>
      <c r="H388" s="6">
        <v>45389</v>
      </c>
      <c r="J388" s="2" t="s">
        <v>26</v>
      </c>
      <c r="L388" s="2" t="s">
        <v>1059</v>
      </c>
      <c r="N388" s="2">
        <f t="shared" si="6"/>
        <v>6</v>
      </c>
      <c r="V388" s="2" t="b">
        <v>1</v>
      </c>
      <c r="AD388" s="2"/>
    </row>
    <row r="389" spans="2:30" ht="28.5" x14ac:dyDescent="0.2">
      <c r="B389" t="s">
        <v>422</v>
      </c>
      <c r="C389" t="s">
        <v>419</v>
      </c>
      <c r="D389" s="2" t="s">
        <v>1057</v>
      </c>
      <c r="E389" s="2" t="s">
        <v>34</v>
      </c>
      <c r="F389" s="2" t="s">
        <v>1058</v>
      </c>
      <c r="G389" s="6">
        <v>45388</v>
      </c>
      <c r="H389" s="6">
        <v>45397</v>
      </c>
      <c r="J389" s="2" t="s">
        <v>26</v>
      </c>
      <c r="L389" s="2" t="s">
        <v>1059</v>
      </c>
      <c r="N389" s="2">
        <f t="shared" si="6"/>
        <v>10</v>
      </c>
      <c r="V389" s="2" t="b">
        <v>1</v>
      </c>
      <c r="AD389" s="2"/>
    </row>
    <row r="390" spans="2:30" ht="28.5" x14ac:dyDescent="0.2">
      <c r="B390" t="s">
        <v>423</v>
      </c>
      <c r="C390" t="s">
        <v>419</v>
      </c>
      <c r="D390" s="2" t="s">
        <v>1057</v>
      </c>
      <c r="E390" s="2" t="s">
        <v>34</v>
      </c>
      <c r="F390" s="2" t="s">
        <v>1058</v>
      </c>
      <c r="G390" s="6">
        <v>45396</v>
      </c>
      <c r="H390" s="6">
        <v>45402</v>
      </c>
      <c r="J390" s="2" t="s">
        <v>26</v>
      </c>
      <c r="L390" s="2" t="s">
        <v>1059</v>
      </c>
      <c r="N390" s="2">
        <f t="shared" si="6"/>
        <v>7</v>
      </c>
      <c r="V390" s="2" t="b">
        <v>1</v>
      </c>
      <c r="AD390" s="2"/>
    </row>
    <row r="391" spans="2:30" ht="28.5" x14ac:dyDescent="0.2">
      <c r="B391" t="s">
        <v>424</v>
      </c>
      <c r="C391" t="s">
        <v>418</v>
      </c>
      <c r="D391" s="2" t="s">
        <v>1057</v>
      </c>
      <c r="E391" s="2" t="s">
        <v>34</v>
      </c>
      <c r="F391" s="2" t="s">
        <v>1058</v>
      </c>
      <c r="G391" s="6">
        <v>45403</v>
      </c>
      <c r="H391" s="6">
        <v>45419</v>
      </c>
      <c r="J391" s="2" t="s">
        <v>26</v>
      </c>
      <c r="L391" s="2" t="s">
        <v>1059</v>
      </c>
      <c r="N391" s="2">
        <f t="shared" si="6"/>
        <v>17</v>
      </c>
      <c r="V391" s="2" t="b">
        <v>1</v>
      </c>
      <c r="AD391" s="2"/>
    </row>
    <row r="392" spans="2:30" ht="28.5" x14ac:dyDescent="0.2">
      <c r="B392" t="s">
        <v>425</v>
      </c>
      <c r="C392" t="s">
        <v>424</v>
      </c>
      <c r="D392" s="2" t="s">
        <v>1057</v>
      </c>
      <c r="E392" s="2" t="s">
        <v>34</v>
      </c>
      <c r="F392" s="2" t="s">
        <v>1058</v>
      </c>
      <c r="G392" s="6">
        <v>45403</v>
      </c>
      <c r="H392" s="6">
        <v>45407</v>
      </c>
      <c r="J392" s="2" t="s">
        <v>26</v>
      </c>
      <c r="L392" s="2" t="s">
        <v>1059</v>
      </c>
      <c r="N392" s="2">
        <f t="shared" si="6"/>
        <v>5</v>
      </c>
      <c r="V392" s="2" t="b">
        <v>1</v>
      </c>
      <c r="AD392" s="2"/>
    </row>
    <row r="393" spans="2:30" ht="28.5" x14ac:dyDescent="0.2">
      <c r="B393" t="s">
        <v>426</v>
      </c>
      <c r="C393" t="s">
        <v>424</v>
      </c>
      <c r="D393" s="2" t="s">
        <v>1057</v>
      </c>
      <c r="E393" s="2" t="s">
        <v>34</v>
      </c>
      <c r="F393" s="2" t="s">
        <v>1058</v>
      </c>
      <c r="G393" s="6">
        <v>45406</v>
      </c>
      <c r="H393" s="6">
        <v>45411</v>
      </c>
      <c r="J393" s="2" t="s">
        <v>26</v>
      </c>
      <c r="L393" s="2" t="s">
        <v>1059</v>
      </c>
      <c r="N393" s="2">
        <f t="shared" si="6"/>
        <v>6</v>
      </c>
      <c r="V393" s="2" t="b">
        <v>1</v>
      </c>
      <c r="AD393" s="2"/>
    </row>
    <row r="394" spans="2:30" ht="28.5" x14ac:dyDescent="0.2">
      <c r="B394" t="s">
        <v>427</v>
      </c>
      <c r="C394" t="s">
        <v>424</v>
      </c>
      <c r="D394" s="2" t="s">
        <v>1057</v>
      </c>
      <c r="E394" s="2" t="s">
        <v>34</v>
      </c>
      <c r="F394" s="2" t="s">
        <v>1058</v>
      </c>
      <c r="G394" s="6">
        <v>45410</v>
      </c>
      <c r="H394" s="6">
        <v>45414</v>
      </c>
      <c r="J394" s="2" t="s">
        <v>26</v>
      </c>
      <c r="L394" s="2" t="s">
        <v>1059</v>
      </c>
      <c r="N394" s="2">
        <f t="shared" si="6"/>
        <v>5</v>
      </c>
      <c r="V394" s="2" t="b">
        <v>1</v>
      </c>
      <c r="AD394" s="2"/>
    </row>
    <row r="395" spans="2:30" ht="28.5" x14ac:dyDescent="0.2">
      <c r="B395" t="s">
        <v>428</v>
      </c>
      <c r="C395" t="s">
        <v>424</v>
      </c>
      <c r="D395" s="2" t="s">
        <v>1057</v>
      </c>
      <c r="E395" s="2" t="s">
        <v>34</v>
      </c>
      <c r="F395" s="2" t="s">
        <v>1058</v>
      </c>
      <c r="G395" s="6">
        <v>45410</v>
      </c>
      <c r="H395" s="6">
        <v>45414</v>
      </c>
      <c r="J395" s="2" t="s">
        <v>26</v>
      </c>
      <c r="L395" s="2" t="s">
        <v>1059</v>
      </c>
      <c r="N395" s="2">
        <f t="shared" si="6"/>
        <v>5</v>
      </c>
      <c r="V395" s="2" t="b">
        <v>1</v>
      </c>
      <c r="AD395" s="2"/>
    </row>
    <row r="396" spans="2:30" ht="28.5" x14ac:dyDescent="0.2">
      <c r="B396" t="s">
        <v>429</v>
      </c>
      <c r="C396" t="s">
        <v>424</v>
      </c>
      <c r="D396" s="2" t="s">
        <v>1057</v>
      </c>
      <c r="E396" s="2" t="s">
        <v>34</v>
      </c>
      <c r="F396" s="2" t="s">
        <v>1058</v>
      </c>
      <c r="G396" s="6">
        <v>45413</v>
      </c>
      <c r="H396" s="6">
        <v>45419</v>
      </c>
      <c r="J396" s="2" t="s">
        <v>26</v>
      </c>
      <c r="L396" s="2" t="s">
        <v>1059</v>
      </c>
      <c r="N396" s="2">
        <f t="shared" si="6"/>
        <v>7</v>
      </c>
      <c r="V396" s="2" t="b">
        <v>1</v>
      </c>
      <c r="AD396" s="2"/>
    </row>
    <row r="397" spans="2:30" ht="28.5" x14ac:dyDescent="0.2">
      <c r="B397" t="s">
        <v>430</v>
      </c>
      <c r="C397" t="s">
        <v>418</v>
      </c>
      <c r="D397" s="2" t="s">
        <v>1057</v>
      </c>
      <c r="E397" s="2" t="s">
        <v>34</v>
      </c>
      <c r="F397" s="2" t="s">
        <v>1058</v>
      </c>
      <c r="G397" s="6">
        <v>45420</v>
      </c>
      <c r="H397" s="6">
        <v>45430</v>
      </c>
      <c r="J397" s="2" t="s">
        <v>26</v>
      </c>
      <c r="L397" s="2" t="s">
        <v>1059</v>
      </c>
      <c r="N397" s="2">
        <f t="shared" si="6"/>
        <v>11</v>
      </c>
      <c r="V397" s="2" t="b">
        <v>1</v>
      </c>
      <c r="AD397" s="2"/>
    </row>
    <row r="398" spans="2:30" ht="28.5" x14ac:dyDescent="0.2">
      <c r="B398" t="s">
        <v>431</v>
      </c>
      <c r="C398" t="s">
        <v>430</v>
      </c>
      <c r="D398" s="2" t="s">
        <v>1057</v>
      </c>
      <c r="E398" s="2" t="s">
        <v>34</v>
      </c>
      <c r="F398" s="2" t="s">
        <v>1058</v>
      </c>
      <c r="G398" s="6">
        <v>45420</v>
      </c>
      <c r="H398" s="6">
        <v>45425</v>
      </c>
      <c r="J398" s="2" t="s">
        <v>26</v>
      </c>
      <c r="L398" s="2" t="s">
        <v>1059</v>
      </c>
      <c r="N398" s="2">
        <f t="shared" si="6"/>
        <v>6</v>
      </c>
      <c r="V398" s="2" t="b">
        <v>1</v>
      </c>
      <c r="AD398" s="2"/>
    </row>
    <row r="399" spans="2:30" ht="28.5" x14ac:dyDescent="0.2">
      <c r="B399" t="s">
        <v>432</v>
      </c>
      <c r="C399" t="s">
        <v>430</v>
      </c>
      <c r="D399" s="2" t="s">
        <v>1057</v>
      </c>
      <c r="E399" s="2" t="s">
        <v>34</v>
      </c>
      <c r="F399" s="2" t="s">
        <v>1058</v>
      </c>
      <c r="G399" s="6">
        <v>45420</v>
      </c>
      <c r="H399" s="6">
        <v>45425</v>
      </c>
      <c r="J399" s="2" t="s">
        <v>26</v>
      </c>
      <c r="L399" s="2" t="s">
        <v>1059</v>
      </c>
      <c r="N399" s="2">
        <f t="shared" si="6"/>
        <v>6</v>
      </c>
      <c r="V399" s="2" t="b">
        <v>1</v>
      </c>
      <c r="AD399" s="2"/>
    </row>
    <row r="400" spans="2:30" ht="28.5" x14ac:dyDescent="0.2">
      <c r="B400" t="s">
        <v>433</v>
      </c>
      <c r="C400" t="s">
        <v>430</v>
      </c>
      <c r="D400" s="2" t="s">
        <v>1057</v>
      </c>
      <c r="E400" s="2" t="s">
        <v>34</v>
      </c>
      <c r="F400" s="2" t="s">
        <v>1058</v>
      </c>
      <c r="G400" s="6">
        <v>45424</v>
      </c>
      <c r="H400" s="6">
        <v>45430</v>
      </c>
      <c r="J400" s="2" t="s">
        <v>26</v>
      </c>
      <c r="L400" s="2" t="s">
        <v>1059</v>
      </c>
      <c r="N400" s="2">
        <f t="shared" si="6"/>
        <v>7</v>
      </c>
      <c r="V400" s="2" t="b">
        <v>1</v>
      </c>
      <c r="AD400" s="2"/>
    </row>
    <row r="401" spans="2:30" ht="28.5" x14ac:dyDescent="0.2">
      <c r="B401" t="s">
        <v>434</v>
      </c>
      <c r="C401" t="s">
        <v>430</v>
      </c>
      <c r="D401" s="2" t="s">
        <v>1057</v>
      </c>
      <c r="E401" s="2" t="s">
        <v>34</v>
      </c>
      <c r="F401" s="2" t="s">
        <v>1058</v>
      </c>
      <c r="G401" s="6">
        <v>45424</v>
      </c>
      <c r="H401" s="6">
        <v>45430</v>
      </c>
      <c r="J401" s="2" t="s">
        <v>26</v>
      </c>
      <c r="L401" s="2" t="s">
        <v>1059</v>
      </c>
      <c r="N401" s="2">
        <f t="shared" si="6"/>
        <v>7</v>
      </c>
      <c r="V401" s="2" t="b">
        <v>1</v>
      </c>
      <c r="AD401" s="2"/>
    </row>
    <row r="402" spans="2:30" ht="28.5" x14ac:dyDescent="0.2">
      <c r="B402" t="s">
        <v>435</v>
      </c>
      <c r="C402" t="s">
        <v>418</v>
      </c>
      <c r="D402" s="2" t="s">
        <v>1057</v>
      </c>
      <c r="E402" s="2" t="s">
        <v>34</v>
      </c>
      <c r="F402" s="2" t="s">
        <v>1058</v>
      </c>
      <c r="G402" s="6">
        <v>45431</v>
      </c>
      <c r="H402" s="6">
        <v>45444</v>
      </c>
      <c r="J402" s="2" t="s">
        <v>26</v>
      </c>
      <c r="L402" s="2" t="s">
        <v>1059</v>
      </c>
      <c r="N402" s="2">
        <f t="shared" si="6"/>
        <v>14</v>
      </c>
      <c r="V402" s="2" t="b">
        <v>1</v>
      </c>
      <c r="AD402" s="2"/>
    </row>
    <row r="403" spans="2:30" ht="28.5" x14ac:dyDescent="0.2">
      <c r="B403" t="s">
        <v>436</v>
      </c>
      <c r="C403" t="s">
        <v>435</v>
      </c>
      <c r="D403" s="2" t="s">
        <v>1057</v>
      </c>
      <c r="E403" s="2" t="s">
        <v>34</v>
      </c>
      <c r="F403" s="2" t="s">
        <v>1058</v>
      </c>
      <c r="G403" s="6">
        <v>45431</v>
      </c>
      <c r="H403" s="6">
        <v>45435</v>
      </c>
      <c r="J403" s="2" t="s">
        <v>26</v>
      </c>
      <c r="L403" s="2" t="s">
        <v>1059</v>
      </c>
      <c r="N403" s="2">
        <f t="shared" si="6"/>
        <v>5</v>
      </c>
      <c r="V403" s="2" t="b">
        <v>1</v>
      </c>
      <c r="AD403" s="2"/>
    </row>
    <row r="404" spans="2:30" ht="28.5" x14ac:dyDescent="0.2">
      <c r="B404" t="s">
        <v>437</v>
      </c>
      <c r="C404" t="s">
        <v>435</v>
      </c>
      <c r="D404" s="2" t="s">
        <v>1057</v>
      </c>
      <c r="E404" s="2" t="s">
        <v>34</v>
      </c>
      <c r="F404" s="2" t="s">
        <v>1058</v>
      </c>
      <c r="G404" s="6">
        <v>45434</v>
      </c>
      <c r="H404" s="6">
        <v>45439</v>
      </c>
      <c r="J404" s="2" t="s">
        <v>26</v>
      </c>
      <c r="L404" s="2" t="s">
        <v>1059</v>
      </c>
      <c r="N404" s="2">
        <f t="shared" si="6"/>
        <v>6</v>
      </c>
      <c r="V404" s="2" t="b">
        <v>1</v>
      </c>
      <c r="AD404" s="2"/>
    </row>
    <row r="405" spans="2:30" ht="28.5" x14ac:dyDescent="0.2">
      <c r="B405" t="s">
        <v>438</v>
      </c>
      <c r="C405" t="s">
        <v>435</v>
      </c>
      <c r="D405" s="2" t="s">
        <v>1057</v>
      </c>
      <c r="E405" s="2" t="s">
        <v>34</v>
      </c>
      <c r="F405" s="2" t="s">
        <v>1058</v>
      </c>
      <c r="G405" s="6">
        <v>45434</v>
      </c>
      <c r="H405" s="6">
        <v>45439</v>
      </c>
      <c r="J405" s="2" t="s">
        <v>26</v>
      </c>
      <c r="L405" s="2" t="s">
        <v>1059</v>
      </c>
      <c r="N405" s="2">
        <f t="shared" si="6"/>
        <v>6</v>
      </c>
      <c r="V405" s="2" t="b">
        <v>1</v>
      </c>
      <c r="AD405" s="2"/>
    </row>
    <row r="406" spans="2:30" ht="28.5" x14ac:dyDescent="0.2">
      <c r="B406" t="s">
        <v>439</v>
      </c>
      <c r="C406" t="s">
        <v>435</v>
      </c>
      <c r="D406" s="2" t="s">
        <v>1057</v>
      </c>
      <c r="E406" s="2" t="s">
        <v>34</v>
      </c>
      <c r="F406" s="2" t="s">
        <v>1058</v>
      </c>
      <c r="G406" s="6">
        <v>45438</v>
      </c>
      <c r="H406" s="6">
        <v>45444</v>
      </c>
      <c r="J406" s="2" t="s">
        <v>26</v>
      </c>
      <c r="L406" s="2" t="s">
        <v>1059</v>
      </c>
      <c r="N406" s="2">
        <f t="shared" si="6"/>
        <v>7</v>
      </c>
      <c r="V406" s="2" t="b">
        <v>1</v>
      </c>
      <c r="AD406" s="2"/>
    </row>
    <row r="407" spans="2:30" ht="28.5" x14ac:dyDescent="0.2">
      <c r="B407" t="s">
        <v>440</v>
      </c>
      <c r="C407" t="s">
        <v>435</v>
      </c>
      <c r="D407" s="2" t="s">
        <v>1057</v>
      </c>
      <c r="E407" s="2" t="s">
        <v>34</v>
      </c>
      <c r="F407" s="2" t="s">
        <v>1058</v>
      </c>
      <c r="G407" s="6">
        <v>45438</v>
      </c>
      <c r="H407" s="6">
        <v>45444</v>
      </c>
      <c r="J407" s="2" t="s">
        <v>26</v>
      </c>
      <c r="L407" s="2" t="s">
        <v>1059</v>
      </c>
      <c r="N407" s="2">
        <f t="shared" si="6"/>
        <v>7</v>
      </c>
      <c r="V407" s="2" t="b">
        <v>1</v>
      </c>
      <c r="AD407" s="2"/>
    </row>
    <row r="408" spans="2:30" ht="28.5" x14ac:dyDescent="0.2">
      <c r="B408" t="s">
        <v>441</v>
      </c>
      <c r="C408" t="s">
        <v>418</v>
      </c>
      <c r="D408" s="2" t="s">
        <v>1057</v>
      </c>
      <c r="E408" s="2" t="s">
        <v>34</v>
      </c>
      <c r="F408" s="2" t="s">
        <v>1058</v>
      </c>
      <c r="G408" s="6">
        <v>45431</v>
      </c>
      <c r="H408" s="6">
        <v>45439</v>
      </c>
      <c r="J408" s="2" t="s">
        <v>26</v>
      </c>
      <c r="L408" s="2" t="s">
        <v>1059</v>
      </c>
      <c r="N408" s="2">
        <f t="shared" si="6"/>
        <v>9</v>
      </c>
      <c r="V408" s="2" t="b">
        <v>1</v>
      </c>
      <c r="AD408" s="2"/>
    </row>
    <row r="409" spans="2:30" ht="28.5" x14ac:dyDescent="0.2">
      <c r="B409" t="s">
        <v>442</v>
      </c>
      <c r="C409" t="s">
        <v>262</v>
      </c>
      <c r="D409" s="2" t="s">
        <v>1057</v>
      </c>
      <c r="E409" s="2" t="s">
        <v>34</v>
      </c>
      <c r="F409" s="2" t="s">
        <v>1058</v>
      </c>
      <c r="G409" s="6">
        <v>45388</v>
      </c>
      <c r="H409" s="6">
        <v>45446</v>
      </c>
      <c r="J409" s="2" t="s">
        <v>26</v>
      </c>
      <c r="L409" s="2" t="s">
        <v>1059</v>
      </c>
      <c r="N409" s="2">
        <f t="shared" si="6"/>
        <v>59</v>
      </c>
      <c r="V409" s="2" t="b">
        <v>1</v>
      </c>
      <c r="AD409" s="2"/>
    </row>
    <row r="410" spans="2:30" ht="28.5" x14ac:dyDescent="0.2">
      <c r="B410" t="s">
        <v>443</v>
      </c>
      <c r="C410" t="s">
        <v>442</v>
      </c>
      <c r="D410" s="2" t="s">
        <v>1057</v>
      </c>
      <c r="E410" s="2" t="s">
        <v>34</v>
      </c>
      <c r="F410" s="2" t="s">
        <v>1058</v>
      </c>
      <c r="G410" s="6">
        <v>45388</v>
      </c>
      <c r="H410" s="6">
        <v>45413</v>
      </c>
      <c r="J410" s="2" t="s">
        <v>26</v>
      </c>
      <c r="L410" s="2" t="s">
        <v>1059</v>
      </c>
      <c r="N410" s="2">
        <f t="shared" si="6"/>
        <v>26</v>
      </c>
      <c r="V410" s="2" t="b">
        <v>1</v>
      </c>
      <c r="AD410" s="2"/>
    </row>
    <row r="411" spans="2:30" ht="28.5" x14ac:dyDescent="0.2">
      <c r="B411" t="s">
        <v>444</v>
      </c>
      <c r="C411" t="s">
        <v>443</v>
      </c>
      <c r="D411" s="2" t="s">
        <v>1057</v>
      </c>
      <c r="E411" s="2" t="s">
        <v>34</v>
      </c>
      <c r="F411" s="2" t="s">
        <v>1058</v>
      </c>
      <c r="G411" s="6">
        <v>45388</v>
      </c>
      <c r="H411" s="6">
        <v>45413</v>
      </c>
      <c r="J411" s="2" t="s">
        <v>26</v>
      </c>
      <c r="L411" s="2" t="s">
        <v>1059</v>
      </c>
      <c r="N411" s="2">
        <f t="shared" si="6"/>
        <v>26</v>
      </c>
      <c r="V411" s="2" t="b">
        <v>1</v>
      </c>
      <c r="AD411" s="2"/>
    </row>
    <row r="412" spans="2:30" ht="28.5" x14ac:dyDescent="0.2">
      <c r="B412" t="s">
        <v>445</v>
      </c>
      <c r="C412" t="s">
        <v>444</v>
      </c>
      <c r="D412" s="2" t="s">
        <v>1057</v>
      </c>
      <c r="E412" s="2" t="s">
        <v>34</v>
      </c>
      <c r="F412" s="2" t="s">
        <v>1058</v>
      </c>
      <c r="G412" s="6">
        <v>45388</v>
      </c>
      <c r="H412" s="6">
        <v>45396</v>
      </c>
      <c r="J412" s="2" t="s">
        <v>26</v>
      </c>
      <c r="L412" s="2" t="s">
        <v>1059</v>
      </c>
      <c r="N412" s="2">
        <f t="shared" si="6"/>
        <v>9</v>
      </c>
      <c r="V412" s="2" t="b">
        <v>1</v>
      </c>
      <c r="AD412" s="2"/>
    </row>
    <row r="413" spans="2:30" ht="28.5" x14ac:dyDescent="0.2">
      <c r="B413" t="s">
        <v>446</v>
      </c>
      <c r="C413" t="s">
        <v>444</v>
      </c>
      <c r="D413" s="2" t="s">
        <v>1057</v>
      </c>
      <c r="E413" s="2" t="s">
        <v>34</v>
      </c>
      <c r="F413" s="2" t="s">
        <v>1058</v>
      </c>
      <c r="G413" s="6">
        <v>45391</v>
      </c>
      <c r="H413" s="6">
        <v>45399</v>
      </c>
      <c r="J413" s="2" t="s">
        <v>26</v>
      </c>
      <c r="L413" s="2" t="s">
        <v>1059</v>
      </c>
      <c r="N413" s="2">
        <f t="shared" si="6"/>
        <v>9</v>
      </c>
      <c r="V413" s="2" t="b">
        <v>1</v>
      </c>
      <c r="AD413" s="2"/>
    </row>
    <row r="414" spans="2:30" ht="28.5" x14ac:dyDescent="0.2">
      <c r="B414" t="s">
        <v>447</v>
      </c>
      <c r="C414" t="s">
        <v>444</v>
      </c>
      <c r="D414" s="2" t="s">
        <v>1057</v>
      </c>
      <c r="E414" s="2" t="s">
        <v>34</v>
      </c>
      <c r="F414" s="2" t="s">
        <v>1058</v>
      </c>
      <c r="G414" s="6">
        <v>45398</v>
      </c>
      <c r="H414" s="6">
        <v>45403</v>
      </c>
      <c r="J414" s="2" t="s">
        <v>26</v>
      </c>
      <c r="L414" s="2" t="s">
        <v>1059</v>
      </c>
      <c r="N414" s="2">
        <f t="shared" si="6"/>
        <v>6</v>
      </c>
      <c r="V414" s="2" t="b">
        <v>1</v>
      </c>
      <c r="AD414" s="2"/>
    </row>
    <row r="415" spans="2:30" ht="28.5" x14ac:dyDescent="0.2">
      <c r="B415" t="s">
        <v>448</v>
      </c>
      <c r="C415" t="s">
        <v>444</v>
      </c>
      <c r="D415" s="2" t="s">
        <v>1057</v>
      </c>
      <c r="E415" s="2" t="s">
        <v>34</v>
      </c>
      <c r="F415" s="2" t="s">
        <v>1058</v>
      </c>
      <c r="G415" s="6">
        <v>45402</v>
      </c>
      <c r="H415" s="6">
        <v>45406</v>
      </c>
      <c r="J415" s="2" t="s">
        <v>26</v>
      </c>
      <c r="L415" s="2" t="s">
        <v>1059</v>
      </c>
      <c r="N415" s="2">
        <f t="shared" si="6"/>
        <v>5</v>
      </c>
      <c r="V415" s="2" t="b">
        <v>1</v>
      </c>
      <c r="AD415" s="2"/>
    </row>
    <row r="416" spans="2:30" ht="28.5" x14ac:dyDescent="0.2">
      <c r="B416" t="s">
        <v>449</v>
      </c>
      <c r="C416" t="s">
        <v>444</v>
      </c>
      <c r="D416" s="2" t="s">
        <v>1057</v>
      </c>
      <c r="E416" s="2" t="s">
        <v>34</v>
      </c>
      <c r="F416" s="2" t="s">
        <v>1058</v>
      </c>
      <c r="G416" s="6">
        <v>45405</v>
      </c>
      <c r="H416" s="6">
        <v>45410</v>
      </c>
      <c r="J416" s="2" t="s">
        <v>26</v>
      </c>
      <c r="L416" s="2" t="s">
        <v>1059</v>
      </c>
      <c r="N416" s="2">
        <f t="shared" si="6"/>
        <v>6</v>
      </c>
      <c r="V416" s="2" t="b">
        <v>1</v>
      </c>
      <c r="AD416" s="2"/>
    </row>
    <row r="417" spans="2:30" ht="28.5" x14ac:dyDescent="0.2">
      <c r="B417" t="s">
        <v>450</v>
      </c>
      <c r="C417" t="s">
        <v>444</v>
      </c>
      <c r="D417" s="2" t="s">
        <v>1057</v>
      </c>
      <c r="E417" s="2" t="s">
        <v>34</v>
      </c>
      <c r="F417" s="2" t="s">
        <v>1058</v>
      </c>
      <c r="G417" s="6">
        <v>45409</v>
      </c>
      <c r="H417" s="6">
        <v>45413</v>
      </c>
      <c r="J417" s="2" t="s">
        <v>26</v>
      </c>
      <c r="L417" s="2" t="s">
        <v>1059</v>
      </c>
      <c r="N417" s="2">
        <f t="shared" si="6"/>
        <v>5</v>
      </c>
      <c r="V417" s="2" t="b">
        <v>1</v>
      </c>
      <c r="AD417" s="2"/>
    </row>
    <row r="418" spans="2:30" ht="28.5" x14ac:dyDescent="0.2">
      <c r="B418" t="s">
        <v>451</v>
      </c>
      <c r="C418" t="s">
        <v>442</v>
      </c>
      <c r="D418" s="2" t="s">
        <v>1057</v>
      </c>
      <c r="E418" s="2" t="s">
        <v>34</v>
      </c>
      <c r="F418" s="2" t="s">
        <v>1058</v>
      </c>
      <c r="G418" s="6">
        <v>45388</v>
      </c>
      <c r="H418" s="6">
        <v>45432</v>
      </c>
      <c r="J418" s="2" t="s">
        <v>26</v>
      </c>
      <c r="L418" s="2" t="s">
        <v>1059</v>
      </c>
      <c r="N418" s="2">
        <f t="shared" si="6"/>
        <v>45</v>
      </c>
      <c r="V418" s="2" t="b">
        <v>1</v>
      </c>
      <c r="AD418" s="2"/>
    </row>
    <row r="419" spans="2:30" ht="28.5" x14ac:dyDescent="0.2">
      <c r="B419" t="s">
        <v>452</v>
      </c>
      <c r="C419" t="s">
        <v>451</v>
      </c>
      <c r="D419" s="2" t="s">
        <v>1057</v>
      </c>
      <c r="E419" s="2" t="s">
        <v>34</v>
      </c>
      <c r="F419" s="2" t="s">
        <v>1058</v>
      </c>
      <c r="G419" s="6">
        <v>45388</v>
      </c>
      <c r="H419" s="6">
        <v>45413</v>
      </c>
      <c r="J419" s="2" t="s">
        <v>26</v>
      </c>
      <c r="L419" s="2" t="s">
        <v>1059</v>
      </c>
      <c r="N419" s="2">
        <f t="shared" si="6"/>
        <v>26</v>
      </c>
      <c r="V419" s="2" t="b">
        <v>1</v>
      </c>
      <c r="AD419" s="2"/>
    </row>
    <row r="420" spans="2:30" ht="28.5" x14ac:dyDescent="0.2">
      <c r="B420" t="s">
        <v>453</v>
      </c>
      <c r="C420" t="s">
        <v>452</v>
      </c>
      <c r="D420" s="2" t="s">
        <v>1057</v>
      </c>
      <c r="E420" s="2" t="s">
        <v>34</v>
      </c>
      <c r="F420" s="2" t="s">
        <v>1058</v>
      </c>
      <c r="G420" s="6">
        <v>45388</v>
      </c>
      <c r="H420" s="6">
        <v>45396</v>
      </c>
      <c r="J420" s="2" t="s">
        <v>26</v>
      </c>
      <c r="L420" s="2" t="s">
        <v>1059</v>
      </c>
      <c r="N420" s="2">
        <f t="shared" si="6"/>
        <v>9</v>
      </c>
      <c r="V420" s="2" t="b">
        <v>1</v>
      </c>
      <c r="AD420" s="2"/>
    </row>
    <row r="421" spans="2:30" ht="28.5" x14ac:dyDescent="0.2">
      <c r="B421" t="s">
        <v>454</v>
      </c>
      <c r="C421" t="s">
        <v>452</v>
      </c>
      <c r="D421" s="2" t="s">
        <v>1057</v>
      </c>
      <c r="E421" s="2" t="s">
        <v>34</v>
      </c>
      <c r="F421" s="2" t="s">
        <v>1058</v>
      </c>
      <c r="G421" s="6">
        <v>45391</v>
      </c>
      <c r="H421" s="6">
        <v>45399</v>
      </c>
      <c r="J421" s="2" t="s">
        <v>26</v>
      </c>
      <c r="L421" s="2" t="s">
        <v>1059</v>
      </c>
      <c r="N421" s="2">
        <f t="shared" si="6"/>
        <v>9</v>
      </c>
      <c r="V421" s="2" t="b">
        <v>1</v>
      </c>
      <c r="AD421" s="2"/>
    </row>
    <row r="422" spans="2:30" ht="28.5" x14ac:dyDescent="0.2">
      <c r="B422" t="s">
        <v>455</v>
      </c>
      <c r="C422" t="s">
        <v>452</v>
      </c>
      <c r="D422" s="2" t="s">
        <v>1057</v>
      </c>
      <c r="E422" s="2" t="s">
        <v>34</v>
      </c>
      <c r="F422" s="2" t="s">
        <v>1058</v>
      </c>
      <c r="G422" s="6">
        <v>45398</v>
      </c>
      <c r="H422" s="6">
        <v>45403</v>
      </c>
      <c r="J422" s="2" t="s">
        <v>26</v>
      </c>
      <c r="L422" s="2" t="s">
        <v>1059</v>
      </c>
      <c r="N422" s="2">
        <f t="shared" si="6"/>
        <v>6</v>
      </c>
      <c r="V422" s="2" t="b">
        <v>1</v>
      </c>
      <c r="AD422" s="2"/>
    </row>
    <row r="423" spans="2:30" ht="28.5" x14ac:dyDescent="0.2">
      <c r="B423" t="s">
        <v>456</v>
      </c>
      <c r="C423" t="s">
        <v>452</v>
      </c>
      <c r="D423" s="2" t="s">
        <v>1057</v>
      </c>
      <c r="E423" s="2" t="s">
        <v>34</v>
      </c>
      <c r="F423" s="2" t="s">
        <v>1058</v>
      </c>
      <c r="G423" s="6">
        <v>45402</v>
      </c>
      <c r="H423" s="6">
        <v>45406</v>
      </c>
      <c r="J423" s="2" t="s">
        <v>26</v>
      </c>
      <c r="L423" s="2" t="s">
        <v>1059</v>
      </c>
      <c r="N423" s="2">
        <f t="shared" si="6"/>
        <v>5</v>
      </c>
      <c r="V423" s="2" t="b">
        <v>1</v>
      </c>
      <c r="AD423" s="2"/>
    </row>
    <row r="424" spans="2:30" ht="28.5" x14ac:dyDescent="0.2">
      <c r="B424" t="s">
        <v>457</v>
      </c>
      <c r="C424" t="s">
        <v>452</v>
      </c>
      <c r="D424" s="2" t="s">
        <v>1057</v>
      </c>
      <c r="E424" s="2" t="s">
        <v>34</v>
      </c>
      <c r="F424" s="2" t="s">
        <v>1058</v>
      </c>
      <c r="G424" s="6">
        <v>45405</v>
      </c>
      <c r="H424" s="6">
        <v>45410</v>
      </c>
      <c r="J424" s="2" t="s">
        <v>26</v>
      </c>
      <c r="L424" s="2" t="s">
        <v>1059</v>
      </c>
      <c r="N424" s="2">
        <f t="shared" si="6"/>
        <v>6</v>
      </c>
      <c r="V424" s="2" t="b">
        <v>1</v>
      </c>
      <c r="AD424" s="2"/>
    </row>
    <row r="425" spans="2:30" ht="28.5" x14ac:dyDescent="0.2">
      <c r="B425" t="s">
        <v>458</v>
      </c>
      <c r="C425" t="s">
        <v>452</v>
      </c>
      <c r="D425" s="2" t="s">
        <v>1057</v>
      </c>
      <c r="E425" s="2" t="s">
        <v>34</v>
      </c>
      <c r="F425" s="2" t="s">
        <v>1058</v>
      </c>
      <c r="G425" s="6">
        <v>45409</v>
      </c>
      <c r="H425" s="6">
        <v>45413</v>
      </c>
      <c r="J425" s="2" t="s">
        <v>26</v>
      </c>
      <c r="L425" s="2" t="s">
        <v>1059</v>
      </c>
      <c r="N425" s="2">
        <f t="shared" si="6"/>
        <v>5</v>
      </c>
      <c r="V425" s="2" t="b">
        <v>1</v>
      </c>
      <c r="AD425" s="2"/>
    </row>
    <row r="426" spans="2:30" ht="28.5" x14ac:dyDescent="0.2">
      <c r="B426" t="s">
        <v>459</v>
      </c>
      <c r="C426" t="s">
        <v>451</v>
      </c>
      <c r="D426" s="2" t="s">
        <v>1057</v>
      </c>
      <c r="E426" s="2" t="s">
        <v>34</v>
      </c>
      <c r="F426" s="2" t="s">
        <v>1058</v>
      </c>
      <c r="G426" s="6">
        <v>45414</v>
      </c>
      <c r="H426" s="6">
        <v>45432</v>
      </c>
      <c r="J426" s="2" t="s">
        <v>26</v>
      </c>
      <c r="L426" s="2" t="s">
        <v>1059</v>
      </c>
      <c r="N426" s="2">
        <f t="shared" si="6"/>
        <v>19</v>
      </c>
      <c r="V426" s="2" t="b">
        <v>1</v>
      </c>
      <c r="AD426" s="2"/>
    </row>
    <row r="427" spans="2:30" ht="28.5" x14ac:dyDescent="0.2">
      <c r="B427" t="s">
        <v>460</v>
      </c>
      <c r="C427" t="s">
        <v>459</v>
      </c>
      <c r="D427" s="2" t="s">
        <v>1057</v>
      </c>
      <c r="E427" s="2" t="s">
        <v>34</v>
      </c>
      <c r="F427" s="2" t="s">
        <v>1058</v>
      </c>
      <c r="G427" s="6">
        <v>45414</v>
      </c>
      <c r="H427" s="6">
        <v>45419</v>
      </c>
      <c r="J427" s="2" t="s">
        <v>26</v>
      </c>
      <c r="L427" s="2" t="s">
        <v>1059</v>
      </c>
      <c r="N427" s="2">
        <f t="shared" si="6"/>
        <v>6</v>
      </c>
      <c r="V427" s="2" t="b">
        <v>1</v>
      </c>
      <c r="AD427" s="2"/>
    </row>
    <row r="428" spans="2:30" ht="28.5" x14ac:dyDescent="0.2">
      <c r="B428" t="s">
        <v>461</v>
      </c>
      <c r="C428" t="s">
        <v>459</v>
      </c>
      <c r="D428" s="2" t="s">
        <v>1057</v>
      </c>
      <c r="E428" s="2" t="s">
        <v>34</v>
      </c>
      <c r="F428" s="2" t="s">
        <v>1058</v>
      </c>
      <c r="G428" s="6">
        <v>45418</v>
      </c>
      <c r="H428" s="6">
        <v>45423</v>
      </c>
      <c r="J428" s="2" t="s">
        <v>26</v>
      </c>
      <c r="L428" s="2" t="s">
        <v>1059</v>
      </c>
      <c r="N428" s="2">
        <f t="shared" si="6"/>
        <v>6</v>
      </c>
      <c r="V428" s="2" t="b">
        <v>1</v>
      </c>
      <c r="AD428" s="2"/>
    </row>
    <row r="429" spans="2:30" ht="28.5" x14ac:dyDescent="0.2">
      <c r="B429" t="s">
        <v>462</v>
      </c>
      <c r="C429" t="s">
        <v>459</v>
      </c>
      <c r="D429" s="2" t="s">
        <v>1057</v>
      </c>
      <c r="E429" s="2" t="s">
        <v>34</v>
      </c>
      <c r="F429" s="2" t="s">
        <v>1058</v>
      </c>
      <c r="G429" s="6">
        <v>45421</v>
      </c>
      <c r="H429" s="6">
        <v>45427</v>
      </c>
      <c r="J429" s="2" t="s">
        <v>26</v>
      </c>
      <c r="L429" s="2" t="s">
        <v>1059</v>
      </c>
      <c r="N429" s="2">
        <f t="shared" si="6"/>
        <v>7</v>
      </c>
      <c r="V429" s="2" t="b">
        <v>1</v>
      </c>
      <c r="AD429" s="2"/>
    </row>
    <row r="430" spans="2:30" ht="28.5" x14ac:dyDescent="0.2">
      <c r="B430" t="s">
        <v>463</v>
      </c>
      <c r="C430" t="s">
        <v>459</v>
      </c>
      <c r="D430" s="2" t="s">
        <v>1057</v>
      </c>
      <c r="E430" s="2" t="s">
        <v>34</v>
      </c>
      <c r="F430" s="2" t="s">
        <v>1058</v>
      </c>
      <c r="G430" s="6">
        <v>45426</v>
      </c>
      <c r="H430" s="6">
        <v>45432</v>
      </c>
      <c r="J430" s="2" t="s">
        <v>26</v>
      </c>
      <c r="L430" s="2" t="s">
        <v>1059</v>
      </c>
      <c r="N430" s="2">
        <f t="shared" si="6"/>
        <v>7</v>
      </c>
      <c r="V430" s="2" t="b">
        <v>1</v>
      </c>
      <c r="AD430" s="2"/>
    </row>
    <row r="431" spans="2:30" ht="28.5" x14ac:dyDescent="0.2">
      <c r="B431" t="s">
        <v>464</v>
      </c>
      <c r="C431" t="s">
        <v>442</v>
      </c>
      <c r="D431" s="2" t="s">
        <v>1057</v>
      </c>
      <c r="E431" s="2" t="s">
        <v>34</v>
      </c>
      <c r="F431" s="2" t="s">
        <v>1058</v>
      </c>
      <c r="G431" s="6">
        <v>45388</v>
      </c>
      <c r="H431" s="6">
        <v>45421</v>
      </c>
      <c r="J431" s="2" t="s">
        <v>26</v>
      </c>
      <c r="L431" s="2" t="s">
        <v>1059</v>
      </c>
      <c r="N431" s="2">
        <f t="shared" si="6"/>
        <v>34</v>
      </c>
      <c r="V431" s="2" t="b">
        <v>1</v>
      </c>
      <c r="AD431" s="2"/>
    </row>
    <row r="432" spans="2:30" ht="28.5" x14ac:dyDescent="0.2">
      <c r="B432" t="s">
        <v>465</v>
      </c>
      <c r="C432" t="s">
        <v>464</v>
      </c>
      <c r="D432" s="2" t="s">
        <v>1057</v>
      </c>
      <c r="E432" s="2" t="s">
        <v>34</v>
      </c>
      <c r="F432" s="2" t="s">
        <v>1058</v>
      </c>
      <c r="G432" s="6">
        <v>45388</v>
      </c>
      <c r="H432" s="6">
        <v>45421</v>
      </c>
      <c r="J432" s="2" t="s">
        <v>26</v>
      </c>
      <c r="L432" s="2" t="s">
        <v>1059</v>
      </c>
      <c r="N432" s="2">
        <f t="shared" si="6"/>
        <v>34</v>
      </c>
      <c r="V432" s="2" t="b">
        <v>1</v>
      </c>
      <c r="AD432" s="2"/>
    </row>
    <row r="433" spans="2:30" ht="28.5" x14ac:dyDescent="0.2">
      <c r="B433" t="s">
        <v>466</v>
      </c>
      <c r="C433" t="s">
        <v>465</v>
      </c>
      <c r="D433" s="2" t="s">
        <v>1057</v>
      </c>
      <c r="E433" s="2" t="s">
        <v>34</v>
      </c>
      <c r="F433" s="2" t="s">
        <v>1058</v>
      </c>
      <c r="G433" s="6">
        <v>45388</v>
      </c>
      <c r="H433" s="6">
        <v>45396</v>
      </c>
      <c r="J433" s="2" t="s">
        <v>26</v>
      </c>
      <c r="L433" s="2" t="s">
        <v>1059</v>
      </c>
      <c r="N433" s="2">
        <f t="shared" si="6"/>
        <v>9</v>
      </c>
      <c r="V433" s="2" t="b">
        <v>1</v>
      </c>
      <c r="AD433" s="2"/>
    </row>
    <row r="434" spans="2:30" ht="28.5" x14ac:dyDescent="0.2">
      <c r="B434" t="s">
        <v>467</v>
      </c>
      <c r="C434" t="s">
        <v>465</v>
      </c>
      <c r="D434" s="2" t="s">
        <v>1057</v>
      </c>
      <c r="E434" s="2" t="s">
        <v>34</v>
      </c>
      <c r="F434" s="2" t="s">
        <v>1058</v>
      </c>
      <c r="G434" s="6">
        <v>45391</v>
      </c>
      <c r="H434" s="6">
        <v>45399</v>
      </c>
      <c r="J434" s="2" t="s">
        <v>26</v>
      </c>
      <c r="L434" s="2" t="s">
        <v>1059</v>
      </c>
      <c r="N434" s="2">
        <f t="shared" si="6"/>
        <v>9</v>
      </c>
      <c r="V434" s="2" t="b">
        <v>1</v>
      </c>
      <c r="AD434" s="2"/>
    </row>
    <row r="435" spans="2:30" ht="28.5" x14ac:dyDescent="0.2">
      <c r="B435" t="s">
        <v>468</v>
      </c>
      <c r="C435" t="s">
        <v>465</v>
      </c>
      <c r="D435" s="2" t="s">
        <v>1057</v>
      </c>
      <c r="E435" s="2" t="s">
        <v>34</v>
      </c>
      <c r="F435" s="2" t="s">
        <v>1058</v>
      </c>
      <c r="G435" s="6">
        <v>45398</v>
      </c>
      <c r="H435" s="6">
        <v>45403</v>
      </c>
      <c r="J435" s="2" t="s">
        <v>26</v>
      </c>
      <c r="L435" s="2" t="s">
        <v>1059</v>
      </c>
      <c r="N435" s="2">
        <f t="shared" si="6"/>
        <v>6</v>
      </c>
      <c r="V435" s="2" t="b">
        <v>1</v>
      </c>
      <c r="AD435" s="2"/>
    </row>
    <row r="436" spans="2:30" ht="28.5" x14ac:dyDescent="0.2">
      <c r="B436" t="s">
        <v>469</v>
      </c>
      <c r="C436" t="s">
        <v>465</v>
      </c>
      <c r="D436" s="2" t="s">
        <v>1057</v>
      </c>
      <c r="E436" s="2" t="s">
        <v>34</v>
      </c>
      <c r="F436" s="2" t="s">
        <v>1058</v>
      </c>
      <c r="G436" s="6">
        <v>45402</v>
      </c>
      <c r="H436" s="6">
        <v>45406</v>
      </c>
      <c r="J436" s="2" t="s">
        <v>26</v>
      </c>
      <c r="L436" s="2" t="s">
        <v>1059</v>
      </c>
      <c r="N436" s="2">
        <f t="shared" si="6"/>
        <v>5</v>
      </c>
      <c r="V436" s="2" t="b">
        <v>1</v>
      </c>
      <c r="AD436" s="2"/>
    </row>
    <row r="437" spans="2:30" ht="28.5" x14ac:dyDescent="0.2">
      <c r="B437" t="s">
        <v>470</v>
      </c>
      <c r="C437" t="s">
        <v>465</v>
      </c>
      <c r="D437" s="2" t="s">
        <v>1057</v>
      </c>
      <c r="E437" s="2" t="s">
        <v>34</v>
      </c>
      <c r="F437" s="2" t="s">
        <v>1058</v>
      </c>
      <c r="G437" s="6">
        <v>45405</v>
      </c>
      <c r="H437" s="6">
        <v>45410</v>
      </c>
      <c r="J437" s="2" t="s">
        <v>26</v>
      </c>
      <c r="L437" s="2" t="s">
        <v>1059</v>
      </c>
      <c r="N437" s="2">
        <f t="shared" si="6"/>
        <v>6</v>
      </c>
      <c r="V437" s="2" t="b">
        <v>1</v>
      </c>
      <c r="AD437" s="2"/>
    </row>
    <row r="438" spans="2:30" ht="28.5" x14ac:dyDescent="0.2">
      <c r="B438" t="s">
        <v>471</v>
      </c>
      <c r="C438" t="s">
        <v>465</v>
      </c>
      <c r="D438" s="2" t="s">
        <v>1057</v>
      </c>
      <c r="E438" s="2" t="s">
        <v>34</v>
      </c>
      <c r="F438" s="2" t="s">
        <v>1058</v>
      </c>
      <c r="G438" s="6">
        <v>45409</v>
      </c>
      <c r="H438" s="6">
        <v>45413</v>
      </c>
      <c r="J438" s="2" t="s">
        <v>26</v>
      </c>
      <c r="L438" s="2" t="s">
        <v>1059</v>
      </c>
      <c r="N438" s="2">
        <f t="shared" si="6"/>
        <v>5</v>
      </c>
      <c r="V438" s="2" t="b">
        <v>1</v>
      </c>
      <c r="AD438" s="2"/>
    </row>
    <row r="439" spans="2:30" ht="28.5" x14ac:dyDescent="0.2">
      <c r="B439" t="s">
        <v>472</v>
      </c>
      <c r="C439" t="s">
        <v>465</v>
      </c>
      <c r="D439" s="2" t="s">
        <v>1057</v>
      </c>
      <c r="E439" s="2" t="s">
        <v>34</v>
      </c>
      <c r="F439" s="2" t="s">
        <v>1058</v>
      </c>
      <c r="G439" s="6">
        <v>45412</v>
      </c>
      <c r="H439" s="6">
        <v>45417</v>
      </c>
      <c r="J439" s="2" t="s">
        <v>26</v>
      </c>
      <c r="L439" s="2" t="s">
        <v>1059</v>
      </c>
      <c r="N439" s="2">
        <f t="shared" si="6"/>
        <v>6</v>
      </c>
      <c r="V439" s="2" t="b">
        <v>1</v>
      </c>
      <c r="AD439" s="2"/>
    </row>
    <row r="440" spans="2:30" ht="28.5" x14ac:dyDescent="0.2">
      <c r="B440" t="s">
        <v>473</v>
      </c>
      <c r="C440" t="s">
        <v>465</v>
      </c>
      <c r="D440" s="2" t="s">
        <v>1057</v>
      </c>
      <c r="E440" s="2" t="s">
        <v>34</v>
      </c>
      <c r="F440" s="2" t="s">
        <v>1058</v>
      </c>
      <c r="G440" s="6">
        <v>45416</v>
      </c>
      <c r="H440" s="6">
        <v>45421</v>
      </c>
      <c r="J440" s="2" t="s">
        <v>26</v>
      </c>
      <c r="L440" s="2" t="s">
        <v>1059</v>
      </c>
      <c r="N440" s="2">
        <f t="shared" si="6"/>
        <v>6</v>
      </c>
      <c r="V440" s="2" t="b">
        <v>1</v>
      </c>
      <c r="AD440" s="2"/>
    </row>
    <row r="441" spans="2:30" ht="28.5" x14ac:dyDescent="0.2">
      <c r="B441" t="s">
        <v>474</v>
      </c>
      <c r="C441" t="s">
        <v>442</v>
      </c>
      <c r="D441" s="2" t="s">
        <v>1057</v>
      </c>
      <c r="E441" s="2" t="s">
        <v>34</v>
      </c>
      <c r="F441" s="2" t="s">
        <v>1058</v>
      </c>
      <c r="G441" s="6">
        <v>45388</v>
      </c>
      <c r="H441" s="6">
        <v>45446</v>
      </c>
      <c r="J441" s="2" t="s">
        <v>26</v>
      </c>
      <c r="L441" s="2" t="s">
        <v>1059</v>
      </c>
      <c r="N441" s="2">
        <f t="shared" si="6"/>
        <v>59</v>
      </c>
      <c r="V441" s="2" t="b">
        <v>1</v>
      </c>
      <c r="AD441" s="2"/>
    </row>
    <row r="442" spans="2:30" ht="28.5" x14ac:dyDescent="0.2">
      <c r="B442" t="s">
        <v>475</v>
      </c>
      <c r="C442" t="s">
        <v>474</v>
      </c>
      <c r="D442" s="2" t="s">
        <v>1057</v>
      </c>
      <c r="E442" s="2" t="s">
        <v>34</v>
      </c>
      <c r="F442" s="2" t="s">
        <v>1058</v>
      </c>
      <c r="G442" s="6">
        <v>45388</v>
      </c>
      <c r="H442" s="6">
        <v>45409</v>
      </c>
      <c r="J442" s="2" t="s">
        <v>26</v>
      </c>
      <c r="L442" s="2" t="s">
        <v>1059</v>
      </c>
      <c r="N442" s="2">
        <f t="shared" si="6"/>
        <v>22</v>
      </c>
      <c r="V442" s="2" t="b">
        <v>1</v>
      </c>
      <c r="AD442" s="2"/>
    </row>
    <row r="443" spans="2:30" ht="28.5" x14ac:dyDescent="0.2">
      <c r="B443" t="s">
        <v>476</v>
      </c>
      <c r="C443" t="s">
        <v>475</v>
      </c>
      <c r="D443" s="2" t="s">
        <v>1057</v>
      </c>
      <c r="E443" s="2" t="s">
        <v>34</v>
      </c>
      <c r="F443" s="2" t="s">
        <v>1058</v>
      </c>
      <c r="G443" s="6">
        <v>45388</v>
      </c>
      <c r="H443" s="6">
        <v>45397</v>
      </c>
      <c r="J443" s="2" t="s">
        <v>26</v>
      </c>
      <c r="L443" s="2" t="s">
        <v>1059</v>
      </c>
      <c r="N443" s="2">
        <f t="shared" si="6"/>
        <v>10</v>
      </c>
      <c r="V443" s="2" t="b">
        <v>1</v>
      </c>
      <c r="AD443" s="2"/>
    </row>
    <row r="444" spans="2:30" ht="28.5" x14ac:dyDescent="0.2">
      <c r="B444" t="s">
        <v>477</v>
      </c>
      <c r="C444" t="s">
        <v>475</v>
      </c>
      <c r="D444" s="2" t="s">
        <v>1057</v>
      </c>
      <c r="E444" s="2" t="s">
        <v>34</v>
      </c>
      <c r="F444" s="2" t="s">
        <v>1058</v>
      </c>
      <c r="G444" s="6">
        <v>45391</v>
      </c>
      <c r="H444" s="6">
        <v>45399</v>
      </c>
      <c r="J444" s="2" t="s">
        <v>26</v>
      </c>
      <c r="L444" s="2" t="s">
        <v>1059</v>
      </c>
      <c r="N444" s="2">
        <f t="shared" si="6"/>
        <v>9</v>
      </c>
      <c r="V444" s="2" t="b">
        <v>1</v>
      </c>
      <c r="AD444" s="2"/>
    </row>
    <row r="445" spans="2:30" ht="28.5" x14ac:dyDescent="0.2">
      <c r="B445" t="s">
        <v>478</v>
      </c>
      <c r="C445" t="s">
        <v>475</v>
      </c>
      <c r="D445" s="2" t="s">
        <v>1057</v>
      </c>
      <c r="E445" s="2" t="s">
        <v>34</v>
      </c>
      <c r="F445" s="2" t="s">
        <v>1058</v>
      </c>
      <c r="G445" s="6">
        <v>45398</v>
      </c>
      <c r="H445" s="6">
        <v>45404</v>
      </c>
      <c r="J445" s="2" t="s">
        <v>26</v>
      </c>
      <c r="L445" s="2" t="s">
        <v>1059</v>
      </c>
      <c r="N445" s="2">
        <f t="shared" si="6"/>
        <v>7</v>
      </c>
      <c r="V445" s="2" t="b">
        <v>1</v>
      </c>
      <c r="AD445" s="2"/>
    </row>
    <row r="446" spans="2:30" ht="28.5" x14ac:dyDescent="0.2">
      <c r="B446" t="s">
        <v>479</v>
      </c>
      <c r="C446" t="s">
        <v>475</v>
      </c>
      <c r="D446" s="2" t="s">
        <v>1057</v>
      </c>
      <c r="E446" s="2" t="s">
        <v>34</v>
      </c>
      <c r="F446" s="2" t="s">
        <v>1058</v>
      </c>
      <c r="G446" s="6">
        <v>45403</v>
      </c>
      <c r="H446" s="6">
        <v>45409</v>
      </c>
      <c r="J446" s="2" t="s">
        <v>26</v>
      </c>
      <c r="L446" s="2" t="s">
        <v>1059</v>
      </c>
      <c r="N446" s="2">
        <f t="shared" si="6"/>
        <v>7</v>
      </c>
      <c r="V446" s="2" t="b">
        <v>1</v>
      </c>
      <c r="AD446" s="2"/>
    </row>
    <row r="447" spans="2:30" ht="28.5" x14ac:dyDescent="0.2">
      <c r="B447" t="s">
        <v>480</v>
      </c>
      <c r="C447" t="s">
        <v>474</v>
      </c>
      <c r="D447" s="2" t="s">
        <v>1057</v>
      </c>
      <c r="E447" s="2" t="s">
        <v>34</v>
      </c>
      <c r="F447" s="2" t="s">
        <v>1058</v>
      </c>
      <c r="G447" s="6">
        <v>45410</v>
      </c>
      <c r="H447" s="6">
        <v>45427</v>
      </c>
      <c r="J447" s="2" t="s">
        <v>26</v>
      </c>
      <c r="L447" s="2" t="s">
        <v>1059</v>
      </c>
      <c r="N447" s="2">
        <f t="shared" si="6"/>
        <v>18</v>
      </c>
      <c r="V447" s="2" t="b">
        <v>1</v>
      </c>
      <c r="AD447" s="2"/>
    </row>
    <row r="448" spans="2:30" ht="28.5" x14ac:dyDescent="0.2">
      <c r="B448" t="s">
        <v>481</v>
      </c>
      <c r="C448" t="s">
        <v>480</v>
      </c>
      <c r="D448" s="2" t="s">
        <v>1057</v>
      </c>
      <c r="E448" s="2" t="s">
        <v>34</v>
      </c>
      <c r="F448" s="2" t="s">
        <v>1058</v>
      </c>
      <c r="G448" s="6">
        <v>45410</v>
      </c>
      <c r="H448" s="6">
        <v>45416</v>
      </c>
      <c r="J448" s="2" t="s">
        <v>26</v>
      </c>
      <c r="L448" s="2" t="s">
        <v>1059</v>
      </c>
      <c r="N448" s="2">
        <f t="shared" si="6"/>
        <v>7</v>
      </c>
      <c r="V448" s="2" t="b">
        <v>1</v>
      </c>
      <c r="AD448" s="2"/>
    </row>
    <row r="449" spans="2:30" ht="28.5" x14ac:dyDescent="0.2">
      <c r="B449" t="s">
        <v>482</v>
      </c>
      <c r="C449" t="s">
        <v>480</v>
      </c>
      <c r="D449" s="2" t="s">
        <v>1057</v>
      </c>
      <c r="E449" s="2" t="s">
        <v>34</v>
      </c>
      <c r="F449" s="2" t="s">
        <v>1058</v>
      </c>
      <c r="G449" s="6">
        <v>45413</v>
      </c>
      <c r="H449" s="6">
        <v>45418</v>
      </c>
      <c r="J449" s="2" t="s">
        <v>26</v>
      </c>
      <c r="L449" s="2" t="s">
        <v>1059</v>
      </c>
      <c r="N449" s="2">
        <f t="shared" si="6"/>
        <v>6</v>
      </c>
      <c r="V449" s="2" t="b">
        <v>1</v>
      </c>
      <c r="AD449" s="2"/>
    </row>
    <row r="450" spans="2:30" ht="28.5" x14ac:dyDescent="0.2">
      <c r="B450" t="s">
        <v>483</v>
      </c>
      <c r="C450" t="s">
        <v>480</v>
      </c>
      <c r="D450" s="2" t="s">
        <v>1057</v>
      </c>
      <c r="E450" s="2" t="s">
        <v>34</v>
      </c>
      <c r="F450" s="2" t="s">
        <v>1058</v>
      </c>
      <c r="G450" s="6">
        <v>45417</v>
      </c>
      <c r="H450" s="6">
        <v>45423</v>
      </c>
      <c r="J450" s="2" t="s">
        <v>26</v>
      </c>
      <c r="L450" s="2" t="s">
        <v>1059</v>
      </c>
      <c r="N450" s="2">
        <f t="shared" si="6"/>
        <v>7</v>
      </c>
      <c r="V450" s="2" t="b">
        <v>1</v>
      </c>
      <c r="AD450" s="2"/>
    </row>
    <row r="451" spans="2:30" ht="28.5" x14ac:dyDescent="0.2">
      <c r="B451" t="s">
        <v>484</v>
      </c>
      <c r="C451" t="s">
        <v>480</v>
      </c>
      <c r="D451" s="2" t="s">
        <v>1057</v>
      </c>
      <c r="E451" s="2" t="s">
        <v>34</v>
      </c>
      <c r="F451" s="2" t="s">
        <v>1058</v>
      </c>
      <c r="G451" s="6">
        <v>45421</v>
      </c>
      <c r="H451" s="6">
        <v>45427</v>
      </c>
      <c r="J451" s="2" t="s">
        <v>26</v>
      </c>
      <c r="L451" s="2" t="s">
        <v>1059</v>
      </c>
      <c r="N451" s="2">
        <f t="shared" ref="N451:N514" si="7">H451-G451+1</f>
        <v>7</v>
      </c>
      <c r="V451" s="2" t="b">
        <v>1</v>
      </c>
      <c r="AD451" s="2"/>
    </row>
    <row r="452" spans="2:30" ht="28.5" x14ac:dyDescent="0.2">
      <c r="B452" t="s">
        <v>485</v>
      </c>
      <c r="C452" t="s">
        <v>474</v>
      </c>
      <c r="D452" s="2" t="s">
        <v>1057</v>
      </c>
      <c r="E452" s="2" t="s">
        <v>34</v>
      </c>
      <c r="F452" s="2" t="s">
        <v>1058</v>
      </c>
      <c r="G452" s="6">
        <v>45428</v>
      </c>
      <c r="H452" s="6">
        <v>45446</v>
      </c>
      <c r="J452" s="2" t="s">
        <v>26</v>
      </c>
      <c r="L452" s="2" t="s">
        <v>1059</v>
      </c>
      <c r="N452" s="2">
        <f t="shared" si="7"/>
        <v>19</v>
      </c>
      <c r="V452" s="2" t="b">
        <v>1</v>
      </c>
      <c r="AD452" s="2"/>
    </row>
    <row r="453" spans="2:30" ht="28.5" x14ac:dyDescent="0.2">
      <c r="B453" t="s">
        <v>486</v>
      </c>
      <c r="C453" t="s">
        <v>485</v>
      </c>
      <c r="D453" s="2" t="s">
        <v>1057</v>
      </c>
      <c r="E453" s="2" t="s">
        <v>34</v>
      </c>
      <c r="F453" s="2" t="s">
        <v>1058</v>
      </c>
      <c r="G453" s="6">
        <v>45428</v>
      </c>
      <c r="H453" s="6">
        <v>45433</v>
      </c>
      <c r="J453" s="2" t="s">
        <v>26</v>
      </c>
      <c r="L453" s="2" t="s">
        <v>1059</v>
      </c>
      <c r="N453" s="2">
        <f t="shared" si="7"/>
        <v>6</v>
      </c>
      <c r="V453" s="2" t="b">
        <v>1</v>
      </c>
      <c r="AD453" s="2"/>
    </row>
    <row r="454" spans="2:30" ht="28.5" x14ac:dyDescent="0.2">
      <c r="B454" t="s">
        <v>487</v>
      </c>
      <c r="C454" t="s">
        <v>485</v>
      </c>
      <c r="D454" s="2" t="s">
        <v>1057</v>
      </c>
      <c r="E454" s="2" t="s">
        <v>34</v>
      </c>
      <c r="F454" s="2" t="s">
        <v>1058</v>
      </c>
      <c r="G454" s="6">
        <v>45432</v>
      </c>
      <c r="H454" s="6">
        <v>45437</v>
      </c>
      <c r="J454" s="2" t="s">
        <v>26</v>
      </c>
      <c r="L454" s="2" t="s">
        <v>1059</v>
      </c>
      <c r="N454" s="2">
        <f t="shared" si="7"/>
        <v>6</v>
      </c>
      <c r="V454" s="2" t="b">
        <v>1</v>
      </c>
      <c r="AD454" s="2"/>
    </row>
    <row r="455" spans="2:30" ht="28.5" x14ac:dyDescent="0.2">
      <c r="B455" t="s">
        <v>488</v>
      </c>
      <c r="C455" t="s">
        <v>485</v>
      </c>
      <c r="D455" s="2" t="s">
        <v>1057</v>
      </c>
      <c r="E455" s="2" t="s">
        <v>34</v>
      </c>
      <c r="F455" s="2" t="s">
        <v>1058</v>
      </c>
      <c r="G455" s="6">
        <v>45435</v>
      </c>
      <c r="H455" s="6">
        <v>45441</v>
      </c>
      <c r="J455" s="2" t="s">
        <v>26</v>
      </c>
      <c r="L455" s="2" t="s">
        <v>1059</v>
      </c>
      <c r="N455" s="2">
        <f t="shared" si="7"/>
        <v>7</v>
      </c>
      <c r="V455" s="2" t="b">
        <v>1</v>
      </c>
      <c r="AD455" s="2"/>
    </row>
    <row r="456" spans="2:30" ht="28.5" x14ac:dyDescent="0.2">
      <c r="B456" t="s">
        <v>489</v>
      </c>
      <c r="C456" t="s">
        <v>485</v>
      </c>
      <c r="D456" s="2" t="s">
        <v>1057</v>
      </c>
      <c r="E456" s="2" t="s">
        <v>34</v>
      </c>
      <c r="F456" s="2" t="s">
        <v>1058</v>
      </c>
      <c r="G456" s="6">
        <v>45440</v>
      </c>
      <c r="H456" s="6">
        <v>45446</v>
      </c>
      <c r="J456" s="2" t="s">
        <v>26</v>
      </c>
      <c r="L456" s="2" t="s">
        <v>1059</v>
      </c>
      <c r="N456" s="2">
        <f t="shared" si="7"/>
        <v>7</v>
      </c>
      <c r="V456" s="2" t="b">
        <v>1</v>
      </c>
      <c r="AD456" s="2"/>
    </row>
    <row r="457" spans="2:30" ht="28.5" x14ac:dyDescent="0.2">
      <c r="B457" t="s">
        <v>490</v>
      </c>
      <c r="C457" t="s">
        <v>262</v>
      </c>
      <c r="D457" s="2" t="s">
        <v>1057</v>
      </c>
      <c r="E457" s="2" t="s">
        <v>34</v>
      </c>
      <c r="F457" s="2" t="s">
        <v>1058</v>
      </c>
      <c r="G457" s="6">
        <v>45563</v>
      </c>
      <c r="H457" s="6">
        <v>45631</v>
      </c>
      <c r="J457" s="2" t="s">
        <v>26</v>
      </c>
      <c r="L457" s="2" t="s">
        <v>1059</v>
      </c>
      <c r="N457" s="2">
        <f t="shared" si="7"/>
        <v>69</v>
      </c>
      <c r="V457" s="2" t="b">
        <v>1</v>
      </c>
      <c r="AD457" s="2"/>
    </row>
    <row r="458" spans="2:30" ht="28.5" x14ac:dyDescent="0.2">
      <c r="B458" t="s">
        <v>491</v>
      </c>
      <c r="C458" t="s">
        <v>490</v>
      </c>
      <c r="D458" s="2" t="s">
        <v>1057</v>
      </c>
      <c r="E458" s="2" t="s">
        <v>34</v>
      </c>
      <c r="F458" s="2" t="s">
        <v>1058</v>
      </c>
      <c r="G458" s="6">
        <v>45563</v>
      </c>
      <c r="H458" s="6">
        <v>45596</v>
      </c>
      <c r="J458" s="2" t="s">
        <v>26</v>
      </c>
      <c r="L458" s="2" t="s">
        <v>1059</v>
      </c>
      <c r="N458" s="2">
        <f t="shared" si="7"/>
        <v>34</v>
      </c>
      <c r="V458" s="2" t="b">
        <v>1</v>
      </c>
      <c r="AD458" s="2"/>
    </row>
    <row r="459" spans="2:30" ht="28.5" x14ac:dyDescent="0.2">
      <c r="B459" t="s">
        <v>492</v>
      </c>
      <c r="C459" t="s">
        <v>491</v>
      </c>
      <c r="D459" s="2" t="s">
        <v>1057</v>
      </c>
      <c r="E459" s="2" t="s">
        <v>34</v>
      </c>
      <c r="F459" s="2" t="s">
        <v>1058</v>
      </c>
      <c r="G459" s="6">
        <v>45563</v>
      </c>
      <c r="H459" s="6">
        <v>45596</v>
      </c>
      <c r="J459" s="2" t="s">
        <v>26</v>
      </c>
      <c r="L459" s="2" t="s">
        <v>1059</v>
      </c>
      <c r="N459" s="2">
        <f t="shared" si="7"/>
        <v>34</v>
      </c>
      <c r="V459" s="2" t="b">
        <v>1</v>
      </c>
      <c r="AD459" s="2"/>
    </row>
    <row r="460" spans="2:30" ht="28.5" x14ac:dyDescent="0.2">
      <c r="B460" t="s">
        <v>493</v>
      </c>
      <c r="C460" t="s">
        <v>490</v>
      </c>
      <c r="D460" s="2" t="s">
        <v>1057</v>
      </c>
      <c r="E460" s="2" t="s">
        <v>34</v>
      </c>
      <c r="F460" s="2" t="s">
        <v>1058</v>
      </c>
      <c r="G460" s="6">
        <v>45598</v>
      </c>
      <c r="H460" s="6">
        <v>45631</v>
      </c>
      <c r="J460" s="2" t="s">
        <v>26</v>
      </c>
      <c r="L460" s="2" t="s">
        <v>1059</v>
      </c>
      <c r="N460" s="2">
        <f t="shared" si="7"/>
        <v>34</v>
      </c>
      <c r="V460" s="2" t="b">
        <v>1</v>
      </c>
      <c r="AD460" s="2"/>
    </row>
    <row r="461" spans="2:30" ht="28.5" x14ac:dyDescent="0.2">
      <c r="B461" t="s">
        <v>494</v>
      </c>
      <c r="C461" t="s">
        <v>493</v>
      </c>
      <c r="D461" s="2" t="s">
        <v>1057</v>
      </c>
      <c r="E461" s="2" t="s">
        <v>34</v>
      </c>
      <c r="F461" s="2" t="s">
        <v>1058</v>
      </c>
      <c r="G461" s="6">
        <v>45598</v>
      </c>
      <c r="H461" s="6">
        <v>45631</v>
      </c>
      <c r="J461" s="2" t="s">
        <v>26</v>
      </c>
      <c r="L461" s="2" t="s">
        <v>1059</v>
      </c>
      <c r="N461" s="2">
        <f t="shared" si="7"/>
        <v>34</v>
      </c>
      <c r="V461" s="2" t="b">
        <v>1</v>
      </c>
      <c r="AD461" s="2"/>
    </row>
    <row r="462" spans="2:30" ht="28.5" x14ac:dyDescent="0.2">
      <c r="B462" t="s">
        <v>495</v>
      </c>
      <c r="C462" t="s">
        <v>1055</v>
      </c>
      <c r="D462" s="2" t="s">
        <v>1057</v>
      </c>
      <c r="E462" s="2" t="s">
        <v>34</v>
      </c>
      <c r="F462" s="2" t="s">
        <v>1058</v>
      </c>
      <c r="G462" s="6">
        <v>45279</v>
      </c>
      <c r="H462" s="6">
        <v>45707</v>
      </c>
      <c r="J462" s="2" t="s">
        <v>26</v>
      </c>
      <c r="L462" s="2" t="s">
        <v>1059</v>
      </c>
      <c r="N462" s="2">
        <f t="shared" si="7"/>
        <v>429</v>
      </c>
      <c r="V462" s="2" t="b">
        <v>1</v>
      </c>
      <c r="AD462" s="2"/>
    </row>
    <row r="463" spans="2:30" ht="28.5" x14ac:dyDescent="0.2">
      <c r="B463" t="s">
        <v>496</v>
      </c>
      <c r="C463" t="s">
        <v>495</v>
      </c>
      <c r="D463" s="2" t="s">
        <v>1057</v>
      </c>
      <c r="E463" s="2" t="s">
        <v>34</v>
      </c>
      <c r="F463" s="2" t="s">
        <v>1058</v>
      </c>
      <c r="G463" s="6">
        <v>45279</v>
      </c>
      <c r="H463" s="6">
        <v>45675</v>
      </c>
      <c r="J463" s="2" t="s">
        <v>26</v>
      </c>
      <c r="L463" s="2" t="s">
        <v>1059</v>
      </c>
      <c r="N463" s="2">
        <f t="shared" si="7"/>
        <v>397</v>
      </c>
      <c r="V463" s="2" t="b">
        <v>1</v>
      </c>
      <c r="AD463" s="2"/>
    </row>
    <row r="464" spans="2:30" ht="28.5" x14ac:dyDescent="0.2">
      <c r="B464" t="s">
        <v>497</v>
      </c>
      <c r="C464" t="s">
        <v>496</v>
      </c>
      <c r="D464" s="2" t="s">
        <v>1057</v>
      </c>
      <c r="E464" s="2" t="s">
        <v>34</v>
      </c>
      <c r="F464" s="2" t="s">
        <v>1058</v>
      </c>
      <c r="G464" s="6">
        <v>45279</v>
      </c>
      <c r="H464" s="6">
        <v>45294</v>
      </c>
      <c r="J464" s="2" t="s">
        <v>26</v>
      </c>
      <c r="L464" s="2" t="s">
        <v>1059</v>
      </c>
      <c r="N464" s="2">
        <f t="shared" si="7"/>
        <v>16</v>
      </c>
      <c r="V464" s="2" t="b">
        <v>1</v>
      </c>
      <c r="AD464" s="2"/>
    </row>
    <row r="465" spans="2:30" ht="28.5" x14ac:dyDescent="0.2">
      <c r="B465" t="s">
        <v>498</v>
      </c>
      <c r="C465" t="s">
        <v>497</v>
      </c>
      <c r="D465" s="2" t="s">
        <v>1057</v>
      </c>
      <c r="E465" s="2" t="s">
        <v>34</v>
      </c>
      <c r="F465" s="2" t="s">
        <v>1058</v>
      </c>
      <c r="G465" s="6">
        <v>45279</v>
      </c>
      <c r="H465" s="6">
        <v>45294</v>
      </c>
      <c r="J465" s="2" t="s">
        <v>26</v>
      </c>
      <c r="L465" s="2" t="s">
        <v>1059</v>
      </c>
      <c r="N465" s="2">
        <f t="shared" si="7"/>
        <v>16</v>
      </c>
      <c r="V465" s="2" t="b">
        <v>1</v>
      </c>
      <c r="AD465" s="2"/>
    </row>
    <row r="466" spans="2:30" ht="28.5" x14ac:dyDescent="0.2">
      <c r="B466" t="s">
        <v>499</v>
      </c>
      <c r="C466" t="s">
        <v>498</v>
      </c>
      <c r="D466" s="2" t="s">
        <v>1057</v>
      </c>
      <c r="E466" s="2" t="s">
        <v>34</v>
      </c>
      <c r="F466" s="2" t="s">
        <v>1058</v>
      </c>
      <c r="G466" s="6">
        <v>45279</v>
      </c>
      <c r="H466" s="6">
        <v>45294</v>
      </c>
      <c r="J466" s="2" t="s">
        <v>26</v>
      </c>
      <c r="L466" s="2" t="s">
        <v>1059</v>
      </c>
      <c r="N466" s="2">
        <f t="shared" si="7"/>
        <v>16</v>
      </c>
      <c r="V466" s="2" t="b">
        <v>1</v>
      </c>
      <c r="AD466" s="2"/>
    </row>
    <row r="467" spans="2:30" ht="28.5" x14ac:dyDescent="0.2">
      <c r="B467" t="s">
        <v>500</v>
      </c>
      <c r="C467" t="s">
        <v>498</v>
      </c>
      <c r="D467" s="2" t="s">
        <v>1057</v>
      </c>
      <c r="E467" s="2" t="s">
        <v>34</v>
      </c>
      <c r="F467" s="2" t="s">
        <v>1058</v>
      </c>
      <c r="G467" s="6">
        <v>45279</v>
      </c>
      <c r="H467" s="6">
        <v>45294</v>
      </c>
      <c r="J467" s="2" t="s">
        <v>26</v>
      </c>
      <c r="L467" s="2" t="s">
        <v>1059</v>
      </c>
      <c r="N467" s="2">
        <f t="shared" si="7"/>
        <v>16</v>
      </c>
      <c r="V467" s="2" t="b">
        <v>1</v>
      </c>
      <c r="AD467" s="2"/>
    </row>
    <row r="468" spans="2:30" ht="28.5" x14ac:dyDescent="0.2">
      <c r="B468" t="s">
        <v>501</v>
      </c>
      <c r="C468" t="s">
        <v>498</v>
      </c>
      <c r="D468" s="2" t="s">
        <v>1057</v>
      </c>
      <c r="E468" s="2" t="s">
        <v>34</v>
      </c>
      <c r="F468" s="2" t="s">
        <v>1058</v>
      </c>
      <c r="G468" s="6">
        <v>45279</v>
      </c>
      <c r="H468" s="6">
        <v>45294</v>
      </c>
      <c r="J468" s="2" t="s">
        <v>26</v>
      </c>
      <c r="L468" s="2" t="s">
        <v>1059</v>
      </c>
      <c r="N468" s="2">
        <f t="shared" si="7"/>
        <v>16</v>
      </c>
      <c r="V468" s="2" t="b">
        <v>1</v>
      </c>
      <c r="AD468" s="2"/>
    </row>
    <row r="469" spans="2:30" ht="28.5" x14ac:dyDescent="0.2">
      <c r="B469" t="s">
        <v>502</v>
      </c>
      <c r="C469" t="s">
        <v>498</v>
      </c>
      <c r="D469" s="2" t="s">
        <v>1057</v>
      </c>
      <c r="E469" s="2" t="s">
        <v>34</v>
      </c>
      <c r="F469" s="2" t="s">
        <v>1058</v>
      </c>
      <c r="G469" s="6">
        <v>45279</v>
      </c>
      <c r="H469" s="6">
        <v>45294</v>
      </c>
      <c r="J469" s="2" t="s">
        <v>26</v>
      </c>
      <c r="L469" s="2" t="s">
        <v>1059</v>
      </c>
      <c r="N469" s="2">
        <f t="shared" si="7"/>
        <v>16</v>
      </c>
      <c r="V469" s="2" t="b">
        <v>1</v>
      </c>
      <c r="AD469" s="2"/>
    </row>
    <row r="470" spans="2:30" ht="28.5" x14ac:dyDescent="0.2">
      <c r="B470" t="s">
        <v>503</v>
      </c>
      <c r="C470" t="s">
        <v>498</v>
      </c>
      <c r="D470" s="2" t="s">
        <v>1057</v>
      </c>
      <c r="E470" s="2" t="s">
        <v>34</v>
      </c>
      <c r="F470" s="2" t="s">
        <v>1058</v>
      </c>
      <c r="G470" s="6">
        <v>45279</v>
      </c>
      <c r="H470" s="6">
        <v>45294</v>
      </c>
      <c r="J470" s="2" t="s">
        <v>26</v>
      </c>
      <c r="L470" s="2" t="s">
        <v>1059</v>
      </c>
      <c r="N470" s="2">
        <f t="shared" si="7"/>
        <v>16</v>
      </c>
      <c r="V470" s="2" t="b">
        <v>1</v>
      </c>
      <c r="AD470" s="2"/>
    </row>
    <row r="471" spans="2:30" ht="28.5" x14ac:dyDescent="0.2">
      <c r="B471" t="s">
        <v>504</v>
      </c>
      <c r="C471" t="s">
        <v>498</v>
      </c>
      <c r="D471" s="2" t="s">
        <v>1057</v>
      </c>
      <c r="E471" s="2" t="s">
        <v>34</v>
      </c>
      <c r="F471" s="2" t="s">
        <v>1058</v>
      </c>
      <c r="G471" s="6">
        <v>45279</v>
      </c>
      <c r="H471" s="6">
        <v>45294</v>
      </c>
      <c r="J471" s="2" t="s">
        <v>26</v>
      </c>
      <c r="L471" s="2" t="s">
        <v>1059</v>
      </c>
      <c r="N471" s="2">
        <f t="shared" si="7"/>
        <v>16</v>
      </c>
      <c r="V471" s="2" t="b">
        <v>1</v>
      </c>
      <c r="AD471" s="2"/>
    </row>
    <row r="472" spans="2:30" ht="28.5" x14ac:dyDescent="0.2">
      <c r="B472" t="s">
        <v>505</v>
      </c>
      <c r="C472" t="s">
        <v>498</v>
      </c>
      <c r="D472" s="2" t="s">
        <v>1057</v>
      </c>
      <c r="E472" s="2" t="s">
        <v>34</v>
      </c>
      <c r="F472" s="2" t="s">
        <v>1058</v>
      </c>
      <c r="G472" s="6">
        <v>45279</v>
      </c>
      <c r="H472" s="6">
        <v>45294</v>
      </c>
      <c r="J472" s="2" t="s">
        <v>26</v>
      </c>
      <c r="L472" s="2" t="s">
        <v>1059</v>
      </c>
      <c r="N472" s="2">
        <f t="shared" si="7"/>
        <v>16</v>
      </c>
      <c r="V472" s="2" t="b">
        <v>1</v>
      </c>
      <c r="AD472" s="2"/>
    </row>
    <row r="473" spans="2:30" ht="28.5" x14ac:dyDescent="0.2">
      <c r="B473" t="s">
        <v>506</v>
      </c>
      <c r="C473" t="s">
        <v>498</v>
      </c>
      <c r="D473" s="2" t="s">
        <v>1057</v>
      </c>
      <c r="E473" s="2" t="s">
        <v>34</v>
      </c>
      <c r="F473" s="2" t="s">
        <v>1058</v>
      </c>
      <c r="G473" s="6">
        <v>45279</v>
      </c>
      <c r="H473" s="6">
        <v>45294</v>
      </c>
      <c r="J473" s="2" t="s">
        <v>26</v>
      </c>
      <c r="L473" s="2" t="s">
        <v>1059</v>
      </c>
      <c r="N473" s="2">
        <f t="shared" si="7"/>
        <v>16</v>
      </c>
      <c r="V473" s="2" t="b">
        <v>1</v>
      </c>
      <c r="AD473" s="2"/>
    </row>
    <row r="474" spans="2:30" ht="28.5" x14ac:dyDescent="0.2">
      <c r="B474" t="s">
        <v>507</v>
      </c>
      <c r="C474" t="s">
        <v>496</v>
      </c>
      <c r="D474" s="2" t="s">
        <v>1057</v>
      </c>
      <c r="E474" s="2" t="s">
        <v>34</v>
      </c>
      <c r="F474" s="2" t="s">
        <v>1058</v>
      </c>
      <c r="G474" s="6">
        <v>45321</v>
      </c>
      <c r="H474" s="6">
        <v>45398</v>
      </c>
      <c r="J474" s="2" t="s">
        <v>26</v>
      </c>
      <c r="L474" s="2" t="s">
        <v>1059</v>
      </c>
      <c r="N474" s="2">
        <f t="shared" si="7"/>
        <v>78</v>
      </c>
      <c r="V474" s="2" t="b">
        <v>1</v>
      </c>
      <c r="AD474" s="2"/>
    </row>
    <row r="475" spans="2:30" ht="28.5" x14ac:dyDescent="0.2">
      <c r="B475" t="s">
        <v>508</v>
      </c>
      <c r="C475" t="s">
        <v>507</v>
      </c>
      <c r="D475" s="2" t="s">
        <v>1057</v>
      </c>
      <c r="E475" s="2" t="s">
        <v>34</v>
      </c>
      <c r="F475" s="2" t="s">
        <v>1058</v>
      </c>
      <c r="G475" s="6">
        <v>45321</v>
      </c>
      <c r="H475" s="6">
        <v>45351</v>
      </c>
      <c r="J475" s="2" t="s">
        <v>26</v>
      </c>
      <c r="L475" s="2" t="s">
        <v>1059</v>
      </c>
      <c r="N475" s="2">
        <f t="shared" si="7"/>
        <v>31</v>
      </c>
      <c r="V475" s="2" t="b">
        <v>1</v>
      </c>
      <c r="AD475" s="2"/>
    </row>
    <row r="476" spans="2:30" ht="28.5" x14ac:dyDescent="0.2">
      <c r="B476" t="s">
        <v>509</v>
      </c>
      <c r="C476" t="s">
        <v>508</v>
      </c>
      <c r="D476" s="2" t="s">
        <v>1057</v>
      </c>
      <c r="E476" s="2" t="s">
        <v>34</v>
      </c>
      <c r="F476" s="2" t="s">
        <v>1058</v>
      </c>
      <c r="G476" s="6">
        <v>45321</v>
      </c>
      <c r="H476" s="6">
        <v>45326</v>
      </c>
      <c r="J476" s="2" t="s">
        <v>26</v>
      </c>
      <c r="L476" s="2" t="s">
        <v>1059</v>
      </c>
      <c r="N476" s="2">
        <f t="shared" si="7"/>
        <v>6</v>
      </c>
      <c r="V476" s="2" t="b">
        <v>1</v>
      </c>
      <c r="AD476" s="2"/>
    </row>
    <row r="477" spans="2:30" ht="28.5" x14ac:dyDescent="0.2">
      <c r="B477" t="s">
        <v>510</v>
      </c>
      <c r="C477" t="s">
        <v>508</v>
      </c>
      <c r="D477" s="2" t="s">
        <v>1057</v>
      </c>
      <c r="E477" s="2" t="s">
        <v>34</v>
      </c>
      <c r="F477" s="2" t="s">
        <v>1058</v>
      </c>
      <c r="G477" s="6">
        <v>45325</v>
      </c>
      <c r="H477" s="6">
        <v>45329</v>
      </c>
      <c r="J477" s="2" t="s">
        <v>26</v>
      </c>
      <c r="L477" s="2" t="s">
        <v>1059</v>
      </c>
      <c r="N477" s="2">
        <f t="shared" si="7"/>
        <v>5</v>
      </c>
      <c r="V477" s="2" t="b">
        <v>1</v>
      </c>
      <c r="AD477" s="2"/>
    </row>
    <row r="478" spans="2:30" ht="28.5" x14ac:dyDescent="0.2">
      <c r="B478" t="s">
        <v>511</v>
      </c>
      <c r="C478" t="s">
        <v>508</v>
      </c>
      <c r="D478" s="2" t="s">
        <v>1057</v>
      </c>
      <c r="E478" s="2" t="s">
        <v>34</v>
      </c>
      <c r="F478" s="2" t="s">
        <v>1058</v>
      </c>
      <c r="G478" s="6">
        <v>45328</v>
      </c>
      <c r="H478" s="6">
        <v>45333</v>
      </c>
      <c r="J478" s="2" t="s">
        <v>26</v>
      </c>
      <c r="L478" s="2" t="s">
        <v>1059</v>
      </c>
      <c r="N478" s="2">
        <f t="shared" si="7"/>
        <v>6</v>
      </c>
      <c r="V478" s="2" t="b">
        <v>1</v>
      </c>
      <c r="AD478" s="2"/>
    </row>
    <row r="479" spans="2:30" ht="28.5" x14ac:dyDescent="0.2">
      <c r="B479" t="s">
        <v>512</v>
      </c>
      <c r="C479" t="s">
        <v>508</v>
      </c>
      <c r="D479" s="2" t="s">
        <v>1057</v>
      </c>
      <c r="E479" s="2" t="s">
        <v>34</v>
      </c>
      <c r="F479" s="2" t="s">
        <v>1058</v>
      </c>
      <c r="G479" s="6">
        <v>45332</v>
      </c>
      <c r="H479" s="6">
        <v>45336</v>
      </c>
      <c r="J479" s="2" t="s">
        <v>26</v>
      </c>
      <c r="L479" s="2" t="s">
        <v>1059</v>
      </c>
      <c r="N479" s="2">
        <f t="shared" si="7"/>
        <v>5</v>
      </c>
      <c r="V479" s="2" t="b">
        <v>1</v>
      </c>
      <c r="AD479" s="2"/>
    </row>
    <row r="480" spans="2:30" ht="28.5" x14ac:dyDescent="0.2">
      <c r="B480" t="s">
        <v>513</v>
      </c>
      <c r="C480" t="s">
        <v>508</v>
      </c>
      <c r="D480" s="2" t="s">
        <v>1057</v>
      </c>
      <c r="E480" s="2" t="s">
        <v>34</v>
      </c>
      <c r="F480" s="2" t="s">
        <v>1058</v>
      </c>
      <c r="G480" s="6">
        <v>45335</v>
      </c>
      <c r="H480" s="6">
        <v>45340</v>
      </c>
      <c r="J480" s="2" t="s">
        <v>26</v>
      </c>
      <c r="L480" s="2" t="s">
        <v>1059</v>
      </c>
      <c r="N480" s="2">
        <f t="shared" si="7"/>
        <v>6</v>
      </c>
      <c r="V480" s="2" t="b">
        <v>1</v>
      </c>
      <c r="AD480" s="2"/>
    </row>
    <row r="481" spans="2:30" ht="28.5" x14ac:dyDescent="0.2">
      <c r="B481" t="s">
        <v>514</v>
      </c>
      <c r="C481" t="s">
        <v>508</v>
      </c>
      <c r="D481" s="2" t="s">
        <v>1057</v>
      </c>
      <c r="E481" s="2" t="s">
        <v>34</v>
      </c>
      <c r="F481" s="2" t="s">
        <v>1058</v>
      </c>
      <c r="G481" s="6">
        <v>45339</v>
      </c>
      <c r="H481" s="6">
        <v>45343</v>
      </c>
      <c r="J481" s="2" t="s">
        <v>26</v>
      </c>
      <c r="L481" s="2" t="s">
        <v>1059</v>
      </c>
      <c r="N481" s="2">
        <f t="shared" si="7"/>
        <v>5</v>
      </c>
      <c r="V481" s="2" t="b">
        <v>1</v>
      </c>
      <c r="AD481" s="2"/>
    </row>
    <row r="482" spans="2:30" ht="28.5" x14ac:dyDescent="0.2">
      <c r="B482" t="s">
        <v>515</v>
      </c>
      <c r="C482" t="s">
        <v>508</v>
      </c>
      <c r="D482" s="2" t="s">
        <v>1057</v>
      </c>
      <c r="E482" s="2" t="s">
        <v>34</v>
      </c>
      <c r="F482" s="2" t="s">
        <v>1058</v>
      </c>
      <c r="G482" s="6">
        <v>45342</v>
      </c>
      <c r="H482" s="6">
        <v>45348</v>
      </c>
      <c r="J482" s="2" t="s">
        <v>26</v>
      </c>
      <c r="L482" s="2" t="s">
        <v>1059</v>
      </c>
      <c r="N482" s="2">
        <f t="shared" si="7"/>
        <v>7</v>
      </c>
      <c r="V482" s="2" t="b">
        <v>1</v>
      </c>
      <c r="AD482" s="2"/>
    </row>
    <row r="483" spans="2:30" ht="28.5" x14ac:dyDescent="0.2">
      <c r="B483" t="s">
        <v>516</v>
      </c>
      <c r="C483" t="s">
        <v>508</v>
      </c>
      <c r="D483" s="2" t="s">
        <v>1057</v>
      </c>
      <c r="E483" s="2" t="s">
        <v>34</v>
      </c>
      <c r="F483" s="2" t="s">
        <v>1058</v>
      </c>
      <c r="G483" s="6">
        <v>45347</v>
      </c>
      <c r="H483" s="6">
        <v>45351</v>
      </c>
      <c r="J483" s="2" t="s">
        <v>26</v>
      </c>
      <c r="L483" s="2" t="s">
        <v>1059</v>
      </c>
      <c r="N483" s="2">
        <f t="shared" si="7"/>
        <v>5</v>
      </c>
      <c r="V483" s="2" t="b">
        <v>1</v>
      </c>
      <c r="AD483" s="2"/>
    </row>
    <row r="484" spans="2:30" ht="28.5" x14ac:dyDescent="0.2">
      <c r="B484" t="s">
        <v>517</v>
      </c>
      <c r="C484" t="s">
        <v>507</v>
      </c>
      <c r="D484" s="2" t="s">
        <v>1057</v>
      </c>
      <c r="E484" s="2" t="s">
        <v>34</v>
      </c>
      <c r="F484" s="2" t="s">
        <v>1058</v>
      </c>
      <c r="G484" s="6">
        <v>45353</v>
      </c>
      <c r="H484" s="6">
        <v>45382</v>
      </c>
      <c r="J484" s="2" t="s">
        <v>26</v>
      </c>
      <c r="L484" s="2" t="s">
        <v>1059</v>
      </c>
      <c r="N484" s="2">
        <f t="shared" si="7"/>
        <v>30</v>
      </c>
      <c r="V484" s="2" t="b">
        <v>1</v>
      </c>
      <c r="AD484" s="2"/>
    </row>
    <row r="485" spans="2:30" ht="28.5" x14ac:dyDescent="0.2">
      <c r="B485" t="s">
        <v>518</v>
      </c>
      <c r="C485" t="s">
        <v>517</v>
      </c>
      <c r="D485" s="2" t="s">
        <v>1057</v>
      </c>
      <c r="E485" s="2" t="s">
        <v>34</v>
      </c>
      <c r="F485" s="2" t="s">
        <v>1058</v>
      </c>
      <c r="G485" s="6">
        <v>45353</v>
      </c>
      <c r="H485" s="6">
        <v>45357</v>
      </c>
      <c r="J485" s="2" t="s">
        <v>26</v>
      </c>
      <c r="L485" s="2" t="s">
        <v>1059</v>
      </c>
      <c r="N485" s="2">
        <f t="shared" si="7"/>
        <v>5</v>
      </c>
      <c r="V485" s="2" t="b">
        <v>1</v>
      </c>
      <c r="AD485" s="2"/>
    </row>
    <row r="486" spans="2:30" ht="28.5" x14ac:dyDescent="0.2">
      <c r="B486" t="s">
        <v>519</v>
      </c>
      <c r="C486" t="s">
        <v>517</v>
      </c>
      <c r="D486" s="2" t="s">
        <v>1057</v>
      </c>
      <c r="E486" s="2" t="s">
        <v>34</v>
      </c>
      <c r="F486" s="2" t="s">
        <v>1058</v>
      </c>
      <c r="G486" s="6">
        <v>45356</v>
      </c>
      <c r="H486" s="6">
        <v>45361</v>
      </c>
      <c r="J486" s="2" t="s">
        <v>26</v>
      </c>
      <c r="L486" s="2" t="s">
        <v>1059</v>
      </c>
      <c r="N486" s="2">
        <f t="shared" si="7"/>
        <v>6</v>
      </c>
      <c r="V486" s="2" t="b">
        <v>1</v>
      </c>
      <c r="AD486" s="2"/>
    </row>
    <row r="487" spans="2:30" ht="28.5" x14ac:dyDescent="0.2">
      <c r="B487" t="s">
        <v>520</v>
      </c>
      <c r="C487" t="s">
        <v>517</v>
      </c>
      <c r="D487" s="2" t="s">
        <v>1057</v>
      </c>
      <c r="E487" s="2" t="s">
        <v>34</v>
      </c>
      <c r="F487" s="2" t="s">
        <v>1058</v>
      </c>
      <c r="G487" s="6">
        <v>45360</v>
      </c>
      <c r="H487" s="6">
        <v>45364</v>
      </c>
      <c r="J487" s="2" t="s">
        <v>26</v>
      </c>
      <c r="L487" s="2" t="s">
        <v>1059</v>
      </c>
      <c r="N487" s="2">
        <f t="shared" si="7"/>
        <v>5</v>
      </c>
      <c r="V487" s="2" t="b">
        <v>1</v>
      </c>
      <c r="AD487" s="2"/>
    </row>
    <row r="488" spans="2:30" ht="28.5" x14ac:dyDescent="0.2">
      <c r="B488" t="s">
        <v>521</v>
      </c>
      <c r="C488" t="s">
        <v>517</v>
      </c>
      <c r="D488" s="2" t="s">
        <v>1057</v>
      </c>
      <c r="E488" s="2" t="s">
        <v>34</v>
      </c>
      <c r="F488" s="2" t="s">
        <v>1058</v>
      </c>
      <c r="G488" s="6">
        <v>45363</v>
      </c>
      <c r="H488" s="6">
        <v>45368</v>
      </c>
      <c r="J488" s="2" t="s">
        <v>26</v>
      </c>
      <c r="L488" s="2" t="s">
        <v>1059</v>
      </c>
      <c r="N488" s="2">
        <f t="shared" si="7"/>
        <v>6</v>
      </c>
      <c r="V488" s="2" t="b">
        <v>1</v>
      </c>
      <c r="AD488" s="2"/>
    </row>
    <row r="489" spans="2:30" ht="28.5" x14ac:dyDescent="0.2">
      <c r="B489" t="s">
        <v>522</v>
      </c>
      <c r="C489" t="s">
        <v>517</v>
      </c>
      <c r="D489" s="2" t="s">
        <v>1057</v>
      </c>
      <c r="E489" s="2" t="s">
        <v>34</v>
      </c>
      <c r="F489" s="2" t="s">
        <v>1058</v>
      </c>
      <c r="G489" s="6">
        <v>45367</v>
      </c>
      <c r="H489" s="6">
        <v>45371</v>
      </c>
      <c r="J489" s="2" t="s">
        <v>26</v>
      </c>
      <c r="L489" s="2" t="s">
        <v>1059</v>
      </c>
      <c r="N489" s="2">
        <f t="shared" si="7"/>
        <v>5</v>
      </c>
      <c r="V489" s="2" t="b">
        <v>1</v>
      </c>
      <c r="AD489" s="2"/>
    </row>
    <row r="490" spans="2:30" ht="28.5" x14ac:dyDescent="0.2">
      <c r="B490" t="s">
        <v>523</v>
      </c>
      <c r="C490" t="s">
        <v>517</v>
      </c>
      <c r="D490" s="2" t="s">
        <v>1057</v>
      </c>
      <c r="E490" s="2" t="s">
        <v>34</v>
      </c>
      <c r="F490" s="2" t="s">
        <v>1058</v>
      </c>
      <c r="G490" s="6">
        <v>45370</v>
      </c>
      <c r="H490" s="6">
        <v>45375</v>
      </c>
      <c r="J490" s="2" t="s">
        <v>26</v>
      </c>
      <c r="L490" s="2" t="s">
        <v>1059</v>
      </c>
      <c r="N490" s="2">
        <f t="shared" si="7"/>
        <v>6</v>
      </c>
      <c r="V490" s="2" t="b">
        <v>1</v>
      </c>
      <c r="AD490" s="2"/>
    </row>
    <row r="491" spans="2:30" ht="28.5" x14ac:dyDescent="0.2">
      <c r="B491" t="s">
        <v>524</v>
      </c>
      <c r="C491" t="s">
        <v>517</v>
      </c>
      <c r="D491" s="2" t="s">
        <v>1057</v>
      </c>
      <c r="E491" s="2" t="s">
        <v>34</v>
      </c>
      <c r="F491" s="2" t="s">
        <v>1058</v>
      </c>
      <c r="G491" s="6">
        <v>45374</v>
      </c>
      <c r="H491" s="6">
        <v>45378</v>
      </c>
      <c r="J491" s="2" t="s">
        <v>26</v>
      </c>
      <c r="L491" s="2" t="s">
        <v>1059</v>
      </c>
      <c r="N491" s="2">
        <f t="shared" si="7"/>
        <v>5</v>
      </c>
      <c r="V491" s="2" t="b">
        <v>1</v>
      </c>
      <c r="AD491" s="2"/>
    </row>
    <row r="492" spans="2:30" ht="28.5" x14ac:dyDescent="0.2">
      <c r="B492" t="s">
        <v>525</v>
      </c>
      <c r="C492" t="s">
        <v>517</v>
      </c>
      <c r="D492" s="2" t="s">
        <v>1057</v>
      </c>
      <c r="E492" s="2" t="s">
        <v>34</v>
      </c>
      <c r="F492" s="2" t="s">
        <v>1058</v>
      </c>
      <c r="G492" s="6">
        <v>45377</v>
      </c>
      <c r="H492" s="6">
        <v>45382</v>
      </c>
      <c r="J492" s="2" t="s">
        <v>26</v>
      </c>
      <c r="L492" s="2" t="s">
        <v>1059</v>
      </c>
      <c r="N492" s="2">
        <f t="shared" si="7"/>
        <v>6</v>
      </c>
      <c r="V492" s="2" t="b">
        <v>1</v>
      </c>
      <c r="AD492" s="2"/>
    </row>
    <row r="493" spans="2:30" ht="28.5" x14ac:dyDescent="0.2">
      <c r="B493" t="s">
        <v>526</v>
      </c>
      <c r="C493" t="s">
        <v>507</v>
      </c>
      <c r="D493" s="2" t="s">
        <v>1057</v>
      </c>
      <c r="E493" s="2" t="s">
        <v>34</v>
      </c>
      <c r="F493" s="2" t="s">
        <v>1058</v>
      </c>
      <c r="G493" s="6">
        <v>45383</v>
      </c>
      <c r="H493" s="6">
        <v>45398</v>
      </c>
      <c r="J493" s="2" t="s">
        <v>26</v>
      </c>
      <c r="L493" s="2" t="s">
        <v>1059</v>
      </c>
      <c r="N493" s="2">
        <f t="shared" si="7"/>
        <v>16</v>
      </c>
      <c r="V493" s="2" t="b">
        <v>1</v>
      </c>
      <c r="AD493" s="2"/>
    </row>
    <row r="494" spans="2:30" ht="28.5" x14ac:dyDescent="0.2">
      <c r="B494" t="s">
        <v>527</v>
      </c>
      <c r="C494" t="s">
        <v>526</v>
      </c>
      <c r="D494" s="2" t="s">
        <v>1057</v>
      </c>
      <c r="E494" s="2" t="s">
        <v>34</v>
      </c>
      <c r="F494" s="2" t="s">
        <v>1058</v>
      </c>
      <c r="G494" s="6">
        <v>45383</v>
      </c>
      <c r="H494" s="6">
        <v>45388</v>
      </c>
      <c r="J494" s="2" t="s">
        <v>26</v>
      </c>
      <c r="L494" s="2" t="s">
        <v>1059</v>
      </c>
      <c r="N494" s="2">
        <f t="shared" si="7"/>
        <v>6</v>
      </c>
      <c r="V494" s="2" t="b">
        <v>1</v>
      </c>
      <c r="AD494" s="2"/>
    </row>
    <row r="495" spans="2:30" ht="28.5" x14ac:dyDescent="0.2">
      <c r="B495" t="s">
        <v>528</v>
      </c>
      <c r="C495" t="s">
        <v>526</v>
      </c>
      <c r="D495" s="2" t="s">
        <v>1057</v>
      </c>
      <c r="E495" s="2" t="s">
        <v>34</v>
      </c>
      <c r="F495" s="2" t="s">
        <v>1058</v>
      </c>
      <c r="G495" s="6">
        <v>45383</v>
      </c>
      <c r="H495" s="6">
        <v>45388</v>
      </c>
      <c r="J495" s="2" t="s">
        <v>26</v>
      </c>
      <c r="L495" s="2" t="s">
        <v>1059</v>
      </c>
      <c r="N495" s="2">
        <f t="shared" si="7"/>
        <v>6</v>
      </c>
      <c r="V495" s="2" t="b">
        <v>1</v>
      </c>
      <c r="AD495" s="2"/>
    </row>
    <row r="496" spans="2:30" ht="28.5" x14ac:dyDescent="0.2">
      <c r="B496" t="s">
        <v>529</v>
      </c>
      <c r="C496" t="s">
        <v>526</v>
      </c>
      <c r="D496" s="2" t="s">
        <v>1057</v>
      </c>
      <c r="E496" s="2" t="s">
        <v>34</v>
      </c>
      <c r="F496" s="2" t="s">
        <v>1058</v>
      </c>
      <c r="G496" s="6">
        <v>45386</v>
      </c>
      <c r="H496" s="6">
        <v>45391</v>
      </c>
      <c r="J496" s="2" t="s">
        <v>26</v>
      </c>
      <c r="L496" s="2" t="s">
        <v>1059</v>
      </c>
      <c r="N496" s="2">
        <f t="shared" si="7"/>
        <v>6</v>
      </c>
      <c r="V496" s="2" t="b">
        <v>1</v>
      </c>
      <c r="AD496" s="2"/>
    </row>
    <row r="497" spans="2:30" ht="28.5" x14ac:dyDescent="0.2">
      <c r="B497" t="s">
        <v>530</v>
      </c>
      <c r="C497" t="s">
        <v>526</v>
      </c>
      <c r="D497" s="2" t="s">
        <v>1057</v>
      </c>
      <c r="E497" s="2" t="s">
        <v>34</v>
      </c>
      <c r="F497" s="2" t="s">
        <v>1058</v>
      </c>
      <c r="G497" s="6">
        <v>45390</v>
      </c>
      <c r="H497" s="6">
        <v>45398</v>
      </c>
      <c r="J497" s="2" t="s">
        <v>26</v>
      </c>
      <c r="L497" s="2" t="s">
        <v>1059</v>
      </c>
      <c r="N497" s="2">
        <f t="shared" si="7"/>
        <v>9</v>
      </c>
      <c r="V497" s="2" t="b">
        <v>1</v>
      </c>
      <c r="AD497" s="2"/>
    </row>
    <row r="498" spans="2:30" ht="28.5" x14ac:dyDescent="0.2">
      <c r="B498" t="s">
        <v>531</v>
      </c>
      <c r="C498" t="s">
        <v>526</v>
      </c>
      <c r="D498" s="2" t="s">
        <v>1057</v>
      </c>
      <c r="E498" s="2" t="s">
        <v>34</v>
      </c>
      <c r="F498" s="2" t="s">
        <v>1058</v>
      </c>
      <c r="G498" s="6">
        <v>45390</v>
      </c>
      <c r="H498" s="6">
        <v>45398</v>
      </c>
      <c r="J498" s="2" t="s">
        <v>26</v>
      </c>
      <c r="L498" s="2" t="s">
        <v>1059</v>
      </c>
      <c r="N498" s="2">
        <f t="shared" si="7"/>
        <v>9</v>
      </c>
      <c r="V498" s="2" t="b">
        <v>1</v>
      </c>
      <c r="AD498" s="2"/>
    </row>
    <row r="499" spans="2:30" ht="28.5" x14ac:dyDescent="0.2">
      <c r="B499" t="s">
        <v>532</v>
      </c>
      <c r="C499" t="s">
        <v>526</v>
      </c>
      <c r="D499" s="2" t="s">
        <v>1057</v>
      </c>
      <c r="E499" s="2" t="s">
        <v>34</v>
      </c>
      <c r="F499" s="2" t="s">
        <v>1058</v>
      </c>
      <c r="G499" s="6">
        <v>45390</v>
      </c>
      <c r="H499" s="6">
        <v>45398</v>
      </c>
      <c r="J499" s="2" t="s">
        <v>26</v>
      </c>
      <c r="L499" s="2" t="s">
        <v>1059</v>
      </c>
      <c r="N499" s="2">
        <f t="shared" si="7"/>
        <v>9</v>
      </c>
      <c r="V499" s="2" t="b">
        <v>1</v>
      </c>
      <c r="AD499" s="2"/>
    </row>
    <row r="500" spans="2:30" ht="28.5" x14ac:dyDescent="0.2">
      <c r="B500" t="s">
        <v>533</v>
      </c>
      <c r="C500" t="s">
        <v>496</v>
      </c>
      <c r="D500" s="2" t="s">
        <v>1057</v>
      </c>
      <c r="E500" s="2" t="s">
        <v>34</v>
      </c>
      <c r="F500" s="2" t="s">
        <v>1058</v>
      </c>
      <c r="G500" s="6">
        <v>45321</v>
      </c>
      <c r="H500" s="6">
        <v>45370</v>
      </c>
      <c r="J500" s="2" t="s">
        <v>26</v>
      </c>
      <c r="L500" s="2" t="s">
        <v>1059</v>
      </c>
      <c r="N500" s="2">
        <f t="shared" si="7"/>
        <v>50</v>
      </c>
      <c r="V500" s="2" t="b">
        <v>1</v>
      </c>
      <c r="AD500" s="2"/>
    </row>
    <row r="501" spans="2:30" ht="28.5" x14ac:dyDescent="0.2">
      <c r="B501" t="s">
        <v>534</v>
      </c>
      <c r="C501" t="s">
        <v>533</v>
      </c>
      <c r="D501" s="2" t="s">
        <v>1057</v>
      </c>
      <c r="E501" s="2" t="s">
        <v>34</v>
      </c>
      <c r="F501" s="2" t="s">
        <v>1058</v>
      </c>
      <c r="G501" s="6">
        <v>45321</v>
      </c>
      <c r="H501" s="6">
        <v>45346</v>
      </c>
      <c r="J501" s="2" t="s">
        <v>26</v>
      </c>
      <c r="L501" s="2" t="s">
        <v>1059</v>
      </c>
      <c r="N501" s="2">
        <f t="shared" si="7"/>
        <v>26</v>
      </c>
      <c r="V501" s="2" t="b">
        <v>1</v>
      </c>
      <c r="AD501" s="2"/>
    </row>
    <row r="502" spans="2:30" ht="28.5" x14ac:dyDescent="0.2">
      <c r="B502" t="s">
        <v>535</v>
      </c>
      <c r="C502" t="s">
        <v>534</v>
      </c>
      <c r="D502" s="2" t="s">
        <v>1057</v>
      </c>
      <c r="E502" s="2" t="s">
        <v>34</v>
      </c>
      <c r="F502" s="2" t="s">
        <v>1058</v>
      </c>
      <c r="G502" s="6">
        <v>45321</v>
      </c>
      <c r="H502" s="6">
        <v>45326</v>
      </c>
      <c r="J502" s="2" t="s">
        <v>26</v>
      </c>
      <c r="L502" s="2" t="s">
        <v>1059</v>
      </c>
      <c r="N502" s="2">
        <f t="shared" si="7"/>
        <v>6</v>
      </c>
      <c r="V502" s="2" t="b">
        <v>1</v>
      </c>
      <c r="AD502" s="2"/>
    </row>
    <row r="503" spans="2:30" ht="28.5" x14ac:dyDescent="0.2">
      <c r="B503" t="s">
        <v>536</v>
      </c>
      <c r="C503" t="s">
        <v>534</v>
      </c>
      <c r="D503" s="2" t="s">
        <v>1057</v>
      </c>
      <c r="E503" s="2" t="s">
        <v>34</v>
      </c>
      <c r="F503" s="2" t="s">
        <v>1058</v>
      </c>
      <c r="G503" s="6">
        <v>45325</v>
      </c>
      <c r="H503" s="6">
        <v>45329</v>
      </c>
      <c r="J503" s="2" t="s">
        <v>26</v>
      </c>
      <c r="L503" s="2" t="s">
        <v>1059</v>
      </c>
      <c r="N503" s="2">
        <f t="shared" si="7"/>
        <v>5</v>
      </c>
      <c r="V503" s="2" t="b">
        <v>1</v>
      </c>
      <c r="AD503" s="2"/>
    </row>
    <row r="504" spans="2:30" ht="28.5" x14ac:dyDescent="0.2">
      <c r="B504" t="s">
        <v>537</v>
      </c>
      <c r="C504" t="s">
        <v>534</v>
      </c>
      <c r="D504" s="2" t="s">
        <v>1057</v>
      </c>
      <c r="E504" s="2" t="s">
        <v>34</v>
      </c>
      <c r="F504" s="2" t="s">
        <v>1058</v>
      </c>
      <c r="G504" s="6">
        <v>45328</v>
      </c>
      <c r="H504" s="6">
        <v>45333</v>
      </c>
      <c r="J504" s="2" t="s">
        <v>26</v>
      </c>
      <c r="L504" s="2" t="s">
        <v>1059</v>
      </c>
      <c r="N504" s="2">
        <f t="shared" si="7"/>
        <v>6</v>
      </c>
      <c r="V504" s="2" t="b">
        <v>1</v>
      </c>
      <c r="AD504" s="2"/>
    </row>
    <row r="505" spans="2:30" ht="28.5" x14ac:dyDescent="0.2">
      <c r="B505" t="s">
        <v>538</v>
      </c>
      <c r="C505" t="s">
        <v>534</v>
      </c>
      <c r="D505" s="2" t="s">
        <v>1057</v>
      </c>
      <c r="E505" s="2" t="s">
        <v>34</v>
      </c>
      <c r="F505" s="2" t="s">
        <v>1058</v>
      </c>
      <c r="G505" s="6">
        <v>45332</v>
      </c>
      <c r="H505" s="6">
        <v>45336</v>
      </c>
      <c r="J505" s="2" t="s">
        <v>26</v>
      </c>
      <c r="L505" s="2" t="s">
        <v>1059</v>
      </c>
      <c r="N505" s="2">
        <f t="shared" si="7"/>
        <v>5</v>
      </c>
      <c r="V505" s="2" t="b">
        <v>1</v>
      </c>
      <c r="AD505" s="2"/>
    </row>
    <row r="506" spans="2:30" ht="28.5" x14ac:dyDescent="0.2">
      <c r="B506" t="s">
        <v>539</v>
      </c>
      <c r="C506" t="s">
        <v>534</v>
      </c>
      <c r="D506" s="2" t="s">
        <v>1057</v>
      </c>
      <c r="E506" s="2" t="s">
        <v>34</v>
      </c>
      <c r="F506" s="2" t="s">
        <v>1058</v>
      </c>
      <c r="G506" s="6">
        <v>45335</v>
      </c>
      <c r="H506" s="6">
        <v>45340</v>
      </c>
      <c r="J506" s="2" t="s">
        <v>26</v>
      </c>
      <c r="L506" s="2" t="s">
        <v>1059</v>
      </c>
      <c r="N506" s="2">
        <f t="shared" si="7"/>
        <v>6</v>
      </c>
      <c r="V506" s="2" t="b">
        <v>1</v>
      </c>
      <c r="AD506" s="2"/>
    </row>
    <row r="507" spans="2:30" ht="28.5" x14ac:dyDescent="0.2">
      <c r="B507" t="s">
        <v>540</v>
      </c>
      <c r="C507" t="s">
        <v>534</v>
      </c>
      <c r="D507" s="2" t="s">
        <v>1057</v>
      </c>
      <c r="E507" s="2" t="s">
        <v>34</v>
      </c>
      <c r="F507" s="2" t="s">
        <v>1058</v>
      </c>
      <c r="G507" s="6">
        <v>45339</v>
      </c>
      <c r="H507" s="6">
        <v>45346</v>
      </c>
      <c r="J507" s="2" t="s">
        <v>26</v>
      </c>
      <c r="L507" s="2" t="s">
        <v>1059</v>
      </c>
      <c r="N507" s="2">
        <f t="shared" si="7"/>
        <v>8</v>
      </c>
      <c r="V507" s="2" t="b">
        <v>1</v>
      </c>
      <c r="AD507" s="2"/>
    </row>
    <row r="508" spans="2:30" ht="28.5" x14ac:dyDescent="0.2">
      <c r="B508" t="s">
        <v>541</v>
      </c>
      <c r="C508" t="s">
        <v>533</v>
      </c>
      <c r="D508" s="2" t="s">
        <v>1057</v>
      </c>
      <c r="E508" s="2" t="s">
        <v>34</v>
      </c>
      <c r="F508" s="2" t="s">
        <v>1058</v>
      </c>
      <c r="G508" s="6">
        <v>45347</v>
      </c>
      <c r="H508" s="6">
        <v>45370</v>
      </c>
      <c r="J508" s="2" t="s">
        <v>26</v>
      </c>
      <c r="L508" s="2" t="s">
        <v>1059</v>
      </c>
      <c r="N508" s="2">
        <f t="shared" si="7"/>
        <v>24</v>
      </c>
      <c r="V508" s="2" t="b">
        <v>1</v>
      </c>
      <c r="AD508" s="2"/>
    </row>
    <row r="509" spans="2:30" ht="28.5" x14ac:dyDescent="0.2">
      <c r="B509" t="s">
        <v>542</v>
      </c>
      <c r="C509" t="s">
        <v>541</v>
      </c>
      <c r="D509" s="2" t="s">
        <v>1057</v>
      </c>
      <c r="E509" s="2" t="s">
        <v>34</v>
      </c>
      <c r="F509" s="2" t="s">
        <v>1058</v>
      </c>
      <c r="G509" s="6">
        <v>45347</v>
      </c>
      <c r="H509" s="6">
        <v>45351</v>
      </c>
      <c r="J509" s="2" t="s">
        <v>26</v>
      </c>
      <c r="L509" s="2" t="s">
        <v>1059</v>
      </c>
      <c r="N509" s="2">
        <f t="shared" si="7"/>
        <v>5</v>
      </c>
      <c r="V509" s="2" t="b">
        <v>1</v>
      </c>
      <c r="AD509" s="2"/>
    </row>
    <row r="510" spans="2:30" ht="28.5" x14ac:dyDescent="0.2">
      <c r="B510" t="s">
        <v>543</v>
      </c>
      <c r="C510" t="s">
        <v>541</v>
      </c>
      <c r="D510" s="2" t="s">
        <v>1057</v>
      </c>
      <c r="E510" s="2" t="s">
        <v>34</v>
      </c>
      <c r="F510" s="2" t="s">
        <v>1058</v>
      </c>
      <c r="G510" s="6">
        <v>45350</v>
      </c>
      <c r="H510" s="6">
        <v>45355</v>
      </c>
      <c r="J510" s="2" t="s">
        <v>26</v>
      </c>
      <c r="L510" s="2" t="s">
        <v>1059</v>
      </c>
      <c r="N510" s="2">
        <f t="shared" si="7"/>
        <v>6</v>
      </c>
      <c r="V510" s="2" t="b">
        <v>1</v>
      </c>
      <c r="AD510" s="2"/>
    </row>
    <row r="511" spans="2:30" ht="28.5" x14ac:dyDescent="0.2">
      <c r="B511" t="s">
        <v>544</v>
      </c>
      <c r="C511" t="s">
        <v>541</v>
      </c>
      <c r="D511" s="2" t="s">
        <v>1057</v>
      </c>
      <c r="E511" s="2" t="s">
        <v>34</v>
      </c>
      <c r="F511" s="2" t="s">
        <v>1058</v>
      </c>
      <c r="G511" s="6">
        <v>45354</v>
      </c>
      <c r="H511" s="6">
        <v>45358</v>
      </c>
      <c r="J511" s="2" t="s">
        <v>26</v>
      </c>
      <c r="L511" s="2" t="s">
        <v>1059</v>
      </c>
      <c r="N511" s="2">
        <f t="shared" si="7"/>
        <v>5</v>
      </c>
      <c r="V511" s="2" t="b">
        <v>1</v>
      </c>
      <c r="AD511" s="2"/>
    </row>
    <row r="512" spans="2:30" ht="28.5" x14ac:dyDescent="0.2">
      <c r="B512" t="s">
        <v>545</v>
      </c>
      <c r="C512" t="s">
        <v>541</v>
      </c>
      <c r="D512" s="2" t="s">
        <v>1057</v>
      </c>
      <c r="E512" s="2" t="s">
        <v>34</v>
      </c>
      <c r="F512" s="2" t="s">
        <v>1058</v>
      </c>
      <c r="G512" s="6">
        <v>45357</v>
      </c>
      <c r="H512" s="6">
        <v>45362</v>
      </c>
      <c r="J512" s="2" t="s">
        <v>26</v>
      </c>
      <c r="L512" s="2" t="s">
        <v>1059</v>
      </c>
      <c r="N512" s="2">
        <f t="shared" si="7"/>
        <v>6</v>
      </c>
      <c r="V512" s="2" t="b">
        <v>1</v>
      </c>
      <c r="AD512" s="2"/>
    </row>
    <row r="513" spans="2:30" ht="28.5" x14ac:dyDescent="0.2">
      <c r="B513" t="s">
        <v>546</v>
      </c>
      <c r="C513" t="s">
        <v>541</v>
      </c>
      <c r="D513" s="2" t="s">
        <v>1057</v>
      </c>
      <c r="E513" s="2" t="s">
        <v>34</v>
      </c>
      <c r="F513" s="2" t="s">
        <v>1058</v>
      </c>
      <c r="G513" s="6">
        <v>45361</v>
      </c>
      <c r="H513" s="6">
        <v>45365</v>
      </c>
      <c r="J513" s="2" t="s">
        <v>26</v>
      </c>
      <c r="L513" s="2" t="s">
        <v>1059</v>
      </c>
      <c r="N513" s="2">
        <f t="shared" si="7"/>
        <v>5</v>
      </c>
      <c r="V513" s="2" t="b">
        <v>1</v>
      </c>
      <c r="AD513" s="2"/>
    </row>
    <row r="514" spans="2:30" ht="28.5" x14ac:dyDescent="0.2">
      <c r="B514" t="s">
        <v>547</v>
      </c>
      <c r="C514" t="s">
        <v>541</v>
      </c>
      <c r="D514" s="2" t="s">
        <v>1057</v>
      </c>
      <c r="E514" s="2" t="s">
        <v>34</v>
      </c>
      <c r="F514" s="2" t="s">
        <v>1058</v>
      </c>
      <c r="G514" s="6">
        <v>45364</v>
      </c>
      <c r="H514" s="6">
        <v>45370</v>
      </c>
      <c r="J514" s="2" t="s">
        <v>26</v>
      </c>
      <c r="L514" s="2" t="s">
        <v>1059</v>
      </c>
      <c r="N514" s="2">
        <f t="shared" si="7"/>
        <v>7</v>
      </c>
      <c r="V514" s="2" t="b">
        <v>1</v>
      </c>
      <c r="AD514" s="2"/>
    </row>
    <row r="515" spans="2:30" ht="28.5" x14ac:dyDescent="0.2">
      <c r="B515" t="s">
        <v>548</v>
      </c>
      <c r="C515" t="s">
        <v>496</v>
      </c>
      <c r="D515" s="2" t="s">
        <v>1057</v>
      </c>
      <c r="E515" s="2" t="s">
        <v>34</v>
      </c>
      <c r="F515" s="2" t="s">
        <v>1058</v>
      </c>
      <c r="G515" s="6">
        <v>45636</v>
      </c>
      <c r="H515" s="6">
        <v>45675</v>
      </c>
      <c r="J515" s="2" t="s">
        <v>26</v>
      </c>
      <c r="L515" s="2" t="s">
        <v>1059</v>
      </c>
      <c r="N515" s="2">
        <f t="shared" ref="N515:N578" si="8">H515-G515+1</f>
        <v>40</v>
      </c>
      <c r="V515" s="2" t="b">
        <v>1</v>
      </c>
      <c r="AD515" s="2"/>
    </row>
    <row r="516" spans="2:30" ht="28.5" x14ac:dyDescent="0.2">
      <c r="B516" t="s">
        <v>549</v>
      </c>
      <c r="C516" t="s">
        <v>548</v>
      </c>
      <c r="D516" s="2" t="s">
        <v>1057</v>
      </c>
      <c r="E516" s="2" t="s">
        <v>34</v>
      </c>
      <c r="F516" s="2" t="s">
        <v>1058</v>
      </c>
      <c r="G516" s="6">
        <v>45636</v>
      </c>
      <c r="H516" s="6">
        <v>45658</v>
      </c>
      <c r="J516" s="2" t="s">
        <v>26</v>
      </c>
      <c r="L516" s="2" t="s">
        <v>1059</v>
      </c>
      <c r="N516" s="2">
        <f t="shared" si="8"/>
        <v>23</v>
      </c>
      <c r="V516" s="2" t="b">
        <v>1</v>
      </c>
      <c r="AD516" s="2"/>
    </row>
    <row r="517" spans="2:30" ht="28.5" x14ac:dyDescent="0.2">
      <c r="B517" t="s">
        <v>550</v>
      </c>
      <c r="C517" t="s">
        <v>549</v>
      </c>
      <c r="D517" s="2" t="s">
        <v>1057</v>
      </c>
      <c r="E517" s="2" t="s">
        <v>34</v>
      </c>
      <c r="F517" s="2" t="s">
        <v>1058</v>
      </c>
      <c r="G517" s="6">
        <v>45636</v>
      </c>
      <c r="H517" s="6">
        <v>45643</v>
      </c>
      <c r="J517" s="2" t="s">
        <v>26</v>
      </c>
      <c r="L517" s="2" t="s">
        <v>1059</v>
      </c>
      <c r="N517" s="2">
        <f t="shared" si="8"/>
        <v>8</v>
      </c>
      <c r="V517" s="2" t="b">
        <v>1</v>
      </c>
      <c r="AD517" s="2"/>
    </row>
    <row r="518" spans="2:30" ht="28.5" x14ac:dyDescent="0.2">
      <c r="B518" t="s">
        <v>551</v>
      </c>
      <c r="C518" t="s">
        <v>549</v>
      </c>
      <c r="D518" s="2" t="s">
        <v>1057</v>
      </c>
      <c r="E518" s="2" t="s">
        <v>34</v>
      </c>
      <c r="F518" s="2" t="s">
        <v>1058</v>
      </c>
      <c r="G518" s="6">
        <v>45640</v>
      </c>
      <c r="H518" s="6">
        <v>45644</v>
      </c>
      <c r="J518" s="2" t="s">
        <v>26</v>
      </c>
      <c r="L518" s="2" t="s">
        <v>1059</v>
      </c>
      <c r="N518" s="2">
        <f t="shared" si="8"/>
        <v>5</v>
      </c>
      <c r="V518" s="2" t="b">
        <v>1</v>
      </c>
      <c r="AD518" s="2"/>
    </row>
    <row r="519" spans="2:30" ht="28.5" x14ac:dyDescent="0.2">
      <c r="B519" t="s">
        <v>552</v>
      </c>
      <c r="C519" t="s">
        <v>549</v>
      </c>
      <c r="D519" s="2" t="s">
        <v>1057</v>
      </c>
      <c r="E519" s="2" t="s">
        <v>34</v>
      </c>
      <c r="F519" s="2" t="s">
        <v>1058</v>
      </c>
      <c r="G519" s="6">
        <v>45643</v>
      </c>
      <c r="H519" s="6">
        <v>45648</v>
      </c>
      <c r="J519" s="2" t="s">
        <v>26</v>
      </c>
      <c r="L519" s="2" t="s">
        <v>1059</v>
      </c>
      <c r="N519" s="2">
        <f t="shared" si="8"/>
        <v>6</v>
      </c>
      <c r="V519" s="2" t="b">
        <v>1</v>
      </c>
      <c r="AD519" s="2"/>
    </row>
    <row r="520" spans="2:30" ht="28.5" x14ac:dyDescent="0.2">
      <c r="B520" t="s">
        <v>553</v>
      </c>
      <c r="C520" t="s">
        <v>549</v>
      </c>
      <c r="D520" s="2" t="s">
        <v>1057</v>
      </c>
      <c r="E520" s="2" t="s">
        <v>34</v>
      </c>
      <c r="F520" s="2" t="s">
        <v>1058</v>
      </c>
      <c r="G520" s="6">
        <v>45647</v>
      </c>
      <c r="H520" s="6">
        <v>45651</v>
      </c>
      <c r="J520" s="2" t="s">
        <v>26</v>
      </c>
      <c r="L520" s="2" t="s">
        <v>1059</v>
      </c>
      <c r="N520" s="2">
        <f t="shared" si="8"/>
        <v>5</v>
      </c>
      <c r="V520" s="2" t="b">
        <v>1</v>
      </c>
      <c r="AD520" s="2"/>
    </row>
    <row r="521" spans="2:30" ht="28.5" x14ac:dyDescent="0.2">
      <c r="B521" t="s">
        <v>554</v>
      </c>
      <c r="C521" t="s">
        <v>549</v>
      </c>
      <c r="D521" s="2" t="s">
        <v>1057</v>
      </c>
      <c r="E521" s="2" t="s">
        <v>34</v>
      </c>
      <c r="F521" s="2" t="s">
        <v>1058</v>
      </c>
      <c r="G521" s="6">
        <v>45650</v>
      </c>
      <c r="H521" s="6">
        <v>45655</v>
      </c>
      <c r="J521" s="2" t="s">
        <v>26</v>
      </c>
      <c r="L521" s="2" t="s">
        <v>1059</v>
      </c>
      <c r="N521" s="2">
        <f t="shared" si="8"/>
        <v>6</v>
      </c>
      <c r="V521" s="2" t="b">
        <v>1</v>
      </c>
      <c r="AD521" s="2"/>
    </row>
    <row r="522" spans="2:30" ht="28.5" x14ac:dyDescent="0.2">
      <c r="B522" t="s">
        <v>555</v>
      </c>
      <c r="C522" t="s">
        <v>549</v>
      </c>
      <c r="D522" s="2" t="s">
        <v>1057</v>
      </c>
      <c r="E522" s="2" t="s">
        <v>34</v>
      </c>
      <c r="F522" s="2" t="s">
        <v>1058</v>
      </c>
      <c r="G522" s="6">
        <v>45654</v>
      </c>
      <c r="H522" s="6">
        <v>45658</v>
      </c>
      <c r="J522" s="2" t="s">
        <v>26</v>
      </c>
      <c r="L522" s="2" t="s">
        <v>1059</v>
      </c>
      <c r="N522" s="2">
        <f t="shared" si="8"/>
        <v>5</v>
      </c>
      <c r="V522" s="2" t="b">
        <v>1</v>
      </c>
      <c r="AD522" s="2"/>
    </row>
    <row r="523" spans="2:30" ht="28.5" x14ac:dyDescent="0.2">
      <c r="B523" t="s">
        <v>556</v>
      </c>
      <c r="C523" t="s">
        <v>548</v>
      </c>
      <c r="D523" s="2" t="s">
        <v>1057</v>
      </c>
      <c r="E523" s="2" t="s">
        <v>34</v>
      </c>
      <c r="F523" s="2" t="s">
        <v>1058</v>
      </c>
      <c r="G523" s="6">
        <v>45659</v>
      </c>
      <c r="H523" s="6">
        <v>45675</v>
      </c>
      <c r="J523" s="2" t="s">
        <v>26</v>
      </c>
      <c r="L523" s="2" t="s">
        <v>1059</v>
      </c>
      <c r="N523" s="2">
        <f t="shared" si="8"/>
        <v>17</v>
      </c>
      <c r="V523" s="2" t="b">
        <v>1</v>
      </c>
      <c r="AD523" s="2"/>
    </row>
    <row r="524" spans="2:30" ht="28.5" x14ac:dyDescent="0.2">
      <c r="B524" t="s">
        <v>557</v>
      </c>
      <c r="C524" t="s">
        <v>556</v>
      </c>
      <c r="D524" s="2" t="s">
        <v>1057</v>
      </c>
      <c r="E524" s="2" t="s">
        <v>34</v>
      </c>
      <c r="F524" s="2" t="s">
        <v>1058</v>
      </c>
      <c r="G524" s="6">
        <v>45659</v>
      </c>
      <c r="H524" s="6">
        <v>45664</v>
      </c>
      <c r="J524" s="2" t="s">
        <v>26</v>
      </c>
      <c r="L524" s="2" t="s">
        <v>1059</v>
      </c>
      <c r="N524" s="2">
        <f t="shared" si="8"/>
        <v>6</v>
      </c>
      <c r="V524" s="2" t="b">
        <v>1</v>
      </c>
      <c r="AD524" s="2"/>
    </row>
    <row r="525" spans="2:30" ht="28.5" x14ac:dyDescent="0.2">
      <c r="B525" t="s">
        <v>558</v>
      </c>
      <c r="C525" t="s">
        <v>556</v>
      </c>
      <c r="D525" s="2" t="s">
        <v>1057</v>
      </c>
      <c r="E525" s="2" t="s">
        <v>34</v>
      </c>
      <c r="F525" s="2" t="s">
        <v>1058</v>
      </c>
      <c r="G525" s="6">
        <v>45663</v>
      </c>
      <c r="H525" s="6">
        <v>45668</v>
      </c>
      <c r="J525" s="2" t="s">
        <v>26</v>
      </c>
      <c r="L525" s="2" t="s">
        <v>1059</v>
      </c>
      <c r="N525" s="2">
        <f t="shared" si="8"/>
        <v>6</v>
      </c>
      <c r="V525" s="2" t="b">
        <v>1</v>
      </c>
      <c r="AD525" s="2"/>
    </row>
    <row r="526" spans="2:30" ht="28.5" x14ac:dyDescent="0.2">
      <c r="B526" t="s">
        <v>559</v>
      </c>
      <c r="C526" t="s">
        <v>556</v>
      </c>
      <c r="D526" s="2" t="s">
        <v>1057</v>
      </c>
      <c r="E526" s="2" t="s">
        <v>34</v>
      </c>
      <c r="F526" s="2" t="s">
        <v>1058</v>
      </c>
      <c r="G526" s="6">
        <v>45666</v>
      </c>
      <c r="H526" s="6">
        <v>45671</v>
      </c>
      <c r="J526" s="2" t="s">
        <v>26</v>
      </c>
      <c r="L526" s="2" t="s">
        <v>1059</v>
      </c>
      <c r="N526" s="2">
        <f t="shared" si="8"/>
        <v>6</v>
      </c>
      <c r="V526" s="2" t="b">
        <v>1</v>
      </c>
      <c r="AD526" s="2"/>
    </row>
    <row r="527" spans="2:30" ht="28.5" x14ac:dyDescent="0.2">
      <c r="B527" t="s">
        <v>560</v>
      </c>
      <c r="C527" t="s">
        <v>556</v>
      </c>
      <c r="D527" s="2" t="s">
        <v>1057</v>
      </c>
      <c r="E527" s="2" t="s">
        <v>34</v>
      </c>
      <c r="F527" s="2" t="s">
        <v>1058</v>
      </c>
      <c r="G527" s="6">
        <v>45670</v>
      </c>
      <c r="H527" s="6">
        <v>45675</v>
      </c>
      <c r="J527" s="2" t="s">
        <v>26</v>
      </c>
      <c r="L527" s="2" t="s">
        <v>1059</v>
      </c>
      <c r="N527" s="2">
        <f t="shared" si="8"/>
        <v>6</v>
      </c>
      <c r="V527" s="2" t="b">
        <v>1</v>
      </c>
      <c r="AD527" s="2"/>
    </row>
    <row r="528" spans="2:30" ht="28.5" x14ac:dyDescent="0.2">
      <c r="B528" t="s">
        <v>561</v>
      </c>
      <c r="C528" t="s">
        <v>496</v>
      </c>
      <c r="D528" s="2" t="s">
        <v>1057</v>
      </c>
      <c r="E528" s="2" t="s">
        <v>34</v>
      </c>
      <c r="F528" s="2" t="s">
        <v>1058</v>
      </c>
      <c r="G528" s="6">
        <v>45321</v>
      </c>
      <c r="H528" s="6">
        <v>45396</v>
      </c>
      <c r="J528" s="2" t="s">
        <v>26</v>
      </c>
      <c r="L528" s="2" t="s">
        <v>1059</v>
      </c>
      <c r="N528" s="2">
        <f t="shared" si="8"/>
        <v>76</v>
      </c>
      <c r="V528" s="2" t="b">
        <v>1</v>
      </c>
      <c r="AD528" s="2"/>
    </row>
    <row r="529" spans="2:30" ht="28.5" x14ac:dyDescent="0.2">
      <c r="B529" t="s">
        <v>562</v>
      </c>
      <c r="C529" t="s">
        <v>561</v>
      </c>
      <c r="D529" s="2" t="s">
        <v>1057</v>
      </c>
      <c r="E529" s="2" t="s">
        <v>34</v>
      </c>
      <c r="F529" s="2" t="s">
        <v>1058</v>
      </c>
      <c r="G529" s="6">
        <v>45321</v>
      </c>
      <c r="H529" s="6">
        <v>45351</v>
      </c>
      <c r="J529" s="2" t="s">
        <v>26</v>
      </c>
      <c r="L529" s="2" t="s">
        <v>1059</v>
      </c>
      <c r="N529" s="2">
        <f t="shared" si="8"/>
        <v>31</v>
      </c>
      <c r="V529" s="2" t="b">
        <v>1</v>
      </c>
      <c r="AD529" s="2"/>
    </row>
    <row r="530" spans="2:30" ht="28.5" x14ac:dyDescent="0.2">
      <c r="B530" t="s">
        <v>563</v>
      </c>
      <c r="C530" t="s">
        <v>562</v>
      </c>
      <c r="D530" s="2" t="s">
        <v>1057</v>
      </c>
      <c r="E530" s="2" t="s">
        <v>34</v>
      </c>
      <c r="F530" s="2" t="s">
        <v>1058</v>
      </c>
      <c r="G530" s="6">
        <v>45321</v>
      </c>
      <c r="H530" s="6">
        <v>45326</v>
      </c>
      <c r="J530" s="2" t="s">
        <v>26</v>
      </c>
      <c r="L530" s="2" t="s">
        <v>1059</v>
      </c>
      <c r="N530" s="2">
        <f t="shared" si="8"/>
        <v>6</v>
      </c>
      <c r="V530" s="2" t="b">
        <v>1</v>
      </c>
      <c r="AD530" s="2"/>
    </row>
    <row r="531" spans="2:30" ht="28.5" x14ac:dyDescent="0.2">
      <c r="B531" t="s">
        <v>564</v>
      </c>
      <c r="C531" t="s">
        <v>562</v>
      </c>
      <c r="D531" s="2" t="s">
        <v>1057</v>
      </c>
      <c r="E531" s="2" t="s">
        <v>34</v>
      </c>
      <c r="F531" s="2" t="s">
        <v>1058</v>
      </c>
      <c r="G531" s="6">
        <v>45325</v>
      </c>
      <c r="H531" s="6">
        <v>45329</v>
      </c>
      <c r="J531" s="2" t="s">
        <v>26</v>
      </c>
      <c r="L531" s="2" t="s">
        <v>1059</v>
      </c>
      <c r="N531" s="2">
        <f t="shared" si="8"/>
        <v>5</v>
      </c>
      <c r="V531" s="2" t="b">
        <v>1</v>
      </c>
      <c r="AD531" s="2"/>
    </row>
    <row r="532" spans="2:30" ht="28.5" x14ac:dyDescent="0.2">
      <c r="B532" t="s">
        <v>565</v>
      </c>
      <c r="C532" t="s">
        <v>562</v>
      </c>
      <c r="D532" s="2" t="s">
        <v>1057</v>
      </c>
      <c r="E532" s="2" t="s">
        <v>34</v>
      </c>
      <c r="F532" s="2" t="s">
        <v>1058</v>
      </c>
      <c r="G532" s="6">
        <v>45328</v>
      </c>
      <c r="H532" s="6">
        <v>45333</v>
      </c>
      <c r="J532" s="2" t="s">
        <v>26</v>
      </c>
      <c r="L532" s="2" t="s">
        <v>1059</v>
      </c>
      <c r="N532" s="2">
        <f t="shared" si="8"/>
        <v>6</v>
      </c>
      <c r="V532" s="2" t="b">
        <v>1</v>
      </c>
      <c r="AD532" s="2"/>
    </row>
    <row r="533" spans="2:30" ht="28.5" x14ac:dyDescent="0.2">
      <c r="B533" t="s">
        <v>566</v>
      </c>
      <c r="C533" t="s">
        <v>562</v>
      </c>
      <c r="D533" s="2" t="s">
        <v>1057</v>
      </c>
      <c r="E533" s="2" t="s">
        <v>34</v>
      </c>
      <c r="F533" s="2" t="s">
        <v>1058</v>
      </c>
      <c r="G533" s="6">
        <v>45332</v>
      </c>
      <c r="H533" s="6">
        <v>45336</v>
      </c>
      <c r="J533" s="2" t="s">
        <v>26</v>
      </c>
      <c r="L533" s="2" t="s">
        <v>1059</v>
      </c>
      <c r="N533" s="2">
        <f t="shared" si="8"/>
        <v>5</v>
      </c>
      <c r="V533" s="2" t="b">
        <v>1</v>
      </c>
      <c r="AD533" s="2"/>
    </row>
    <row r="534" spans="2:30" ht="28.5" x14ac:dyDescent="0.2">
      <c r="B534" t="s">
        <v>567</v>
      </c>
      <c r="C534" t="s">
        <v>562</v>
      </c>
      <c r="D534" s="2" t="s">
        <v>1057</v>
      </c>
      <c r="E534" s="2" t="s">
        <v>34</v>
      </c>
      <c r="F534" s="2" t="s">
        <v>1058</v>
      </c>
      <c r="G534" s="6">
        <v>45335</v>
      </c>
      <c r="H534" s="6">
        <v>45340</v>
      </c>
      <c r="J534" s="2" t="s">
        <v>26</v>
      </c>
      <c r="L534" s="2" t="s">
        <v>1059</v>
      </c>
      <c r="N534" s="2">
        <f t="shared" si="8"/>
        <v>6</v>
      </c>
      <c r="V534" s="2" t="b">
        <v>1</v>
      </c>
      <c r="AD534" s="2"/>
    </row>
    <row r="535" spans="2:30" ht="28.5" x14ac:dyDescent="0.2">
      <c r="B535" t="s">
        <v>568</v>
      </c>
      <c r="C535" t="s">
        <v>562</v>
      </c>
      <c r="D535" s="2" t="s">
        <v>1057</v>
      </c>
      <c r="E535" s="2" t="s">
        <v>34</v>
      </c>
      <c r="F535" s="2" t="s">
        <v>1058</v>
      </c>
      <c r="G535" s="6">
        <v>45339</v>
      </c>
      <c r="H535" s="6">
        <v>45343</v>
      </c>
      <c r="J535" s="2" t="s">
        <v>26</v>
      </c>
      <c r="L535" s="2" t="s">
        <v>1059</v>
      </c>
      <c r="N535" s="2">
        <f t="shared" si="8"/>
        <v>5</v>
      </c>
      <c r="V535" s="2" t="b">
        <v>1</v>
      </c>
      <c r="AD535" s="2"/>
    </row>
    <row r="536" spans="2:30" ht="28.5" x14ac:dyDescent="0.2">
      <c r="B536" t="s">
        <v>569</v>
      </c>
      <c r="C536" t="s">
        <v>562</v>
      </c>
      <c r="D536" s="2" t="s">
        <v>1057</v>
      </c>
      <c r="E536" s="2" t="s">
        <v>34</v>
      </c>
      <c r="F536" s="2" t="s">
        <v>1058</v>
      </c>
      <c r="G536" s="6">
        <v>45342</v>
      </c>
      <c r="H536" s="6">
        <v>45348</v>
      </c>
      <c r="J536" s="2" t="s">
        <v>26</v>
      </c>
      <c r="L536" s="2" t="s">
        <v>1059</v>
      </c>
      <c r="N536" s="2">
        <f t="shared" si="8"/>
        <v>7</v>
      </c>
      <c r="V536" s="2" t="b">
        <v>1</v>
      </c>
      <c r="AD536" s="2"/>
    </row>
    <row r="537" spans="2:30" ht="28.5" x14ac:dyDescent="0.2">
      <c r="B537" t="s">
        <v>570</v>
      </c>
      <c r="C537" t="s">
        <v>562</v>
      </c>
      <c r="D537" s="2" t="s">
        <v>1057</v>
      </c>
      <c r="E537" s="2" t="s">
        <v>34</v>
      </c>
      <c r="F537" s="2" t="s">
        <v>1058</v>
      </c>
      <c r="G537" s="6">
        <v>45347</v>
      </c>
      <c r="H537" s="6">
        <v>45351</v>
      </c>
      <c r="J537" s="2" t="s">
        <v>26</v>
      </c>
      <c r="L537" s="2" t="s">
        <v>1059</v>
      </c>
      <c r="N537" s="2">
        <f t="shared" si="8"/>
        <v>5</v>
      </c>
      <c r="V537" s="2" t="b">
        <v>1</v>
      </c>
      <c r="AD537" s="2"/>
    </row>
    <row r="538" spans="2:30" ht="28.5" x14ac:dyDescent="0.2">
      <c r="B538" t="s">
        <v>571</v>
      </c>
      <c r="C538" t="s">
        <v>561</v>
      </c>
      <c r="D538" s="2" t="s">
        <v>1057</v>
      </c>
      <c r="E538" s="2" t="s">
        <v>34</v>
      </c>
      <c r="F538" s="2" t="s">
        <v>1058</v>
      </c>
      <c r="G538" s="6">
        <v>45353</v>
      </c>
      <c r="H538" s="6">
        <v>45374</v>
      </c>
      <c r="J538" s="2" t="s">
        <v>26</v>
      </c>
      <c r="L538" s="2" t="s">
        <v>1059</v>
      </c>
      <c r="N538" s="2">
        <f t="shared" si="8"/>
        <v>22</v>
      </c>
      <c r="V538" s="2" t="b">
        <v>1</v>
      </c>
      <c r="AD538" s="2"/>
    </row>
    <row r="539" spans="2:30" ht="28.5" x14ac:dyDescent="0.2">
      <c r="B539" t="s">
        <v>572</v>
      </c>
      <c r="C539" t="s">
        <v>571</v>
      </c>
      <c r="D539" s="2" t="s">
        <v>1057</v>
      </c>
      <c r="E539" s="2" t="s">
        <v>34</v>
      </c>
      <c r="F539" s="2" t="s">
        <v>1058</v>
      </c>
      <c r="G539" s="6">
        <v>45353</v>
      </c>
      <c r="H539" s="6">
        <v>45357</v>
      </c>
      <c r="J539" s="2" t="s">
        <v>26</v>
      </c>
      <c r="L539" s="2" t="s">
        <v>1059</v>
      </c>
      <c r="N539" s="2">
        <f t="shared" si="8"/>
        <v>5</v>
      </c>
      <c r="V539" s="2" t="b">
        <v>1</v>
      </c>
      <c r="AD539" s="2"/>
    </row>
    <row r="540" spans="2:30" ht="28.5" x14ac:dyDescent="0.2">
      <c r="B540" t="s">
        <v>573</v>
      </c>
      <c r="C540" t="s">
        <v>571</v>
      </c>
      <c r="D540" s="2" t="s">
        <v>1057</v>
      </c>
      <c r="E540" s="2" t="s">
        <v>34</v>
      </c>
      <c r="F540" s="2" t="s">
        <v>1058</v>
      </c>
      <c r="G540" s="6">
        <v>45356</v>
      </c>
      <c r="H540" s="6">
        <v>45361</v>
      </c>
      <c r="J540" s="2" t="s">
        <v>26</v>
      </c>
      <c r="L540" s="2" t="s">
        <v>1059</v>
      </c>
      <c r="N540" s="2">
        <f t="shared" si="8"/>
        <v>6</v>
      </c>
      <c r="V540" s="2" t="b">
        <v>1</v>
      </c>
      <c r="AD540" s="2"/>
    </row>
    <row r="541" spans="2:30" ht="28.5" x14ac:dyDescent="0.2">
      <c r="B541" t="s">
        <v>574</v>
      </c>
      <c r="C541" t="s">
        <v>571</v>
      </c>
      <c r="D541" s="2" t="s">
        <v>1057</v>
      </c>
      <c r="E541" s="2" t="s">
        <v>34</v>
      </c>
      <c r="F541" s="2" t="s">
        <v>1058</v>
      </c>
      <c r="G541" s="6">
        <v>45360</v>
      </c>
      <c r="H541" s="6">
        <v>45364</v>
      </c>
      <c r="J541" s="2" t="s">
        <v>26</v>
      </c>
      <c r="L541" s="2" t="s">
        <v>1059</v>
      </c>
      <c r="N541" s="2">
        <f t="shared" si="8"/>
        <v>5</v>
      </c>
      <c r="V541" s="2" t="b">
        <v>1</v>
      </c>
      <c r="AD541" s="2"/>
    </row>
    <row r="542" spans="2:30" ht="28.5" x14ac:dyDescent="0.2">
      <c r="B542" t="s">
        <v>575</v>
      </c>
      <c r="C542" t="s">
        <v>571</v>
      </c>
      <c r="D542" s="2" t="s">
        <v>1057</v>
      </c>
      <c r="E542" s="2" t="s">
        <v>34</v>
      </c>
      <c r="F542" s="2" t="s">
        <v>1058</v>
      </c>
      <c r="G542" s="6">
        <v>45363</v>
      </c>
      <c r="H542" s="6">
        <v>45369</v>
      </c>
      <c r="J542" s="2" t="s">
        <v>26</v>
      </c>
      <c r="L542" s="2" t="s">
        <v>1059</v>
      </c>
      <c r="N542" s="2">
        <f t="shared" si="8"/>
        <v>7</v>
      </c>
      <c r="V542" s="2" t="b">
        <v>1</v>
      </c>
      <c r="AD542" s="2"/>
    </row>
    <row r="543" spans="2:30" ht="28.5" x14ac:dyDescent="0.2">
      <c r="B543" t="s">
        <v>576</v>
      </c>
      <c r="C543" t="s">
        <v>571</v>
      </c>
      <c r="D543" s="2" t="s">
        <v>1057</v>
      </c>
      <c r="E543" s="2" t="s">
        <v>34</v>
      </c>
      <c r="F543" s="2" t="s">
        <v>1058</v>
      </c>
      <c r="G543" s="6">
        <v>45368</v>
      </c>
      <c r="H543" s="6">
        <v>45374</v>
      </c>
      <c r="J543" s="2" t="s">
        <v>26</v>
      </c>
      <c r="L543" s="2" t="s">
        <v>1059</v>
      </c>
      <c r="N543" s="2">
        <f t="shared" si="8"/>
        <v>7</v>
      </c>
      <c r="V543" s="2" t="b">
        <v>1</v>
      </c>
      <c r="AD543" s="2"/>
    </row>
    <row r="544" spans="2:30" ht="28.5" x14ac:dyDescent="0.2">
      <c r="B544" t="s">
        <v>577</v>
      </c>
      <c r="C544" t="s">
        <v>561</v>
      </c>
      <c r="D544" s="2" t="s">
        <v>1057</v>
      </c>
      <c r="E544" s="2" t="s">
        <v>34</v>
      </c>
      <c r="F544" s="2" t="s">
        <v>1058</v>
      </c>
      <c r="G544" s="6">
        <v>45375</v>
      </c>
      <c r="H544" s="6">
        <v>45396</v>
      </c>
      <c r="J544" s="2" t="s">
        <v>26</v>
      </c>
      <c r="L544" s="2" t="s">
        <v>1059</v>
      </c>
      <c r="N544" s="2">
        <f t="shared" si="8"/>
        <v>22</v>
      </c>
      <c r="V544" s="2" t="b">
        <v>1</v>
      </c>
      <c r="AD544" s="2"/>
    </row>
    <row r="545" spans="2:30" ht="28.5" x14ac:dyDescent="0.2">
      <c r="B545" t="s">
        <v>578</v>
      </c>
      <c r="C545" t="s">
        <v>496</v>
      </c>
      <c r="D545" s="2" t="s">
        <v>1057</v>
      </c>
      <c r="E545" s="2" t="s">
        <v>34</v>
      </c>
      <c r="F545" s="2" t="s">
        <v>1058</v>
      </c>
      <c r="G545" s="6">
        <v>45636</v>
      </c>
      <c r="H545" s="6">
        <v>45664</v>
      </c>
      <c r="J545" s="2" t="s">
        <v>26</v>
      </c>
      <c r="L545" s="2" t="s">
        <v>1059</v>
      </c>
      <c r="N545" s="2">
        <f t="shared" si="8"/>
        <v>29</v>
      </c>
      <c r="V545" s="2" t="b">
        <v>1</v>
      </c>
      <c r="AD545" s="2"/>
    </row>
    <row r="546" spans="2:30" ht="28.5" x14ac:dyDescent="0.2">
      <c r="B546" t="s">
        <v>579</v>
      </c>
      <c r="C546" t="s">
        <v>578</v>
      </c>
      <c r="D546" s="2" t="s">
        <v>1057</v>
      </c>
      <c r="E546" s="2" t="s">
        <v>34</v>
      </c>
      <c r="F546" s="2" t="s">
        <v>1058</v>
      </c>
      <c r="G546" s="6">
        <v>45636</v>
      </c>
      <c r="H546" s="6">
        <v>45664</v>
      </c>
      <c r="J546" s="2" t="s">
        <v>26</v>
      </c>
      <c r="L546" s="2" t="s">
        <v>1059</v>
      </c>
      <c r="N546" s="2">
        <f t="shared" si="8"/>
        <v>29</v>
      </c>
      <c r="V546" s="2" t="b">
        <v>1</v>
      </c>
      <c r="AD546" s="2"/>
    </row>
    <row r="547" spans="2:30" ht="28.5" x14ac:dyDescent="0.2">
      <c r="B547" t="s">
        <v>580</v>
      </c>
      <c r="C547" t="s">
        <v>579</v>
      </c>
      <c r="D547" s="2" t="s">
        <v>1057</v>
      </c>
      <c r="E547" s="2" t="s">
        <v>34</v>
      </c>
      <c r="F547" s="2" t="s">
        <v>1058</v>
      </c>
      <c r="G547" s="6">
        <v>45636</v>
      </c>
      <c r="H547" s="6">
        <v>45641</v>
      </c>
      <c r="J547" s="2" t="s">
        <v>26</v>
      </c>
      <c r="L547" s="2" t="s">
        <v>1059</v>
      </c>
      <c r="N547" s="2">
        <f t="shared" si="8"/>
        <v>6</v>
      </c>
      <c r="V547" s="2" t="b">
        <v>1</v>
      </c>
      <c r="AD547" s="2"/>
    </row>
    <row r="548" spans="2:30" ht="28.5" x14ac:dyDescent="0.2">
      <c r="B548" t="s">
        <v>581</v>
      </c>
      <c r="C548" t="s">
        <v>579</v>
      </c>
      <c r="D548" s="2" t="s">
        <v>1057</v>
      </c>
      <c r="E548" s="2" t="s">
        <v>34</v>
      </c>
      <c r="F548" s="2" t="s">
        <v>1058</v>
      </c>
      <c r="G548" s="6">
        <v>45640</v>
      </c>
      <c r="H548" s="6">
        <v>45644</v>
      </c>
      <c r="J548" s="2" t="s">
        <v>26</v>
      </c>
      <c r="L548" s="2" t="s">
        <v>1059</v>
      </c>
      <c r="N548" s="2">
        <f t="shared" si="8"/>
        <v>5</v>
      </c>
      <c r="V548" s="2" t="b">
        <v>1</v>
      </c>
      <c r="AD548" s="2"/>
    </row>
    <row r="549" spans="2:30" ht="28.5" x14ac:dyDescent="0.2">
      <c r="B549" t="s">
        <v>582</v>
      </c>
      <c r="C549" t="s">
        <v>579</v>
      </c>
      <c r="D549" s="2" t="s">
        <v>1057</v>
      </c>
      <c r="E549" s="2" t="s">
        <v>34</v>
      </c>
      <c r="F549" s="2" t="s">
        <v>1058</v>
      </c>
      <c r="G549" s="6">
        <v>45643</v>
      </c>
      <c r="H549" s="6">
        <v>45648</v>
      </c>
      <c r="J549" s="2" t="s">
        <v>26</v>
      </c>
      <c r="L549" s="2" t="s">
        <v>1059</v>
      </c>
      <c r="N549" s="2">
        <f t="shared" si="8"/>
        <v>6</v>
      </c>
      <c r="V549" s="2" t="b">
        <v>1</v>
      </c>
      <c r="AD549" s="2"/>
    </row>
    <row r="550" spans="2:30" ht="28.5" x14ac:dyDescent="0.2">
      <c r="B550" t="s">
        <v>583</v>
      </c>
      <c r="C550" t="s">
        <v>579</v>
      </c>
      <c r="D550" s="2" t="s">
        <v>1057</v>
      </c>
      <c r="E550" s="2" t="s">
        <v>34</v>
      </c>
      <c r="F550" s="2" t="s">
        <v>1058</v>
      </c>
      <c r="G550" s="6">
        <v>45647</v>
      </c>
      <c r="H550" s="6">
        <v>45651</v>
      </c>
      <c r="J550" s="2" t="s">
        <v>26</v>
      </c>
      <c r="L550" s="2" t="s">
        <v>1059</v>
      </c>
      <c r="N550" s="2">
        <f t="shared" si="8"/>
        <v>5</v>
      </c>
      <c r="V550" s="2" t="b">
        <v>1</v>
      </c>
      <c r="AD550" s="2"/>
    </row>
    <row r="551" spans="2:30" ht="28.5" x14ac:dyDescent="0.2">
      <c r="B551" t="s">
        <v>584</v>
      </c>
      <c r="C551" t="s">
        <v>579</v>
      </c>
      <c r="D551" s="2" t="s">
        <v>1057</v>
      </c>
      <c r="E551" s="2" t="s">
        <v>34</v>
      </c>
      <c r="F551" s="2" t="s">
        <v>1058</v>
      </c>
      <c r="G551" s="6">
        <v>45650</v>
      </c>
      <c r="H551" s="6">
        <v>45655</v>
      </c>
      <c r="J551" s="2" t="s">
        <v>26</v>
      </c>
      <c r="L551" s="2" t="s">
        <v>1059</v>
      </c>
      <c r="N551" s="2">
        <f t="shared" si="8"/>
        <v>6</v>
      </c>
      <c r="V551" s="2" t="b">
        <v>1</v>
      </c>
      <c r="AD551" s="2"/>
    </row>
    <row r="552" spans="2:30" ht="28.5" x14ac:dyDescent="0.2">
      <c r="B552" t="s">
        <v>585</v>
      </c>
      <c r="C552" t="s">
        <v>579</v>
      </c>
      <c r="D552" s="2" t="s">
        <v>1057</v>
      </c>
      <c r="E552" s="2" t="s">
        <v>34</v>
      </c>
      <c r="F552" s="2" t="s">
        <v>1058</v>
      </c>
      <c r="G552" s="6">
        <v>45654</v>
      </c>
      <c r="H552" s="6">
        <v>45659</v>
      </c>
      <c r="J552" s="2" t="s">
        <v>26</v>
      </c>
      <c r="L552" s="2" t="s">
        <v>1059</v>
      </c>
      <c r="N552" s="2">
        <f t="shared" si="8"/>
        <v>6</v>
      </c>
      <c r="V552" s="2" t="b">
        <v>1</v>
      </c>
      <c r="AD552" s="2"/>
    </row>
    <row r="553" spans="2:30" ht="28.5" x14ac:dyDescent="0.2">
      <c r="B553" t="s">
        <v>586</v>
      </c>
      <c r="C553" t="s">
        <v>579</v>
      </c>
      <c r="D553" s="2" t="s">
        <v>1057</v>
      </c>
      <c r="E553" s="2" t="s">
        <v>34</v>
      </c>
      <c r="F553" s="2" t="s">
        <v>1058</v>
      </c>
      <c r="G553" s="6">
        <v>45658</v>
      </c>
      <c r="H553" s="6">
        <v>45664</v>
      </c>
      <c r="J553" s="2" t="s">
        <v>26</v>
      </c>
      <c r="L553" s="2" t="s">
        <v>1059</v>
      </c>
      <c r="N553" s="2">
        <f t="shared" si="8"/>
        <v>7</v>
      </c>
      <c r="V553" s="2" t="b">
        <v>1</v>
      </c>
      <c r="AD553" s="2"/>
    </row>
    <row r="554" spans="2:30" ht="28.5" x14ac:dyDescent="0.2">
      <c r="B554" t="s">
        <v>587</v>
      </c>
      <c r="C554" t="s">
        <v>496</v>
      </c>
      <c r="D554" s="2" t="s">
        <v>1057</v>
      </c>
      <c r="E554" s="2" t="s">
        <v>34</v>
      </c>
      <c r="F554" s="2" t="s">
        <v>1058</v>
      </c>
      <c r="G554" s="6">
        <v>45321</v>
      </c>
      <c r="H554" s="6">
        <v>45396</v>
      </c>
      <c r="J554" s="2" t="s">
        <v>26</v>
      </c>
      <c r="L554" s="2" t="s">
        <v>1059</v>
      </c>
      <c r="N554" s="2">
        <f t="shared" si="8"/>
        <v>76</v>
      </c>
      <c r="V554" s="2" t="b">
        <v>1</v>
      </c>
      <c r="AD554" s="2"/>
    </row>
    <row r="555" spans="2:30" ht="28.5" x14ac:dyDescent="0.2">
      <c r="B555" t="s">
        <v>588</v>
      </c>
      <c r="C555" t="s">
        <v>587</v>
      </c>
      <c r="D555" s="2" t="s">
        <v>1057</v>
      </c>
      <c r="E555" s="2" t="s">
        <v>34</v>
      </c>
      <c r="F555" s="2" t="s">
        <v>1058</v>
      </c>
      <c r="G555" s="6">
        <v>45321</v>
      </c>
      <c r="H555" s="6">
        <v>45336</v>
      </c>
      <c r="J555" s="2" t="s">
        <v>26</v>
      </c>
      <c r="L555" s="2" t="s">
        <v>1059</v>
      </c>
      <c r="N555" s="2">
        <f t="shared" si="8"/>
        <v>16</v>
      </c>
      <c r="V555" s="2" t="b">
        <v>1</v>
      </c>
      <c r="AD555" s="2"/>
    </row>
    <row r="556" spans="2:30" ht="28.5" x14ac:dyDescent="0.2">
      <c r="B556" t="s">
        <v>589</v>
      </c>
      <c r="C556" t="s">
        <v>588</v>
      </c>
      <c r="D556" s="2" t="s">
        <v>1057</v>
      </c>
      <c r="E556" s="2" t="s">
        <v>34</v>
      </c>
      <c r="F556" s="2" t="s">
        <v>1058</v>
      </c>
      <c r="G556" s="6">
        <v>45321</v>
      </c>
      <c r="H556" s="6">
        <v>45326</v>
      </c>
      <c r="J556" s="2" t="s">
        <v>26</v>
      </c>
      <c r="L556" s="2" t="s">
        <v>1059</v>
      </c>
      <c r="N556" s="2">
        <f t="shared" si="8"/>
        <v>6</v>
      </c>
      <c r="V556" s="2" t="b">
        <v>1</v>
      </c>
      <c r="AD556" s="2"/>
    </row>
    <row r="557" spans="2:30" ht="28.5" x14ac:dyDescent="0.2">
      <c r="B557" t="s">
        <v>590</v>
      </c>
      <c r="C557" t="s">
        <v>588</v>
      </c>
      <c r="D557" s="2" t="s">
        <v>1057</v>
      </c>
      <c r="E557" s="2" t="s">
        <v>34</v>
      </c>
      <c r="F557" s="2" t="s">
        <v>1058</v>
      </c>
      <c r="G557" s="6">
        <v>45325</v>
      </c>
      <c r="H557" s="6">
        <v>45329</v>
      </c>
      <c r="J557" s="2" t="s">
        <v>26</v>
      </c>
      <c r="L557" s="2" t="s">
        <v>1059</v>
      </c>
      <c r="N557" s="2">
        <f t="shared" si="8"/>
        <v>5</v>
      </c>
      <c r="V557" s="2" t="b">
        <v>1</v>
      </c>
      <c r="AD557" s="2"/>
    </row>
    <row r="558" spans="2:30" ht="28.5" x14ac:dyDescent="0.2">
      <c r="B558" t="s">
        <v>591</v>
      </c>
      <c r="C558" t="s">
        <v>588</v>
      </c>
      <c r="D558" s="2" t="s">
        <v>1057</v>
      </c>
      <c r="E558" s="2" t="s">
        <v>34</v>
      </c>
      <c r="F558" s="2" t="s">
        <v>1058</v>
      </c>
      <c r="G558" s="6">
        <v>45328</v>
      </c>
      <c r="H558" s="6">
        <v>45333</v>
      </c>
      <c r="J558" s="2" t="s">
        <v>26</v>
      </c>
      <c r="L558" s="2" t="s">
        <v>1059</v>
      </c>
      <c r="N558" s="2">
        <f t="shared" si="8"/>
        <v>6</v>
      </c>
      <c r="V558" s="2" t="b">
        <v>1</v>
      </c>
      <c r="AD558" s="2"/>
    </row>
    <row r="559" spans="2:30" ht="28.5" x14ac:dyDescent="0.2">
      <c r="B559" t="s">
        <v>592</v>
      </c>
      <c r="C559" t="s">
        <v>588</v>
      </c>
      <c r="D559" s="2" t="s">
        <v>1057</v>
      </c>
      <c r="E559" s="2" t="s">
        <v>34</v>
      </c>
      <c r="F559" s="2" t="s">
        <v>1058</v>
      </c>
      <c r="G559" s="6">
        <v>45332</v>
      </c>
      <c r="H559" s="6">
        <v>45336</v>
      </c>
      <c r="J559" s="2" t="s">
        <v>26</v>
      </c>
      <c r="L559" s="2" t="s">
        <v>1059</v>
      </c>
      <c r="N559" s="2">
        <f t="shared" si="8"/>
        <v>5</v>
      </c>
      <c r="V559" s="2" t="b">
        <v>1</v>
      </c>
      <c r="AD559" s="2"/>
    </row>
    <row r="560" spans="2:30" ht="28.5" x14ac:dyDescent="0.2">
      <c r="B560" t="s">
        <v>593</v>
      </c>
      <c r="C560" t="s">
        <v>587</v>
      </c>
      <c r="D560" s="2" t="s">
        <v>1057</v>
      </c>
      <c r="E560" s="2" t="s">
        <v>34</v>
      </c>
      <c r="F560" s="2" t="s">
        <v>1058</v>
      </c>
      <c r="G560" s="6">
        <v>45337</v>
      </c>
      <c r="H560" s="6">
        <v>45368</v>
      </c>
      <c r="J560" s="2" t="s">
        <v>26</v>
      </c>
      <c r="L560" s="2" t="s">
        <v>1059</v>
      </c>
      <c r="N560" s="2">
        <f t="shared" si="8"/>
        <v>32</v>
      </c>
      <c r="V560" s="2" t="b">
        <v>1</v>
      </c>
      <c r="AD560" s="2"/>
    </row>
    <row r="561" spans="2:30" ht="28.5" x14ac:dyDescent="0.2">
      <c r="B561" t="s">
        <v>594</v>
      </c>
      <c r="C561" t="s">
        <v>593</v>
      </c>
      <c r="D561" s="2" t="s">
        <v>1057</v>
      </c>
      <c r="E561" s="2" t="s">
        <v>34</v>
      </c>
      <c r="F561" s="2" t="s">
        <v>1058</v>
      </c>
      <c r="G561" s="6">
        <v>45337</v>
      </c>
      <c r="H561" s="6">
        <v>45342</v>
      </c>
      <c r="J561" s="2" t="s">
        <v>26</v>
      </c>
      <c r="L561" s="2" t="s">
        <v>1059</v>
      </c>
      <c r="N561" s="2">
        <f t="shared" si="8"/>
        <v>6</v>
      </c>
      <c r="V561" s="2" t="b">
        <v>1</v>
      </c>
      <c r="AD561" s="2"/>
    </row>
    <row r="562" spans="2:30" ht="28.5" x14ac:dyDescent="0.2">
      <c r="B562" t="s">
        <v>595</v>
      </c>
      <c r="C562" t="s">
        <v>593</v>
      </c>
      <c r="D562" s="2" t="s">
        <v>1057</v>
      </c>
      <c r="E562" s="2" t="s">
        <v>34</v>
      </c>
      <c r="F562" s="2" t="s">
        <v>1058</v>
      </c>
      <c r="G562" s="6">
        <v>45341</v>
      </c>
      <c r="H562" s="6">
        <v>45347</v>
      </c>
      <c r="J562" s="2" t="s">
        <v>26</v>
      </c>
      <c r="L562" s="2" t="s">
        <v>1059</v>
      </c>
      <c r="N562" s="2">
        <f t="shared" si="8"/>
        <v>7</v>
      </c>
      <c r="V562" s="2" t="b">
        <v>1</v>
      </c>
      <c r="AD562" s="2"/>
    </row>
    <row r="563" spans="2:30" ht="28.5" x14ac:dyDescent="0.2">
      <c r="B563" t="s">
        <v>596</v>
      </c>
      <c r="C563" t="s">
        <v>593</v>
      </c>
      <c r="D563" s="2" t="s">
        <v>1057</v>
      </c>
      <c r="E563" s="2" t="s">
        <v>34</v>
      </c>
      <c r="F563" s="2" t="s">
        <v>1058</v>
      </c>
      <c r="G563" s="6">
        <v>45346</v>
      </c>
      <c r="H563" s="6">
        <v>45350</v>
      </c>
      <c r="J563" s="2" t="s">
        <v>26</v>
      </c>
      <c r="L563" s="2" t="s">
        <v>1059</v>
      </c>
      <c r="N563" s="2">
        <f t="shared" si="8"/>
        <v>5</v>
      </c>
      <c r="V563" s="2" t="b">
        <v>1</v>
      </c>
      <c r="AD563" s="2"/>
    </row>
    <row r="564" spans="2:30" ht="28.5" x14ac:dyDescent="0.2">
      <c r="B564" t="s">
        <v>597</v>
      </c>
      <c r="C564" t="s">
        <v>593</v>
      </c>
      <c r="D564" s="2" t="s">
        <v>1057</v>
      </c>
      <c r="E564" s="2" t="s">
        <v>34</v>
      </c>
      <c r="F564" s="2" t="s">
        <v>1058</v>
      </c>
      <c r="G564" s="6">
        <v>45349</v>
      </c>
      <c r="H564" s="6">
        <v>45354</v>
      </c>
      <c r="J564" s="2" t="s">
        <v>26</v>
      </c>
      <c r="L564" s="2" t="s">
        <v>1059</v>
      </c>
      <c r="N564" s="2">
        <f t="shared" si="8"/>
        <v>6</v>
      </c>
      <c r="V564" s="2" t="b">
        <v>1</v>
      </c>
      <c r="AD564" s="2"/>
    </row>
    <row r="565" spans="2:30" ht="28.5" x14ac:dyDescent="0.2">
      <c r="B565" t="s">
        <v>598</v>
      </c>
      <c r="C565" t="s">
        <v>593</v>
      </c>
      <c r="D565" s="2" t="s">
        <v>1057</v>
      </c>
      <c r="E565" s="2" t="s">
        <v>34</v>
      </c>
      <c r="F565" s="2" t="s">
        <v>1058</v>
      </c>
      <c r="G565" s="6">
        <v>45353</v>
      </c>
      <c r="H565" s="6">
        <v>45357</v>
      </c>
      <c r="J565" s="2" t="s">
        <v>26</v>
      </c>
      <c r="L565" s="2" t="s">
        <v>1059</v>
      </c>
      <c r="N565" s="2">
        <f t="shared" si="8"/>
        <v>5</v>
      </c>
      <c r="V565" s="2" t="b">
        <v>1</v>
      </c>
      <c r="AD565" s="2"/>
    </row>
    <row r="566" spans="2:30" ht="28.5" x14ac:dyDescent="0.2">
      <c r="B566" t="s">
        <v>599</v>
      </c>
      <c r="C566" t="s">
        <v>593</v>
      </c>
      <c r="D566" s="2" t="s">
        <v>1057</v>
      </c>
      <c r="E566" s="2" t="s">
        <v>34</v>
      </c>
      <c r="F566" s="2" t="s">
        <v>1058</v>
      </c>
      <c r="G566" s="6">
        <v>45356</v>
      </c>
      <c r="H566" s="6">
        <v>45361</v>
      </c>
      <c r="J566" s="2" t="s">
        <v>26</v>
      </c>
      <c r="L566" s="2" t="s">
        <v>1059</v>
      </c>
      <c r="N566" s="2">
        <f t="shared" si="8"/>
        <v>6</v>
      </c>
      <c r="V566" s="2" t="b">
        <v>1</v>
      </c>
      <c r="AD566" s="2"/>
    </row>
    <row r="567" spans="2:30" ht="28.5" x14ac:dyDescent="0.2">
      <c r="B567" t="s">
        <v>600</v>
      </c>
      <c r="C567" t="s">
        <v>593</v>
      </c>
      <c r="D567" s="2" t="s">
        <v>1057</v>
      </c>
      <c r="E567" s="2" t="s">
        <v>34</v>
      </c>
      <c r="F567" s="2" t="s">
        <v>1058</v>
      </c>
      <c r="G567" s="6">
        <v>45360</v>
      </c>
      <c r="H567" s="6">
        <v>45364</v>
      </c>
      <c r="J567" s="2" t="s">
        <v>26</v>
      </c>
      <c r="L567" s="2" t="s">
        <v>1059</v>
      </c>
      <c r="N567" s="2">
        <f t="shared" si="8"/>
        <v>5</v>
      </c>
      <c r="V567" s="2" t="b">
        <v>1</v>
      </c>
      <c r="AD567" s="2"/>
    </row>
    <row r="568" spans="2:30" ht="28.5" x14ac:dyDescent="0.2">
      <c r="B568" t="s">
        <v>601</v>
      </c>
      <c r="C568" t="s">
        <v>593</v>
      </c>
      <c r="D568" s="2" t="s">
        <v>1057</v>
      </c>
      <c r="E568" s="2" t="s">
        <v>34</v>
      </c>
      <c r="F568" s="2" t="s">
        <v>1058</v>
      </c>
      <c r="G568" s="6">
        <v>45363</v>
      </c>
      <c r="H568" s="6">
        <v>45368</v>
      </c>
      <c r="J568" s="2" t="s">
        <v>26</v>
      </c>
      <c r="L568" s="2" t="s">
        <v>1059</v>
      </c>
      <c r="N568" s="2">
        <f t="shared" si="8"/>
        <v>6</v>
      </c>
      <c r="V568" s="2" t="b">
        <v>1</v>
      </c>
      <c r="AD568" s="2"/>
    </row>
    <row r="569" spans="2:30" ht="28.5" x14ac:dyDescent="0.2">
      <c r="B569" t="s">
        <v>602</v>
      </c>
      <c r="C569" t="s">
        <v>587</v>
      </c>
      <c r="D569" s="2" t="s">
        <v>1057</v>
      </c>
      <c r="E569" s="2" t="s">
        <v>34</v>
      </c>
      <c r="F569" s="2" t="s">
        <v>1058</v>
      </c>
      <c r="G569" s="6">
        <v>45369</v>
      </c>
      <c r="H569" s="6">
        <v>45396</v>
      </c>
      <c r="J569" s="2" t="s">
        <v>26</v>
      </c>
      <c r="L569" s="2" t="s">
        <v>1059</v>
      </c>
      <c r="N569" s="2">
        <f t="shared" si="8"/>
        <v>28</v>
      </c>
      <c r="V569" s="2" t="b">
        <v>1</v>
      </c>
      <c r="AD569" s="2"/>
    </row>
    <row r="570" spans="2:30" ht="28.5" x14ac:dyDescent="0.2">
      <c r="B570" t="s">
        <v>603</v>
      </c>
      <c r="C570" t="s">
        <v>602</v>
      </c>
      <c r="D570" s="2" t="s">
        <v>1057</v>
      </c>
      <c r="E570" s="2" t="s">
        <v>34</v>
      </c>
      <c r="F570" s="2" t="s">
        <v>1058</v>
      </c>
      <c r="G570" s="6">
        <v>45369</v>
      </c>
      <c r="H570" s="6">
        <v>45374</v>
      </c>
      <c r="J570" s="2" t="s">
        <v>26</v>
      </c>
      <c r="L570" s="2" t="s">
        <v>1059</v>
      </c>
      <c r="N570" s="2">
        <f t="shared" si="8"/>
        <v>6</v>
      </c>
      <c r="V570" s="2" t="b">
        <v>1</v>
      </c>
      <c r="AD570" s="2"/>
    </row>
    <row r="571" spans="2:30" ht="28.5" x14ac:dyDescent="0.2">
      <c r="B571" t="s">
        <v>604</v>
      </c>
      <c r="C571" t="s">
        <v>602</v>
      </c>
      <c r="D571" s="2" t="s">
        <v>1057</v>
      </c>
      <c r="E571" s="2" t="s">
        <v>34</v>
      </c>
      <c r="F571" s="2" t="s">
        <v>1058</v>
      </c>
      <c r="G571" s="6">
        <v>45372</v>
      </c>
      <c r="H571" s="6">
        <v>45377</v>
      </c>
      <c r="J571" s="2" t="s">
        <v>26</v>
      </c>
      <c r="L571" s="2" t="s">
        <v>1059</v>
      </c>
      <c r="N571" s="2">
        <f t="shared" si="8"/>
        <v>6</v>
      </c>
      <c r="V571" s="2" t="b">
        <v>1</v>
      </c>
      <c r="AD571" s="2"/>
    </row>
    <row r="572" spans="2:30" ht="28.5" x14ac:dyDescent="0.2">
      <c r="B572" t="s">
        <v>605</v>
      </c>
      <c r="C572" t="s">
        <v>602</v>
      </c>
      <c r="D572" s="2" t="s">
        <v>1057</v>
      </c>
      <c r="E572" s="2" t="s">
        <v>34</v>
      </c>
      <c r="F572" s="2" t="s">
        <v>1058</v>
      </c>
      <c r="G572" s="6">
        <v>45376</v>
      </c>
      <c r="H572" s="6">
        <v>45381</v>
      </c>
      <c r="J572" s="2" t="s">
        <v>26</v>
      </c>
      <c r="L572" s="2" t="s">
        <v>1059</v>
      </c>
      <c r="N572" s="2">
        <f t="shared" si="8"/>
        <v>6</v>
      </c>
      <c r="V572" s="2" t="b">
        <v>1</v>
      </c>
      <c r="AD572" s="2"/>
    </row>
    <row r="573" spans="2:30" ht="28.5" x14ac:dyDescent="0.2">
      <c r="B573" t="s">
        <v>606</v>
      </c>
      <c r="C573" t="s">
        <v>602</v>
      </c>
      <c r="D573" s="2" t="s">
        <v>1057</v>
      </c>
      <c r="E573" s="2" t="s">
        <v>34</v>
      </c>
      <c r="F573" s="2" t="s">
        <v>1058</v>
      </c>
      <c r="G573" s="6">
        <v>45379</v>
      </c>
      <c r="H573" s="6">
        <v>45384</v>
      </c>
      <c r="J573" s="2" t="s">
        <v>26</v>
      </c>
      <c r="L573" s="2" t="s">
        <v>1059</v>
      </c>
      <c r="N573" s="2">
        <f t="shared" si="8"/>
        <v>6</v>
      </c>
      <c r="V573" s="2" t="b">
        <v>1</v>
      </c>
      <c r="AD573" s="2"/>
    </row>
    <row r="574" spans="2:30" ht="28.5" x14ac:dyDescent="0.2">
      <c r="B574" t="s">
        <v>607</v>
      </c>
      <c r="C574" t="s">
        <v>602</v>
      </c>
      <c r="D574" s="2" t="s">
        <v>1057</v>
      </c>
      <c r="E574" s="2" t="s">
        <v>34</v>
      </c>
      <c r="F574" s="2" t="s">
        <v>1058</v>
      </c>
      <c r="G574" s="6">
        <v>45383</v>
      </c>
      <c r="H574" s="6">
        <v>45388</v>
      </c>
      <c r="J574" s="2" t="s">
        <v>26</v>
      </c>
      <c r="L574" s="2" t="s">
        <v>1059</v>
      </c>
      <c r="N574" s="2">
        <f t="shared" si="8"/>
        <v>6</v>
      </c>
      <c r="V574" s="2" t="b">
        <v>1</v>
      </c>
      <c r="AD574" s="2"/>
    </row>
    <row r="575" spans="2:30" ht="28.5" x14ac:dyDescent="0.2">
      <c r="B575" t="s">
        <v>608</v>
      </c>
      <c r="C575" t="s">
        <v>602</v>
      </c>
      <c r="D575" s="2" t="s">
        <v>1057</v>
      </c>
      <c r="E575" s="2" t="s">
        <v>34</v>
      </c>
      <c r="F575" s="2" t="s">
        <v>1058</v>
      </c>
      <c r="G575" s="6">
        <v>45386</v>
      </c>
      <c r="H575" s="6">
        <v>45396</v>
      </c>
      <c r="J575" s="2" t="s">
        <v>26</v>
      </c>
      <c r="L575" s="2" t="s">
        <v>1059</v>
      </c>
      <c r="N575" s="2">
        <f t="shared" si="8"/>
        <v>11</v>
      </c>
      <c r="V575" s="2" t="b">
        <v>1</v>
      </c>
      <c r="AD575" s="2"/>
    </row>
    <row r="576" spans="2:30" ht="28.5" x14ac:dyDescent="0.2">
      <c r="B576" t="s">
        <v>609</v>
      </c>
      <c r="C576" t="s">
        <v>495</v>
      </c>
      <c r="D576" s="2" t="s">
        <v>1057</v>
      </c>
      <c r="E576" s="2" t="s">
        <v>34</v>
      </c>
      <c r="F576" s="2" t="s">
        <v>1058</v>
      </c>
      <c r="G576" s="6">
        <v>45279</v>
      </c>
      <c r="H576" s="6">
        <v>45707</v>
      </c>
      <c r="J576" s="2" t="s">
        <v>26</v>
      </c>
      <c r="L576" s="2" t="s">
        <v>1059</v>
      </c>
      <c r="N576" s="2">
        <f t="shared" si="8"/>
        <v>429</v>
      </c>
      <c r="V576" s="2" t="b">
        <v>1</v>
      </c>
      <c r="AD576" s="2"/>
    </row>
    <row r="577" spans="2:30" ht="28.5" x14ac:dyDescent="0.2">
      <c r="B577" t="s">
        <v>610</v>
      </c>
      <c r="C577" t="s">
        <v>609</v>
      </c>
      <c r="D577" s="2" t="s">
        <v>1057</v>
      </c>
      <c r="E577" s="2" t="s">
        <v>34</v>
      </c>
      <c r="F577" s="2" t="s">
        <v>1058</v>
      </c>
      <c r="G577" s="6">
        <v>45279</v>
      </c>
      <c r="H577" s="6">
        <v>45294</v>
      </c>
      <c r="J577" s="2" t="s">
        <v>26</v>
      </c>
      <c r="L577" s="2" t="s">
        <v>1059</v>
      </c>
      <c r="N577" s="2">
        <f t="shared" si="8"/>
        <v>16</v>
      </c>
      <c r="V577" s="2" t="b">
        <v>1</v>
      </c>
      <c r="AD577" s="2"/>
    </row>
    <row r="578" spans="2:30" ht="28.5" x14ac:dyDescent="0.2">
      <c r="B578" t="s">
        <v>611</v>
      </c>
      <c r="C578" t="s">
        <v>610</v>
      </c>
      <c r="D578" s="2" t="s">
        <v>1057</v>
      </c>
      <c r="E578" s="2" t="s">
        <v>34</v>
      </c>
      <c r="F578" s="2" t="s">
        <v>1058</v>
      </c>
      <c r="G578" s="6">
        <v>45279</v>
      </c>
      <c r="H578" s="6">
        <v>45294</v>
      </c>
      <c r="J578" s="2" t="s">
        <v>26</v>
      </c>
      <c r="L578" s="2" t="s">
        <v>1059</v>
      </c>
      <c r="N578" s="2">
        <f t="shared" si="8"/>
        <v>16</v>
      </c>
      <c r="V578" s="2" t="b">
        <v>1</v>
      </c>
      <c r="AD578" s="2"/>
    </row>
    <row r="579" spans="2:30" ht="28.5" x14ac:dyDescent="0.2">
      <c r="B579" t="s">
        <v>612</v>
      </c>
      <c r="C579" t="s">
        <v>611</v>
      </c>
      <c r="D579" s="2" t="s">
        <v>1057</v>
      </c>
      <c r="E579" s="2" t="s">
        <v>34</v>
      </c>
      <c r="F579" s="2" t="s">
        <v>1058</v>
      </c>
      <c r="G579" s="6">
        <v>45279</v>
      </c>
      <c r="H579" s="6">
        <v>45294</v>
      </c>
      <c r="J579" s="2" t="s">
        <v>26</v>
      </c>
      <c r="L579" s="2" t="s">
        <v>1059</v>
      </c>
      <c r="N579" s="2">
        <f t="shared" ref="N579:N642" si="9">H579-G579+1</f>
        <v>16</v>
      </c>
      <c r="V579" s="2" t="b">
        <v>1</v>
      </c>
      <c r="AD579" s="2"/>
    </row>
    <row r="580" spans="2:30" ht="28.5" x14ac:dyDescent="0.2">
      <c r="B580" t="s">
        <v>613</v>
      </c>
      <c r="C580" t="s">
        <v>611</v>
      </c>
      <c r="D580" s="2" t="s">
        <v>1057</v>
      </c>
      <c r="E580" s="2" t="s">
        <v>34</v>
      </c>
      <c r="F580" s="2" t="s">
        <v>1058</v>
      </c>
      <c r="G580" s="6">
        <v>45279</v>
      </c>
      <c r="H580" s="6">
        <v>45294</v>
      </c>
      <c r="J580" s="2" t="s">
        <v>26</v>
      </c>
      <c r="L580" s="2" t="s">
        <v>1059</v>
      </c>
      <c r="N580" s="2">
        <f t="shared" si="9"/>
        <v>16</v>
      </c>
      <c r="V580" s="2" t="b">
        <v>1</v>
      </c>
      <c r="AD580" s="2"/>
    </row>
    <row r="581" spans="2:30" ht="28.5" x14ac:dyDescent="0.2">
      <c r="B581" t="s">
        <v>614</v>
      </c>
      <c r="C581" t="s">
        <v>611</v>
      </c>
      <c r="D581" s="2" t="s">
        <v>1057</v>
      </c>
      <c r="E581" s="2" t="s">
        <v>34</v>
      </c>
      <c r="F581" s="2" t="s">
        <v>1058</v>
      </c>
      <c r="G581" s="6">
        <v>45279</v>
      </c>
      <c r="H581" s="6">
        <v>45294</v>
      </c>
      <c r="J581" s="2" t="s">
        <v>26</v>
      </c>
      <c r="L581" s="2" t="s">
        <v>1059</v>
      </c>
      <c r="N581" s="2">
        <f t="shared" si="9"/>
        <v>16</v>
      </c>
      <c r="V581" s="2" t="b">
        <v>1</v>
      </c>
      <c r="AD581" s="2"/>
    </row>
    <row r="582" spans="2:30" ht="28.5" x14ac:dyDescent="0.2">
      <c r="B582" t="s">
        <v>615</v>
      </c>
      <c r="C582" t="s">
        <v>611</v>
      </c>
      <c r="D582" s="2" t="s">
        <v>1057</v>
      </c>
      <c r="E582" s="2" t="s">
        <v>34</v>
      </c>
      <c r="F582" s="2" t="s">
        <v>1058</v>
      </c>
      <c r="G582" s="6">
        <v>45279</v>
      </c>
      <c r="H582" s="6">
        <v>45294</v>
      </c>
      <c r="J582" s="2" t="s">
        <v>26</v>
      </c>
      <c r="L582" s="2" t="s">
        <v>1059</v>
      </c>
      <c r="N582" s="2">
        <f t="shared" si="9"/>
        <v>16</v>
      </c>
      <c r="V582" s="2" t="b">
        <v>1</v>
      </c>
      <c r="AD582" s="2"/>
    </row>
    <row r="583" spans="2:30" ht="28.5" x14ac:dyDescent="0.2">
      <c r="B583" t="s">
        <v>616</v>
      </c>
      <c r="C583" t="s">
        <v>611</v>
      </c>
      <c r="D583" s="2" t="s">
        <v>1057</v>
      </c>
      <c r="E583" s="2" t="s">
        <v>34</v>
      </c>
      <c r="F583" s="2" t="s">
        <v>1058</v>
      </c>
      <c r="G583" s="6">
        <v>45279</v>
      </c>
      <c r="H583" s="6">
        <v>45294</v>
      </c>
      <c r="J583" s="2" t="s">
        <v>26</v>
      </c>
      <c r="L583" s="2" t="s">
        <v>1059</v>
      </c>
      <c r="N583" s="2">
        <f t="shared" si="9"/>
        <v>16</v>
      </c>
      <c r="V583" s="2" t="b">
        <v>1</v>
      </c>
      <c r="AD583" s="2"/>
    </row>
    <row r="584" spans="2:30" ht="28.5" x14ac:dyDescent="0.2">
      <c r="B584" t="s">
        <v>617</v>
      </c>
      <c r="C584" t="s">
        <v>611</v>
      </c>
      <c r="D584" s="2" t="s">
        <v>1057</v>
      </c>
      <c r="E584" s="2" t="s">
        <v>34</v>
      </c>
      <c r="F584" s="2" t="s">
        <v>1058</v>
      </c>
      <c r="G584" s="6">
        <v>45279</v>
      </c>
      <c r="H584" s="6">
        <v>45294</v>
      </c>
      <c r="J584" s="2" t="s">
        <v>26</v>
      </c>
      <c r="L584" s="2" t="s">
        <v>1059</v>
      </c>
      <c r="N584" s="2">
        <f t="shared" si="9"/>
        <v>16</v>
      </c>
      <c r="V584" s="2" t="b">
        <v>1</v>
      </c>
      <c r="AD584" s="2"/>
    </row>
    <row r="585" spans="2:30" ht="28.5" x14ac:dyDescent="0.2">
      <c r="B585" t="s">
        <v>618</v>
      </c>
      <c r="C585" t="s">
        <v>611</v>
      </c>
      <c r="D585" s="2" t="s">
        <v>1057</v>
      </c>
      <c r="E585" s="2" t="s">
        <v>34</v>
      </c>
      <c r="F585" s="2" t="s">
        <v>1058</v>
      </c>
      <c r="G585" s="6">
        <v>45279</v>
      </c>
      <c r="H585" s="6">
        <v>45294</v>
      </c>
      <c r="J585" s="2" t="s">
        <v>26</v>
      </c>
      <c r="L585" s="2" t="s">
        <v>1059</v>
      </c>
      <c r="N585" s="2">
        <f t="shared" si="9"/>
        <v>16</v>
      </c>
      <c r="V585" s="2" t="b">
        <v>1</v>
      </c>
      <c r="AD585" s="2"/>
    </row>
    <row r="586" spans="2:30" ht="28.5" x14ac:dyDescent="0.2">
      <c r="B586" t="s">
        <v>619</v>
      </c>
      <c r="C586" t="s">
        <v>611</v>
      </c>
      <c r="D586" s="2" t="s">
        <v>1057</v>
      </c>
      <c r="E586" s="2" t="s">
        <v>34</v>
      </c>
      <c r="F586" s="2" t="s">
        <v>1058</v>
      </c>
      <c r="G586" s="6">
        <v>45279</v>
      </c>
      <c r="H586" s="6">
        <v>45294</v>
      </c>
      <c r="J586" s="2" t="s">
        <v>26</v>
      </c>
      <c r="L586" s="2" t="s">
        <v>1059</v>
      </c>
      <c r="N586" s="2">
        <f t="shared" si="9"/>
        <v>16</v>
      </c>
      <c r="V586" s="2" t="b">
        <v>1</v>
      </c>
      <c r="AD586" s="2"/>
    </row>
    <row r="587" spans="2:30" ht="28.5" x14ac:dyDescent="0.2">
      <c r="B587" t="s">
        <v>620</v>
      </c>
      <c r="C587" t="s">
        <v>609</v>
      </c>
      <c r="D587" s="2" t="s">
        <v>1057</v>
      </c>
      <c r="E587" s="2" t="s">
        <v>34</v>
      </c>
      <c r="F587" s="2" t="s">
        <v>1058</v>
      </c>
      <c r="G587" s="6">
        <v>45334</v>
      </c>
      <c r="H587" s="6">
        <v>45413</v>
      </c>
      <c r="J587" s="2" t="s">
        <v>26</v>
      </c>
      <c r="L587" s="2" t="s">
        <v>1059</v>
      </c>
      <c r="N587" s="2">
        <f t="shared" si="9"/>
        <v>80</v>
      </c>
      <c r="V587" s="2" t="b">
        <v>1</v>
      </c>
      <c r="AD587" s="2"/>
    </row>
    <row r="588" spans="2:30" ht="28.5" x14ac:dyDescent="0.2">
      <c r="B588" t="s">
        <v>621</v>
      </c>
      <c r="C588" t="s">
        <v>620</v>
      </c>
      <c r="D588" s="2" t="s">
        <v>1057</v>
      </c>
      <c r="E588" s="2" t="s">
        <v>34</v>
      </c>
      <c r="F588" s="2" t="s">
        <v>1058</v>
      </c>
      <c r="G588" s="6">
        <v>45334</v>
      </c>
      <c r="H588" s="6">
        <v>45371</v>
      </c>
      <c r="J588" s="2" t="s">
        <v>26</v>
      </c>
      <c r="L588" s="2" t="s">
        <v>1059</v>
      </c>
      <c r="N588" s="2">
        <f t="shared" si="9"/>
        <v>38</v>
      </c>
      <c r="V588" s="2" t="b">
        <v>1</v>
      </c>
      <c r="AD588" s="2"/>
    </row>
    <row r="589" spans="2:30" ht="28.5" x14ac:dyDescent="0.2">
      <c r="B589" t="s">
        <v>622</v>
      </c>
      <c r="C589" t="s">
        <v>621</v>
      </c>
      <c r="D589" s="2" t="s">
        <v>1057</v>
      </c>
      <c r="E589" s="2" t="s">
        <v>34</v>
      </c>
      <c r="F589" s="2" t="s">
        <v>1058</v>
      </c>
      <c r="G589" s="6">
        <v>45334</v>
      </c>
      <c r="H589" s="6">
        <v>45343</v>
      </c>
      <c r="J589" s="2" t="s">
        <v>26</v>
      </c>
      <c r="L589" s="2" t="s">
        <v>1059</v>
      </c>
      <c r="N589" s="2">
        <f t="shared" si="9"/>
        <v>10</v>
      </c>
      <c r="V589" s="2" t="b">
        <v>1</v>
      </c>
      <c r="AD589" s="2"/>
    </row>
    <row r="590" spans="2:30" ht="28.5" x14ac:dyDescent="0.2">
      <c r="B590" t="s">
        <v>623</v>
      </c>
      <c r="C590" t="s">
        <v>621</v>
      </c>
      <c r="D590" s="2" t="s">
        <v>1057</v>
      </c>
      <c r="E590" s="2" t="s">
        <v>34</v>
      </c>
      <c r="F590" s="2" t="s">
        <v>1058</v>
      </c>
      <c r="G590" s="6">
        <v>45337</v>
      </c>
      <c r="H590" s="6">
        <v>45343</v>
      </c>
      <c r="J590" s="2" t="s">
        <v>26</v>
      </c>
      <c r="L590" s="2" t="s">
        <v>1059</v>
      </c>
      <c r="N590" s="2">
        <f t="shared" si="9"/>
        <v>7</v>
      </c>
      <c r="V590" s="2" t="b">
        <v>1</v>
      </c>
      <c r="AD590" s="2"/>
    </row>
    <row r="591" spans="2:30" ht="28.5" x14ac:dyDescent="0.2">
      <c r="B591" t="s">
        <v>624</v>
      </c>
      <c r="C591" t="s">
        <v>621</v>
      </c>
      <c r="D591" s="2" t="s">
        <v>1057</v>
      </c>
      <c r="E591" s="2" t="s">
        <v>34</v>
      </c>
      <c r="F591" s="2" t="s">
        <v>1058</v>
      </c>
      <c r="G591" s="6">
        <v>45341</v>
      </c>
      <c r="H591" s="6">
        <v>45347</v>
      </c>
      <c r="J591" s="2" t="s">
        <v>26</v>
      </c>
      <c r="L591" s="2" t="s">
        <v>1059</v>
      </c>
      <c r="N591" s="2">
        <f t="shared" si="9"/>
        <v>7</v>
      </c>
      <c r="V591" s="2" t="b">
        <v>1</v>
      </c>
      <c r="AD591" s="2"/>
    </row>
    <row r="592" spans="2:30" ht="28.5" x14ac:dyDescent="0.2">
      <c r="B592" t="s">
        <v>625</v>
      </c>
      <c r="C592" t="s">
        <v>621</v>
      </c>
      <c r="D592" s="2" t="s">
        <v>1057</v>
      </c>
      <c r="E592" s="2" t="s">
        <v>34</v>
      </c>
      <c r="F592" s="2" t="s">
        <v>1058</v>
      </c>
      <c r="G592" s="6">
        <v>45348</v>
      </c>
      <c r="H592" s="6">
        <v>45353</v>
      </c>
      <c r="J592" s="2" t="s">
        <v>26</v>
      </c>
      <c r="L592" s="2" t="s">
        <v>1059</v>
      </c>
      <c r="N592" s="2">
        <f t="shared" si="9"/>
        <v>6</v>
      </c>
      <c r="V592" s="2" t="b">
        <v>1</v>
      </c>
      <c r="AD592" s="2"/>
    </row>
    <row r="593" spans="2:30" ht="28.5" x14ac:dyDescent="0.2">
      <c r="B593" t="s">
        <v>626</v>
      </c>
      <c r="C593" t="s">
        <v>621</v>
      </c>
      <c r="D593" s="2" t="s">
        <v>1057</v>
      </c>
      <c r="E593" s="2" t="s">
        <v>34</v>
      </c>
      <c r="F593" s="2" t="s">
        <v>1058</v>
      </c>
      <c r="G593" s="6">
        <v>45351</v>
      </c>
      <c r="H593" s="6">
        <v>45356</v>
      </c>
      <c r="J593" s="2" t="s">
        <v>26</v>
      </c>
      <c r="L593" s="2" t="s">
        <v>1059</v>
      </c>
      <c r="N593" s="2">
        <f t="shared" si="9"/>
        <v>6</v>
      </c>
      <c r="V593" s="2" t="b">
        <v>1</v>
      </c>
      <c r="AD593" s="2"/>
    </row>
    <row r="594" spans="2:30" ht="28.5" x14ac:dyDescent="0.2">
      <c r="B594" t="s">
        <v>627</v>
      </c>
      <c r="C594" t="s">
        <v>621</v>
      </c>
      <c r="D594" s="2" t="s">
        <v>1057</v>
      </c>
      <c r="E594" s="2" t="s">
        <v>34</v>
      </c>
      <c r="F594" s="2" t="s">
        <v>1058</v>
      </c>
      <c r="G594" s="6">
        <v>45357</v>
      </c>
      <c r="H594" s="6">
        <v>45362</v>
      </c>
      <c r="J594" s="2" t="s">
        <v>26</v>
      </c>
      <c r="L594" s="2" t="s">
        <v>1059</v>
      </c>
      <c r="N594" s="2">
        <f t="shared" si="9"/>
        <v>6</v>
      </c>
      <c r="V594" s="2" t="b">
        <v>1</v>
      </c>
      <c r="AD594" s="2"/>
    </row>
    <row r="595" spans="2:30" ht="28.5" x14ac:dyDescent="0.2">
      <c r="B595" t="s">
        <v>628</v>
      </c>
      <c r="C595" t="s">
        <v>621</v>
      </c>
      <c r="D595" s="2" t="s">
        <v>1057</v>
      </c>
      <c r="E595" s="2" t="s">
        <v>34</v>
      </c>
      <c r="F595" s="2" t="s">
        <v>1058</v>
      </c>
      <c r="G595" s="6">
        <v>45361</v>
      </c>
      <c r="H595" s="6">
        <v>45365</v>
      </c>
      <c r="J595" s="2" t="s">
        <v>26</v>
      </c>
      <c r="L595" s="2" t="s">
        <v>1059</v>
      </c>
      <c r="N595" s="2">
        <f t="shared" si="9"/>
        <v>5</v>
      </c>
      <c r="V595" s="2" t="b">
        <v>1</v>
      </c>
      <c r="AD595" s="2"/>
    </row>
    <row r="596" spans="2:30" ht="28.5" x14ac:dyDescent="0.2">
      <c r="B596" t="s">
        <v>629</v>
      </c>
      <c r="C596" t="s">
        <v>621</v>
      </c>
      <c r="D596" s="2" t="s">
        <v>1057</v>
      </c>
      <c r="E596" s="2" t="s">
        <v>34</v>
      </c>
      <c r="F596" s="2" t="s">
        <v>1058</v>
      </c>
      <c r="G596" s="6">
        <v>45367</v>
      </c>
      <c r="H596" s="6">
        <v>45371</v>
      </c>
      <c r="J596" s="2" t="s">
        <v>26</v>
      </c>
      <c r="L596" s="2" t="s">
        <v>1059</v>
      </c>
      <c r="N596" s="2">
        <f t="shared" si="9"/>
        <v>5</v>
      </c>
      <c r="V596" s="2" t="b">
        <v>1</v>
      </c>
      <c r="AD596" s="2"/>
    </row>
    <row r="597" spans="2:30" ht="28.5" x14ac:dyDescent="0.2">
      <c r="B597" t="s">
        <v>630</v>
      </c>
      <c r="C597" t="s">
        <v>620</v>
      </c>
      <c r="D597" s="2" t="s">
        <v>1057</v>
      </c>
      <c r="E597" s="2" t="s">
        <v>34</v>
      </c>
      <c r="F597" s="2" t="s">
        <v>1058</v>
      </c>
      <c r="G597" s="6">
        <v>45372</v>
      </c>
      <c r="H597" s="6">
        <v>45402</v>
      </c>
      <c r="J597" s="2" t="s">
        <v>26</v>
      </c>
      <c r="L597" s="2" t="s">
        <v>1059</v>
      </c>
      <c r="N597" s="2">
        <f t="shared" si="9"/>
        <v>31</v>
      </c>
      <c r="V597" s="2" t="b">
        <v>1</v>
      </c>
      <c r="AD597" s="2"/>
    </row>
    <row r="598" spans="2:30" ht="28.5" x14ac:dyDescent="0.2">
      <c r="B598" t="s">
        <v>631</v>
      </c>
      <c r="C598" t="s">
        <v>630</v>
      </c>
      <c r="D598" s="2" t="s">
        <v>1057</v>
      </c>
      <c r="E598" s="2" t="s">
        <v>34</v>
      </c>
      <c r="F598" s="2" t="s">
        <v>1058</v>
      </c>
      <c r="G598" s="6">
        <v>45372</v>
      </c>
      <c r="H598" s="6">
        <v>45377</v>
      </c>
      <c r="J598" s="2" t="s">
        <v>26</v>
      </c>
      <c r="L598" s="2" t="s">
        <v>1059</v>
      </c>
      <c r="N598" s="2">
        <f t="shared" si="9"/>
        <v>6</v>
      </c>
      <c r="V598" s="2" t="b">
        <v>1</v>
      </c>
      <c r="AD598" s="2"/>
    </row>
    <row r="599" spans="2:30" ht="28.5" x14ac:dyDescent="0.2">
      <c r="B599" t="s">
        <v>632</v>
      </c>
      <c r="C599" t="s">
        <v>630</v>
      </c>
      <c r="D599" s="2" t="s">
        <v>1057</v>
      </c>
      <c r="E599" s="2" t="s">
        <v>34</v>
      </c>
      <c r="F599" s="2" t="s">
        <v>1058</v>
      </c>
      <c r="G599" s="6">
        <v>45372</v>
      </c>
      <c r="H599" s="6">
        <v>45377</v>
      </c>
      <c r="J599" s="2" t="s">
        <v>26</v>
      </c>
      <c r="L599" s="2" t="s">
        <v>1059</v>
      </c>
      <c r="N599" s="2">
        <f t="shared" si="9"/>
        <v>6</v>
      </c>
      <c r="V599" s="2" t="b">
        <v>1</v>
      </c>
      <c r="AD599" s="2"/>
    </row>
    <row r="600" spans="2:30" ht="28.5" x14ac:dyDescent="0.2">
      <c r="B600" t="s">
        <v>633</v>
      </c>
      <c r="C600" t="s">
        <v>630</v>
      </c>
      <c r="D600" s="2" t="s">
        <v>1057</v>
      </c>
      <c r="E600" s="2" t="s">
        <v>34</v>
      </c>
      <c r="F600" s="2" t="s">
        <v>1058</v>
      </c>
      <c r="G600" s="6">
        <v>45376</v>
      </c>
      <c r="H600" s="6">
        <v>45381</v>
      </c>
      <c r="J600" s="2" t="s">
        <v>26</v>
      </c>
      <c r="L600" s="2" t="s">
        <v>1059</v>
      </c>
      <c r="N600" s="2">
        <f t="shared" si="9"/>
        <v>6</v>
      </c>
      <c r="V600" s="2" t="b">
        <v>1</v>
      </c>
      <c r="AD600" s="2"/>
    </row>
    <row r="601" spans="2:30" ht="28.5" x14ac:dyDescent="0.2">
      <c r="B601" t="s">
        <v>634</v>
      </c>
      <c r="C601" t="s">
        <v>630</v>
      </c>
      <c r="D601" s="2" t="s">
        <v>1057</v>
      </c>
      <c r="E601" s="2" t="s">
        <v>34</v>
      </c>
      <c r="F601" s="2" t="s">
        <v>1058</v>
      </c>
      <c r="G601" s="6">
        <v>45382</v>
      </c>
      <c r="H601" s="6">
        <v>45386</v>
      </c>
      <c r="J601" s="2" t="s">
        <v>26</v>
      </c>
      <c r="L601" s="2" t="s">
        <v>1059</v>
      </c>
      <c r="N601" s="2">
        <f t="shared" si="9"/>
        <v>5</v>
      </c>
      <c r="V601" s="2" t="b">
        <v>1</v>
      </c>
      <c r="AD601" s="2"/>
    </row>
    <row r="602" spans="2:30" ht="28.5" x14ac:dyDescent="0.2">
      <c r="B602" t="s">
        <v>635</v>
      </c>
      <c r="C602" t="s">
        <v>630</v>
      </c>
      <c r="D602" s="2" t="s">
        <v>1057</v>
      </c>
      <c r="E602" s="2" t="s">
        <v>34</v>
      </c>
      <c r="F602" s="2" t="s">
        <v>1058</v>
      </c>
      <c r="G602" s="6">
        <v>45382</v>
      </c>
      <c r="H602" s="6">
        <v>45386</v>
      </c>
      <c r="J602" s="2" t="s">
        <v>26</v>
      </c>
      <c r="L602" s="2" t="s">
        <v>1059</v>
      </c>
      <c r="N602" s="2">
        <f t="shared" si="9"/>
        <v>5</v>
      </c>
      <c r="V602" s="2" t="b">
        <v>1</v>
      </c>
      <c r="AD602" s="2"/>
    </row>
    <row r="603" spans="2:30" ht="28.5" x14ac:dyDescent="0.2">
      <c r="B603" t="s">
        <v>636</v>
      </c>
      <c r="C603" t="s">
        <v>630</v>
      </c>
      <c r="D603" s="2" t="s">
        <v>1057</v>
      </c>
      <c r="E603" s="2" t="s">
        <v>34</v>
      </c>
      <c r="F603" s="2" t="s">
        <v>1058</v>
      </c>
      <c r="G603" s="6">
        <v>45388</v>
      </c>
      <c r="H603" s="6">
        <v>45396</v>
      </c>
      <c r="J603" s="2" t="s">
        <v>26</v>
      </c>
      <c r="L603" s="2" t="s">
        <v>1059</v>
      </c>
      <c r="N603" s="2">
        <f t="shared" si="9"/>
        <v>9</v>
      </c>
      <c r="V603" s="2" t="b">
        <v>1</v>
      </c>
      <c r="AD603" s="2"/>
    </row>
    <row r="604" spans="2:30" ht="28.5" x14ac:dyDescent="0.2">
      <c r="B604" t="s">
        <v>637</v>
      </c>
      <c r="C604" t="s">
        <v>630</v>
      </c>
      <c r="D604" s="2" t="s">
        <v>1057</v>
      </c>
      <c r="E604" s="2" t="s">
        <v>34</v>
      </c>
      <c r="F604" s="2" t="s">
        <v>1058</v>
      </c>
      <c r="G604" s="6">
        <v>45388</v>
      </c>
      <c r="H604" s="6">
        <v>45396</v>
      </c>
      <c r="J604" s="2" t="s">
        <v>26</v>
      </c>
      <c r="L604" s="2" t="s">
        <v>1059</v>
      </c>
      <c r="N604" s="2">
        <f t="shared" si="9"/>
        <v>9</v>
      </c>
      <c r="V604" s="2" t="b">
        <v>1</v>
      </c>
      <c r="AD604" s="2"/>
    </row>
    <row r="605" spans="2:30" ht="28.5" x14ac:dyDescent="0.2">
      <c r="B605" t="s">
        <v>638</v>
      </c>
      <c r="C605" t="s">
        <v>630</v>
      </c>
      <c r="D605" s="2" t="s">
        <v>1057</v>
      </c>
      <c r="E605" s="2" t="s">
        <v>34</v>
      </c>
      <c r="F605" s="2" t="s">
        <v>1058</v>
      </c>
      <c r="G605" s="6">
        <v>45397</v>
      </c>
      <c r="H605" s="6">
        <v>45402</v>
      </c>
      <c r="J605" s="2" t="s">
        <v>26</v>
      </c>
      <c r="L605" s="2" t="s">
        <v>1059</v>
      </c>
      <c r="N605" s="2">
        <f t="shared" si="9"/>
        <v>6</v>
      </c>
      <c r="V605" s="2" t="b">
        <v>1</v>
      </c>
      <c r="AD605" s="2"/>
    </row>
    <row r="606" spans="2:30" ht="28.5" x14ac:dyDescent="0.2">
      <c r="B606" t="s">
        <v>639</v>
      </c>
      <c r="C606" t="s">
        <v>620</v>
      </c>
      <c r="D606" s="2" t="s">
        <v>1057</v>
      </c>
      <c r="E606" s="2" t="s">
        <v>34</v>
      </c>
      <c r="F606" s="2" t="s">
        <v>1058</v>
      </c>
      <c r="G606" s="6">
        <v>45403</v>
      </c>
      <c r="H606" s="6">
        <v>45413</v>
      </c>
      <c r="J606" s="2" t="s">
        <v>26</v>
      </c>
      <c r="L606" s="2" t="s">
        <v>1059</v>
      </c>
      <c r="N606" s="2">
        <f t="shared" si="9"/>
        <v>11</v>
      </c>
      <c r="V606" s="2" t="b">
        <v>1</v>
      </c>
      <c r="AD606" s="2"/>
    </row>
    <row r="607" spans="2:30" ht="28.5" x14ac:dyDescent="0.2">
      <c r="B607" t="s">
        <v>640</v>
      </c>
      <c r="C607" t="s">
        <v>639</v>
      </c>
      <c r="D607" s="2" t="s">
        <v>1057</v>
      </c>
      <c r="E607" s="2" t="s">
        <v>34</v>
      </c>
      <c r="F607" s="2" t="s">
        <v>1058</v>
      </c>
      <c r="G607" s="6">
        <v>45403</v>
      </c>
      <c r="H607" s="6">
        <v>45407</v>
      </c>
      <c r="J607" s="2" t="s">
        <v>26</v>
      </c>
      <c r="L607" s="2" t="s">
        <v>1059</v>
      </c>
      <c r="N607" s="2">
        <f t="shared" si="9"/>
        <v>5</v>
      </c>
      <c r="V607" s="2" t="b">
        <v>1</v>
      </c>
      <c r="AD607" s="2"/>
    </row>
    <row r="608" spans="2:30" ht="28.5" x14ac:dyDescent="0.2">
      <c r="B608" t="s">
        <v>641</v>
      </c>
      <c r="C608" t="s">
        <v>639</v>
      </c>
      <c r="D608" s="2" t="s">
        <v>1057</v>
      </c>
      <c r="E608" s="2" t="s">
        <v>34</v>
      </c>
      <c r="F608" s="2" t="s">
        <v>1058</v>
      </c>
      <c r="G608" s="6">
        <v>45403</v>
      </c>
      <c r="H608" s="6">
        <v>45407</v>
      </c>
      <c r="J608" s="2" t="s">
        <v>26</v>
      </c>
      <c r="L608" s="2" t="s">
        <v>1059</v>
      </c>
      <c r="N608" s="2">
        <f t="shared" si="9"/>
        <v>5</v>
      </c>
      <c r="V608" s="2" t="b">
        <v>1</v>
      </c>
      <c r="AD608" s="2"/>
    </row>
    <row r="609" spans="2:30" ht="28.5" x14ac:dyDescent="0.2">
      <c r="B609" t="s">
        <v>642</v>
      </c>
      <c r="C609" t="s">
        <v>639</v>
      </c>
      <c r="D609" s="2" t="s">
        <v>1057</v>
      </c>
      <c r="E609" s="2" t="s">
        <v>34</v>
      </c>
      <c r="F609" s="2" t="s">
        <v>1058</v>
      </c>
      <c r="G609" s="6">
        <v>45406</v>
      </c>
      <c r="H609" s="6">
        <v>45411</v>
      </c>
      <c r="J609" s="2" t="s">
        <v>26</v>
      </c>
      <c r="L609" s="2" t="s">
        <v>1059</v>
      </c>
      <c r="N609" s="2">
        <f t="shared" si="9"/>
        <v>6</v>
      </c>
      <c r="V609" s="2" t="b">
        <v>1</v>
      </c>
      <c r="AD609" s="2"/>
    </row>
    <row r="610" spans="2:30" ht="28.5" x14ac:dyDescent="0.2">
      <c r="B610" t="s">
        <v>643</v>
      </c>
      <c r="C610" t="s">
        <v>639</v>
      </c>
      <c r="D610" s="2" t="s">
        <v>1057</v>
      </c>
      <c r="E610" s="2" t="s">
        <v>34</v>
      </c>
      <c r="F610" s="2" t="s">
        <v>1058</v>
      </c>
      <c r="G610" s="6">
        <v>45406</v>
      </c>
      <c r="H610" s="6">
        <v>45413</v>
      </c>
      <c r="J610" s="2" t="s">
        <v>26</v>
      </c>
      <c r="L610" s="2" t="s">
        <v>1059</v>
      </c>
      <c r="N610" s="2">
        <f t="shared" si="9"/>
        <v>8</v>
      </c>
      <c r="V610" s="2" t="b">
        <v>1</v>
      </c>
      <c r="AD610" s="2"/>
    </row>
    <row r="611" spans="2:30" ht="28.5" x14ac:dyDescent="0.2">
      <c r="B611" t="s">
        <v>644</v>
      </c>
      <c r="C611" t="s">
        <v>639</v>
      </c>
      <c r="D611" s="2" t="s">
        <v>1057</v>
      </c>
      <c r="E611" s="2" t="s">
        <v>34</v>
      </c>
      <c r="F611" s="2" t="s">
        <v>1058</v>
      </c>
      <c r="G611" s="6">
        <v>45406</v>
      </c>
      <c r="H611" s="6">
        <v>45413</v>
      </c>
      <c r="J611" s="2" t="s">
        <v>26</v>
      </c>
      <c r="L611" s="2" t="s">
        <v>1059</v>
      </c>
      <c r="N611" s="2">
        <f t="shared" si="9"/>
        <v>8</v>
      </c>
      <c r="V611" s="2" t="b">
        <v>1</v>
      </c>
      <c r="AD611" s="2"/>
    </row>
    <row r="612" spans="2:30" ht="28.5" x14ac:dyDescent="0.2">
      <c r="B612" t="s">
        <v>645</v>
      </c>
      <c r="C612" t="s">
        <v>639</v>
      </c>
      <c r="D612" s="2" t="s">
        <v>1057</v>
      </c>
      <c r="E612" s="2" t="s">
        <v>34</v>
      </c>
      <c r="F612" s="2" t="s">
        <v>1058</v>
      </c>
      <c r="G612" s="6">
        <v>45406</v>
      </c>
      <c r="H612" s="6">
        <v>45413</v>
      </c>
      <c r="J612" s="2" t="s">
        <v>26</v>
      </c>
      <c r="L612" s="2" t="s">
        <v>1059</v>
      </c>
      <c r="N612" s="2">
        <f t="shared" si="9"/>
        <v>8</v>
      </c>
      <c r="V612" s="2" t="b">
        <v>1</v>
      </c>
      <c r="AD612" s="2"/>
    </row>
    <row r="613" spans="2:30" ht="28.5" x14ac:dyDescent="0.2">
      <c r="B613" t="s">
        <v>646</v>
      </c>
      <c r="C613" t="s">
        <v>609</v>
      </c>
      <c r="D613" s="2" t="s">
        <v>1057</v>
      </c>
      <c r="E613" s="2" t="s">
        <v>34</v>
      </c>
      <c r="F613" s="2" t="s">
        <v>1058</v>
      </c>
      <c r="G613" s="6">
        <v>45321</v>
      </c>
      <c r="H613" s="6">
        <v>45367</v>
      </c>
      <c r="J613" s="2" t="s">
        <v>26</v>
      </c>
      <c r="L613" s="2" t="s">
        <v>1059</v>
      </c>
      <c r="N613" s="2">
        <f t="shared" si="9"/>
        <v>47</v>
      </c>
      <c r="V613" s="2" t="b">
        <v>1</v>
      </c>
      <c r="AD613" s="2"/>
    </row>
    <row r="614" spans="2:30" ht="28.5" x14ac:dyDescent="0.2">
      <c r="B614" t="s">
        <v>647</v>
      </c>
      <c r="C614" t="s">
        <v>646</v>
      </c>
      <c r="D614" s="2" t="s">
        <v>1057</v>
      </c>
      <c r="E614" s="2" t="s">
        <v>34</v>
      </c>
      <c r="F614" s="2" t="s">
        <v>1058</v>
      </c>
      <c r="G614" s="6">
        <v>45321</v>
      </c>
      <c r="H614" s="6">
        <v>45343</v>
      </c>
      <c r="J614" s="2" t="s">
        <v>26</v>
      </c>
      <c r="L614" s="2" t="s">
        <v>1059</v>
      </c>
      <c r="N614" s="2">
        <f t="shared" si="9"/>
        <v>23</v>
      </c>
      <c r="V614" s="2" t="b">
        <v>1</v>
      </c>
      <c r="AD614" s="2"/>
    </row>
    <row r="615" spans="2:30" ht="28.5" x14ac:dyDescent="0.2">
      <c r="B615" t="s">
        <v>648</v>
      </c>
      <c r="C615" t="s">
        <v>647</v>
      </c>
      <c r="D615" s="2" t="s">
        <v>1057</v>
      </c>
      <c r="E615" s="2" t="s">
        <v>34</v>
      </c>
      <c r="F615" s="2" t="s">
        <v>1058</v>
      </c>
      <c r="G615" s="6">
        <v>45321</v>
      </c>
      <c r="H615" s="6">
        <v>45326</v>
      </c>
      <c r="J615" s="2" t="s">
        <v>26</v>
      </c>
      <c r="L615" s="2" t="s">
        <v>1059</v>
      </c>
      <c r="N615" s="2">
        <f t="shared" si="9"/>
        <v>6</v>
      </c>
      <c r="V615" s="2" t="b">
        <v>1</v>
      </c>
      <c r="AD615" s="2"/>
    </row>
    <row r="616" spans="2:30" ht="28.5" x14ac:dyDescent="0.2">
      <c r="B616" t="s">
        <v>649</v>
      </c>
      <c r="C616" t="s">
        <v>647</v>
      </c>
      <c r="D616" s="2" t="s">
        <v>1057</v>
      </c>
      <c r="E616" s="2" t="s">
        <v>34</v>
      </c>
      <c r="F616" s="2" t="s">
        <v>1058</v>
      </c>
      <c r="G616" s="6">
        <v>45325</v>
      </c>
      <c r="H616" s="6">
        <v>45329</v>
      </c>
      <c r="J616" s="2" t="s">
        <v>26</v>
      </c>
      <c r="L616" s="2" t="s">
        <v>1059</v>
      </c>
      <c r="N616" s="2">
        <f t="shared" si="9"/>
        <v>5</v>
      </c>
      <c r="V616" s="2" t="b">
        <v>1</v>
      </c>
      <c r="AD616" s="2"/>
    </row>
    <row r="617" spans="2:30" ht="28.5" x14ac:dyDescent="0.2">
      <c r="B617" t="s">
        <v>650</v>
      </c>
      <c r="C617" t="s">
        <v>647</v>
      </c>
      <c r="D617" s="2" t="s">
        <v>1057</v>
      </c>
      <c r="E617" s="2" t="s">
        <v>34</v>
      </c>
      <c r="F617" s="2" t="s">
        <v>1058</v>
      </c>
      <c r="G617" s="6">
        <v>45328</v>
      </c>
      <c r="H617" s="6">
        <v>45333</v>
      </c>
      <c r="J617" s="2" t="s">
        <v>26</v>
      </c>
      <c r="L617" s="2" t="s">
        <v>1059</v>
      </c>
      <c r="N617" s="2">
        <f t="shared" si="9"/>
        <v>6</v>
      </c>
      <c r="V617" s="2" t="b">
        <v>1</v>
      </c>
      <c r="AD617" s="2"/>
    </row>
    <row r="618" spans="2:30" ht="28.5" x14ac:dyDescent="0.2">
      <c r="B618" t="s">
        <v>651</v>
      </c>
      <c r="C618" t="s">
        <v>647</v>
      </c>
      <c r="D618" s="2" t="s">
        <v>1057</v>
      </c>
      <c r="E618" s="2" t="s">
        <v>34</v>
      </c>
      <c r="F618" s="2" t="s">
        <v>1058</v>
      </c>
      <c r="G618" s="6">
        <v>45328</v>
      </c>
      <c r="H618" s="6">
        <v>45333</v>
      </c>
      <c r="J618" s="2" t="s">
        <v>26</v>
      </c>
      <c r="L618" s="2" t="s">
        <v>1059</v>
      </c>
      <c r="N618" s="2">
        <f t="shared" si="9"/>
        <v>6</v>
      </c>
      <c r="V618" s="2" t="b">
        <v>1</v>
      </c>
      <c r="AD618" s="2"/>
    </row>
    <row r="619" spans="2:30" ht="28.5" x14ac:dyDescent="0.2">
      <c r="B619" t="s">
        <v>652</v>
      </c>
      <c r="C619" t="s">
        <v>647</v>
      </c>
      <c r="D619" s="2" t="s">
        <v>1057</v>
      </c>
      <c r="E619" s="2" t="s">
        <v>34</v>
      </c>
      <c r="F619" s="2" t="s">
        <v>1058</v>
      </c>
      <c r="G619" s="6">
        <v>45332</v>
      </c>
      <c r="H619" s="6">
        <v>45336</v>
      </c>
      <c r="J619" s="2" t="s">
        <v>26</v>
      </c>
      <c r="L619" s="2" t="s">
        <v>1059</v>
      </c>
      <c r="N619" s="2">
        <f t="shared" si="9"/>
        <v>5</v>
      </c>
      <c r="V619" s="2" t="b">
        <v>1</v>
      </c>
      <c r="AD619" s="2"/>
    </row>
    <row r="620" spans="2:30" ht="28.5" x14ac:dyDescent="0.2">
      <c r="B620" t="s">
        <v>653</v>
      </c>
      <c r="C620" t="s">
        <v>647</v>
      </c>
      <c r="D620" s="2" t="s">
        <v>1057</v>
      </c>
      <c r="E620" s="2" t="s">
        <v>34</v>
      </c>
      <c r="F620" s="2" t="s">
        <v>1058</v>
      </c>
      <c r="G620" s="6">
        <v>45337</v>
      </c>
      <c r="H620" s="6">
        <v>45343</v>
      </c>
      <c r="J620" s="2" t="s">
        <v>26</v>
      </c>
      <c r="L620" s="2" t="s">
        <v>1059</v>
      </c>
      <c r="N620" s="2">
        <f t="shared" si="9"/>
        <v>7</v>
      </c>
      <c r="V620" s="2" t="b">
        <v>1</v>
      </c>
      <c r="AD620" s="2"/>
    </row>
    <row r="621" spans="2:30" ht="28.5" x14ac:dyDescent="0.2">
      <c r="B621" t="s">
        <v>654</v>
      </c>
      <c r="C621" t="s">
        <v>646</v>
      </c>
      <c r="D621" s="2" t="s">
        <v>1057</v>
      </c>
      <c r="E621" s="2" t="s">
        <v>34</v>
      </c>
      <c r="F621" s="2" t="s">
        <v>1058</v>
      </c>
      <c r="G621" s="6">
        <v>45346</v>
      </c>
      <c r="H621" s="6">
        <v>45367</v>
      </c>
      <c r="J621" s="2" t="s">
        <v>26</v>
      </c>
      <c r="L621" s="2" t="s">
        <v>1059</v>
      </c>
      <c r="N621" s="2">
        <f t="shared" si="9"/>
        <v>22</v>
      </c>
      <c r="V621" s="2" t="b">
        <v>1</v>
      </c>
      <c r="AD621" s="2"/>
    </row>
    <row r="622" spans="2:30" ht="28.5" x14ac:dyDescent="0.2">
      <c r="B622" t="s">
        <v>655</v>
      </c>
      <c r="C622" t="s">
        <v>654</v>
      </c>
      <c r="D622" s="2" t="s">
        <v>1057</v>
      </c>
      <c r="E622" s="2" t="s">
        <v>34</v>
      </c>
      <c r="F622" s="2" t="s">
        <v>1058</v>
      </c>
      <c r="G622" s="6">
        <v>45346</v>
      </c>
      <c r="H622" s="6">
        <v>45350</v>
      </c>
      <c r="J622" s="2" t="s">
        <v>26</v>
      </c>
      <c r="L622" s="2" t="s">
        <v>1059</v>
      </c>
      <c r="N622" s="2">
        <f t="shared" si="9"/>
        <v>5</v>
      </c>
      <c r="V622" s="2" t="b">
        <v>1</v>
      </c>
      <c r="AD622" s="2"/>
    </row>
    <row r="623" spans="2:30" ht="28.5" x14ac:dyDescent="0.2">
      <c r="B623" t="s">
        <v>656</v>
      </c>
      <c r="C623" t="s">
        <v>654</v>
      </c>
      <c r="D623" s="2" t="s">
        <v>1057</v>
      </c>
      <c r="E623" s="2" t="s">
        <v>34</v>
      </c>
      <c r="F623" s="2" t="s">
        <v>1058</v>
      </c>
      <c r="G623" s="6">
        <v>45346</v>
      </c>
      <c r="H623" s="6">
        <v>45350</v>
      </c>
      <c r="J623" s="2" t="s">
        <v>26</v>
      </c>
      <c r="L623" s="2" t="s">
        <v>1059</v>
      </c>
      <c r="N623" s="2">
        <f t="shared" si="9"/>
        <v>5</v>
      </c>
      <c r="V623" s="2" t="b">
        <v>1</v>
      </c>
      <c r="AD623" s="2"/>
    </row>
    <row r="624" spans="2:30" ht="28.5" x14ac:dyDescent="0.2">
      <c r="B624" t="s">
        <v>657</v>
      </c>
      <c r="C624" t="s">
        <v>654</v>
      </c>
      <c r="D624" s="2" t="s">
        <v>1057</v>
      </c>
      <c r="E624" s="2" t="s">
        <v>34</v>
      </c>
      <c r="F624" s="2" t="s">
        <v>1058</v>
      </c>
      <c r="G624" s="6">
        <v>45349</v>
      </c>
      <c r="H624" s="6">
        <v>45354</v>
      </c>
      <c r="J624" s="2" t="s">
        <v>26</v>
      </c>
      <c r="L624" s="2" t="s">
        <v>1059</v>
      </c>
      <c r="N624" s="2">
        <f t="shared" si="9"/>
        <v>6</v>
      </c>
      <c r="V624" s="2" t="b">
        <v>1</v>
      </c>
      <c r="AD624" s="2"/>
    </row>
    <row r="625" spans="2:30" ht="28.5" x14ac:dyDescent="0.2">
      <c r="B625" t="s">
        <v>658</v>
      </c>
      <c r="C625" t="s">
        <v>654</v>
      </c>
      <c r="D625" s="2" t="s">
        <v>1057</v>
      </c>
      <c r="E625" s="2" t="s">
        <v>34</v>
      </c>
      <c r="F625" s="2" t="s">
        <v>1058</v>
      </c>
      <c r="G625" s="6">
        <v>45355</v>
      </c>
      <c r="H625" s="6">
        <v>45360</v>
      </c>
      <c r="J625" s="2" t="s">
        <v>26</v>
      </c>
      <c r="L625" s="2" t="s">
        <v>1059</v>
      </c>
      <c r="N625" s="2">
        <f t="shared" si="9"/>
        <v>6</v>
      </c>
      <c r="V625" s="2" t="b">
        <v>1</v>
      </c>
      <c r="AD625" s="2"/>
    </row>
    <row r="626" spans="2:30" ht="28.5" x14ac:dyDescent="0.2">
      <c r="B626" t="s">
        <v>659</v>
      </c>
      <c r="C626" t="s">
        <v>654</v>
      </c>
      <c r="D626" s="2" t="s">
        <v>1057</v>
      </c>
      <c r="E626" s="2" t="s">
        <v>34</v>
      </c>
      <c r="F626" s="2" t="s">
        <v>1058</v>
      </c>
      <c r="G626" s="6">
        <v>45355</v>
      </c>
      <c r="H626" s="6">
        <v>45360</v>
      </c>
      <c r="J626" s="2" t="s">
        <v>26</v>
      </c>
      <c r="L626" s="2" t="s">
        <v>1059</v>
      </c>
      <c r="N626" s="2">
        <f t="shared" si="9"/>
        <v>6</v>
      </c>
      <c r="V626" s="2" t="b">
        <v>1</v>
      </c>
      <c r="AD626" s="2"/>
    </row>
    <row r="627" spans="2:30" ht="28.5" x14ac:dyDescent="0.2">
      <c r="B627" t="s">
        <v>660</v>
      </c>
      <c r="C627" t="s">
        <v>654</v>
      </c>
      <c r="D627" s="2" t="s">
        <v>1057</v>
      </c>
      <c r="E627" s="2" t="s">
        <v>34</v>
      </c>
      <c r="F627" s="2" t="s">
        <v>1058</v>
      </c>
      <c r="G627" s="6">
        <v>45361</v>
      </c>
      <c r="H627" s="6">
        <v>45367</v>
      </c>
      <c r="J627" s="2" t="s">
        <v>26</v>
      </c>
      <c r="L627" s="2" t="s">
        <v>1059</v>
      </c>
      <c r="N627" s="2">
        <f t="shared" si="9"/>
        <v>7</v>
      </c>
      <c r="V627" s="2" t="b">
        <v>1</v>
      </c>
      <c r="AD627" s="2"/>
    </row>
    <row r="628" spans="2:30" ht="28.5" x14ac:dyDescent="0.2">
      <c r="B628" t="s">
        <v>661</v>
      </c>
      <c r="C628" t="s">
        <v>609</v>
      </c>
      <c r="D628" s="2" t="s">
        <v>1057</v>
      </c>
      <c r="E628" s="2" t="s">
        <v>34</v>
      </c>
      <c r="F628" s="2" t="s">
        <v>1058</v>
      </c>
      <c r="G628" s="6">
        <v>45650</v>
      </c>
      <c r="H628" s="6">
        <v>45707</v>
      </c>
      <c r="J628" s="2" t="s">
        <v>26</v>
      </c>
      <c r="L628" s="2" t="s">
        <v>1059</v>
      </c>
      <c r="N628" s="2">
        <f t="shared" si="9"/>
        <v>58</v>
      </c>
      <c r="V628" s="2" t="b">
        <v>1</v>
      </c>
      <c r="AD628" s="2"/>
    </row>
    <row r="629" spans="2:30" ht="28.5" x14ac:dyDescent="0.2">
      <c r="B629" t="s">
        <v>662</v>
      </c>
      <c r="C629" t="s">
        <v>661</v>
      </c>
      <c r="D629" s="2" t="s">
        <v>1057</v>
      </c>
      <c r="E629" s="2" t="s">
        <v>34</v>
      </c>
      <c r="F629" s="2" t="s">
        <v>1058</v>
      </c>
      <c r="G629" s="6">
        <v>45650</v>
      </c>
      <c r="H629" s="6">
        <v>45684</v>
      </c>
      <c r="J629" s="2" t="s">
        <v>26</v>
      </c>
      <c r="L629" s="2" t="s">
        <v>1059</v>
      </c>
      <c r="N629" s="2">
        <f t="shared" si="9"/>
        <v>35</v>
      </c>
      <c r="V629" s="2" t="b">
        <v>1</v>
      </c>
      <c r="AD629" s="2"/>
    </row>
    <row r="630" spans="2:30" ht="28.5" x14ac:dyDescent="0.2">
      <c r="B630" t="s">
        <v>663</v>
      </c>
      <c r="C630" t="s">
        <v>662</v>
      </c>
      <c r="D630" s="2" t="s">
        <v>1057</v>
      </c>
      <c r="E630" s="2" t="s">
        <v>34</v>
      </c>
      <c r="F630" s="2" t="s">
        <v>1058</v>
      </c>
      <c r="G630" s="6">
        <v>45650</v>
      </c>
      <c r="H630" s="6">
        <v>45655</v>
      </c>
      <c r="J630" s="2" t="s">
        <v>26</v>
      </c>
      <c r="L630" s="2" t="s">
        <v>1059</v>
      </c>
      <c r="N630" s="2">
        <f t="shared" si="9"/>
        <v>6</v>
      </c>
      <c r="V630" s="2" t="b">
        <v>1</v>
      </c>
      <c r="AD630" s="2"/>
    </row>
    <row r="631" spans="2:30" ht="28.5" x14ac:dyDescent="0.2">
      <c r="B631" t="s">
        <v>664</v>
      </c>
      <c r="C631" t="s">
        <v>662</v>
      </c>
      <c r="D631" s="2" t="s">
        <v>1057</v>
      </c>
      <c r="E631" s="2" t="s">
        <v>34</v>
      </c>
      <c r="F631" s="2" t="s">
        <v>1058</v>
      </c>
      <c r="G631" s="6">
        <v>45656</v>
      </c>
      <c r="H631" s="6">
        <v>45661</v>
      </c>
      <c r="J631" s="2" t="s">
        <v>26</v>
      </c>
      <c r="L631" s="2" t="s">
        <v>1059</v>
      </c>
      <c r="N631" s="2">
        <f t="shared" si="9"/>
        <v>6</v>
      </c>
      <c r="V631" s="2" t="b">
        <v>1</v>
      </c>
      <c r="AD631" s="2"/>
    </row>
    <row r="632" spans="2:30" ht="28.5" x14ac:dyDescent="0.2">
      <c r="B632" t="s">
        <v>665</v>
      </c>
      <c r="C632" t="s">
        <v>662</v>
      </c>
      <c r="D632" s="2" t="s">
        <v>1057</v>
      </c>
      <c r="E632" s="2" t="s">
        <v>34</v>
      </c>
      <c r="F632" s="2" t="s">
        <v>1058</v>
      </c>
      <c r="G632" s="6">
        <v>45662</v>
      </c>
      <c r="H632" s="6">
        <v>45666</v>
      </c>
      <c r="J632" s="2" t="s">
        <v>26</v>
      </c>
      <c r="L632" s="2" t="s">
        <v>1059</v>
      </c>
      <c r="N632" s="2">
        <f t="shared" si="9"/>
        <v>5</v>
      </c>
      <c r="V632" s="2" t="b">
        <v>1</v>
      </c>
      <c r="AD632" s="2"/>
    </row>
    <row r="633" spans="2:30" ht="28.5" x14ac:dyDescent="0.2">
      <c r="B633" t="s">
        <v>666</v>
      </c>
      <c r="C633" t="s">
        <v>662</v>
      </c>
      <c r="D633" s="2" t="s">
        <v>1057</v>
      </c>
      <c r="E633" s="2" t="s">
        <v>34</v>
      </c>
      <c r="F633" s="2" t="s">
        <v>1058</v>
      </c>
      <c r="G633" s="6">
        <v>45668</v>
      </c>
      <c r="H633" s="6">
        <v>45672</v>
      </c>
      <c r="J633" s="2" t="s">
        <v>26</v>
      </c>
      <c r="L633" s="2" t="s">
        <v>1059</v>
      </c>
      <c r="N633" s="2">
        <f t="shared" si="9"/>
        <v>5</v>
      </c>
      <c r="V633" s="2" t="b">
        <v>1</v>
      </c>
      <c r="AD633" s="2"/>
    </row>
    <row r="634" spans="2:30" ht="28.5" x14ac:dyDescent="0.2">
      <c r="B634" t="s">
        <v>667</v>
      </c>
      <c r="C634" t="s">
        <v>662</v>
      </c>
      <c r="D634" s="2" t="s">
        <v>1057</v>
      </c>
      <c r="E634" s="2" t="s">
        <v>34</v>
      </c>
      <c r="F634" s="2" t="s">
        <v>1058</v>
      </c>
      <c r="G634" s="6">
        <v>45673</v>
      </c>
      <c r="H634" s="6">
        <v>45678</v>
      </c>
      <c r="J634" s="2" t="s">
        <v>26</v>
      </c>
      <c r="L634" s="2" t="s">
        <v>1059</v>
      </c>
      <c r="N634" s="2">
        <f t="shared" si="9"/>
        <v>6</v>
      </c>
      <c r="V634" s="2" t="b">
        <v>1</v>
      </c>
      <c r="AD634" s="2"/>
    </row>
    <row r="635" spans="2:30" ht="28.5" x14ac:dyDescent="0.2">
      <c r="B635" t="s">
        <v>668</v>
      </c>
      <c r="C635" t="s">
        <v>662</v>
      </c>
      <c r="D635" s="2" t="s">
        <v>1057</v>
      </c>
      <c r="E635" s="2" t="s">
        <v>34</v>
      </c>
      <c r="F635" s="2" t="s">
        <v>1058</v>
      </c>
      <c r="G635" s="6">
        <v>45679</v>
      </c>
      <c r="H635" s="6">
        <v>45684</v>
      </c>
      <c r="J635" s="2" t="s">
        <v>26</v>
      </c>
      <c r="L635" s="2" t="s">
        <v>1059</v>
      </c>
      <c r="N635" s="2">
        <f t="shared" si="9"/>
        <v>6</v>
      </c>
      <c r="V635" s="2" t="b">
        <v>1</v>
      </c>
      <c r="AD635" s="2"/>
    </row>
    <row r="636" spans="2:30" ht="28.5" x14ac:dyDescent="0.2">
      <c r="B636" t="s">
        <v>669</v>
      </c>
      <c r="C636" t="s">
        <v>661</v>
      </c>
      <c r="D636" s="2" t="s">
        <v>1057</v>
      </c>
      <c r="E636" s="2" t="s">
        <v>34</v>
      </c>
      <c r="F636" s="2" t="s">
        <v>1058</v>
      </c>
      <c r="G636" s="6">
        <v>45685</v>
      </c>
      <c r="H636" s="6">
        <v>45707</v>
      </c>
      <c r="J636" s="2" t="s">
        <v>26</v>
      </c>
      <c r="L636" s="2" t="s">
        <v>1059</v>
      </c>
      <c r="N636" s="2">
        <f t="shared" si="9"/>
        <v>23</v>
      </c>
      <c r="V636" s="2" t="b">
        <v>1</v>
      </c>
      <c r="AD636" s="2"/>
    </row>
    <row r="637" spans="2:30" ht="28.5" x14ac:dyDescent="0.2">
      <c r="B637" t="s">
        <v>670</v>
      </c>
      <c r="C637" t="s">
        <v>669</v>
      </c>
      <c r="D637" s="2" t="s">
        <v>1057</v>
      </c>
      <c r="E637" s="2" t="s">
        <v>34</v>
      </c>
      <c r="F637" s="2" t="s">
        <v>1058</v>
      </c>
      <c r="G637" s="6">
        <v>45685</v>
      </c>
      <c r="H637" s="6">
        <v>45690</v>
      </c>
      <c r="J637" s="2" t="s">
        <v>26</v>
      </c>
      <c r="L637" s="2" t="s">
        <v>1059</v>
      </c>
      <c r="N637" s="2">
        <f t="shared" si="9"/>
        <v>6</v>
      </c>
      <c r="V637" s="2" t="b">
        <v>1</v>
      </c>
      <c r="AD637" s="2"/>
    </row>
    <row r="638" spans="2:30" ht="28.5" x14ac:dyDescent="0.2">
      <c r="B638" t="s">
        <v>671</v>
      </c>
      <c r="C638" t="s">
        <v>669</v>
      </c>
      <c r="D638" s="2" t="s">
        <v>1057</v>
      </c>
      <c r="E638" s="2" t="s">
        <v>34</v>
      </c>
      <c r="F638" s="2" t="s">
        <v>1058</v>
      </c>
      <c r="G638" s="6">
        <v>45691</v>
      </c>
      <c r="H638" s="6">
        <v>45696</v>
      </c>
      <c r="J638" s="2" t="s">
        <v>26</v>
      </c>
      <c r="L638" s="2" t="s">
        <v>1059</v>
      </c>
      <c r="N638" s="2">
        <f t="shared" si="9"/>
        <v>6</v>
      </c>
      <c r="V638" s="2" t="b">
        <v>1</v>
      </c>
      <c r="AD638" s="2"/>
    </row>
    <row r="639" spans="2:30" ht="28.5" x14ac:dyDescent="0.2">
      <c r="B639" t="s">
        <v>672</v>
      </c>
      <c r="C639" t="s">
        <v>669</v>
      </c>
      <c r="D639" s="2" t="s">
        <v>1057</v>
      </c>
      <c r="E639" s="2" t="s">
        <v>34</v>
      </c>
      <c r="F639" s="2" t="s">
        <v>1058</v>
      </c>
      <c r="G639" s="6">
        <v>45697</v>
      </c>
      <c r="H639" s="6">
        <v>45701</v>
      </c>
      <c r="J639" s="2" t="s">
        <v>26</v>
      </c>
      <c r="L639" s="2" t="s">
        <v>1059</v>
      </c>
      <c r="N639" s="2">
        <f t="shared" si="9"/>
        <v>5</v>
      </c>
      <c r="V639" s="2" t="b">
        <v>1</v>
      </c>
      <c r="AD639" s="2"/>
    </row>
    <row r="640" spans="2:30" ht="28.5" x14ac:dyDescent="0.2">
      <c r="B640" t="s">
        <v>673</v>
      </c>
      <c r="C640" t="s">
        <v>669</v>
      </c>
      <c r="D640" s="2" t="s">
        <v>1057</v>
      </c>
      <c r="E640" s="2" t="s">
        <v>34</v>
      </c>
      <c r="F640" s="2" t="s">
        <v>1058</v>
      </c>
      <c r="G640" s="6">
        <v>45703</v>
      </c>
      <c r="H640" s="6">
        <v>45707</v>
      </c>
      <c r="J640" s="2" t="s">
        <v>26</v>
      </c>
      <c r="L640" s="2" t="s">
        <v>1059</v>
      </c>
      <c r="N640" s="2">
        <f t="shared" si="9"/>
        <v>5</v>
      </c>
      <c r="V640" s="2" t="b">
        <v>1</v>
      </c>
      <c r="AD640" s="2"/>
    </row>
    <row r="641" spans="2:30" ht="28.5" x14ac:dyDescent="0.2">
      <c r="B641" t="s">
        <v>674</v>
      </c>
      <c r="C641" t="s">
        <v>609</v>
      </c>
      <c r="D641" s="2" t="s">
        <v>1057</v>
      </c>
      <c r="E641" s="2" t="s">
        <v>34</v>
      </c>
      <c r="F641" s="2" t="s">
        <v>1058</v>
      </c>
      <c r="G641" s="6">
        <v>45334</v>
      </c>
      <c r="H641" s="6">
        <v>45414</v>
      </c>
      <c r="J641" s="2" t="s">
        <v>26</v>
      </c>
      <c r="L641" s="2" t="s">
        <v>1059</v>
      </c>
      <c r="N641" s="2">
        <f t="shared" si="9"/>
        <v>81</v>
      </c>
      <c r="V641" s="2" t="b">
        <v>1</v>
      </c>
      <c r="AD641" s="2"/>
    </row>
    <row r="642" spans="2:30" ht="28.5" x14ac:dyDescent="0.2">
      <c r="B642" t="s">
        <v>675</v>
      </c>
      <c r="C642" t="s">
        <v>674</v>
      </c>
      <c r="D642" s="2" t="s">
        <v>1057</v>
      </c>
      <c r="E642" s="2" t="s">
        <v>34</v>
      </c>
      <c r="F642" s="2" t="s">
        <v>1058</v>
      </c>
      <c r="G642" s="6">
        <v>45334</v>
      </c>
      <c r="H642" s="6">
        <v>45361</v>
      </c>
      <c r="J642" s="2" t="s">
        <v>26</v>
      </c>
      <c r="L642" s="2" t="s">
        <v>1059</v>
      </c>
      <c r="N642" s="2">
        <f t="shared" si="9"/>
        <v>28</v>
      </c>
      <c r="V642" s="2" t="b">
        <v>1</v>
      </c>
      <c r="AD642" s="2"/>
    </row>
    <row r="643" spans="2:30" ht="28.5" x14ac:dyDescent="0.2">
      <c r="B643" t="s">
        <v>676</v>
      </c>
      <c r="C643" t="s">
        <v>675</v>
      </c>
      <c r="D643" s="2" t="s">
        <v>1057</v>
      </c>
      <c r="E643" s="2" t="s">
        <v>34</v>
      </c>
      <c r="F643" s="2" t="s">
        <v>1058</v>
      </c>
      <c r="G643" s="6">
        <v>45334</v>
      </c>
      <c r="H643" s="6">
        <v>45342</v>
      </c>
      <c r="J643" s="2" t="s">
        <v>26</v>
      </c>
      <c r="L643" s="2" t="s">
        <v>1059</v>
      </c>
      <c r="N643" s="2">
        <f t="shared" ref="N643:N706" si="10">H643-G643+1</f>
        <v>9</v>
      </c>
      <c r="V643" s="2" t="b">
        <v>1</v>
      </c>
      <c r="AD643" s="2"/>
    </row>
    <row r="644" spans="2:30" ht="28.5" x14ac:dyDescent="0.2">
      <c r="B644" t="s">
        <v>677</v>
      </c>
      <c r="C644" t="s">
        <v>675</v>
      </c>
      <c r="D644" s="2" t="s">
        <v>1057</v>
      </c>
      <c r="E644" s="2" t="s">
        <v>34</v>
      </c>
      <c r="F644" s="2" t="s">
        <v>1058</v>
      </c>
      <c r="G644" s="6">
        <v>45334</v>
      </c>
      <c r="H644" s="6">
        <v>45342</v>
      </c>
      <c r="J644" s="2" t="s">
        <v>26</v>
      </c>
      <c r="L644" s="2" t="s">
        <v>1059</v>
      </c>
      <c r="N644" s="2">
        <f t="shared" si="10"/>
        <v>9</v>
      </c>
      <c r="V644" s="2" t="b">
        <v>1</v>
      </c>
      <c r="AD644" s="2"/>
    </row>
    <row r="645" spans="2:30" ht="28.5" x14ac:dyDescent="0.2">
      <c r="B645" t="s">
        <v>678</v>
      </c>
      <c r="C645" t="s">
        <v>675</v>
      </c>
      <c r="D645" s="2" t="s">
        <v>1057</v>
      </c>
      <c r="E645" s="2" t="s">
        <v>34</v>
      </c>
      <c r="F645" s="2" t="s">
        <v>1058</v>
      </c>
      <c r="G645" s="6">
        <v>45334</v>
      </c>
      <c r="H645" s="6">
        <v>45342</v>
      </c>
      <c r="J645" s="2" t="s">
        <v>26</v>
      </c>
      <c r="L645" s="2" t="s">
        <v>1059</v>
      </c>
      <c r="N645" s="2">
        <f t="shared" si="10"/>
        <v>9</v>
      </c>
      <c r="V645" s="2" t="b">
        <v>1</v>
      </c>
      <c r="AD645" s="2"/>
    </row>
    <row r="646" spans="2:30" ht="28.5" x14ac:dyDescent="0.2">
      <c r="B646" t="s">
        <v>679</v>
      </c>
      <c r="C646" t="s">
        <v>675</v>
      </c>
      <c r="D646" s="2" t="s">
        <v>1057</v>
      </c>
      <c r="E646" s="2" t="s">
        <v>34</v>
      </c>
      <c r="F646" s="2" t="s">
        <v>1058</v>
      </c>
      <c r="G646" s="6">
        <v>45343</v>
      </c>
      <c r="H646" s="6">
        <v>45349</v>
      </c>
      <c r="J646" s="2" t="s">
        <v>26</v>
      </c>
      <c r="L646" s="2" t="s">
        <v>1059</v>
      </c>
      <c r="N646" s="2">
        <f t="shared" si="10"/>
        <v>7</v>
      </c>
      <c r="V646" s="2" t="b">
        <v>1</v>
      </c>
      <c r="AD646" s="2"/>
    </row>
    <row r="647" spans="2:30" ht="28.5" x14ac:dyDescent="0.2">
      <c r="B647" t="s">
        <v>680</v>
      </c>
      <c r="C647" t="s">
        <v>675</v>
      </c>
      <c r="D647" s="2" t="s">
        <v>1057</v>
      </c>
      <c r="E647" s="2" t="s">
        <v>34</v>
      </c>
      <c r="F647" s="2" t="s">
        <v>1058</v>
      </c>
      <c r="G647" s="6">
        <v>45343</v>
      </c>
      <c r="H647" s="6">
        <v>45349</v>
      </c>
      <c r="J647" s="2" t="s">
        <v>26</v>
      </c>
      <c r="L647" s="2" t="s">
        <v>1059</v>
      </c>
      <c r="N647" s="2">
        <f t="shared" si="10"/>
        <v>7</v>
      </c>
      <c r="V647" s="2" t="b">
        <v>1</v>
      </c>
      <c r="AD647" s="2"/>
    </row>
    <row r="648" spans="2:30" ht="28.5" x14ac:dyDescent="0.2">
      <c r="B648" t="s">
        <v>681</v>
      </c>
      <c r="C648" t="s">
        <v>675</v>
      </c>
      <c r="D648" s="2" t="s">
        <v>1057</v>
      </c>
      <c r="E648" s="2" t="s">
        <v>34</v>
      </c>
      <c r="F648" s="2" t="s">
        <v>1058</v>
      </c>
      <c r="G648" s="6">
        <v>45350</v>
      </c>
      <c r="H648" s="6">
        <v>45355</v>
      </c>
      <c r="J648" s="2" t="s">
        <v>26</v>
      </c>
      <c r="L648" s="2" t="s">
        <v>1059</v>
      </c>
      <c r="N648" s="2">
        <f t="shared" si="10"/>
        <v>6</v>
      </c>
      <c r="V648" s="2" t="b">
        <v>1</v>
      </c>
      <c r="AD648" s="2"/>
    </row>
    <row r="649" spans="2:30" ht="28.5" x14ac:dyDescent="0.2">
      <c r="B649" t="s">
        <v>682</v>
      </c>
      <c r="C649" t="s">
        <v>675</v>
      </c>
      <c r="D649" s="2" t="s">
        <v>1057</v>
      </c>
      <c r="E649" s="2" t="s">
        <v>34</v>
      </c>
      <c r="F649" s="2" t="s">
        <v>1058</v>
      </c>
      <c r="G649" s="6">
        <v>45350</v>
      </c>
      <c r="H649" s="6">
        <v>45355</v>
      </c>
      <c r="J649" s="2" t="s">
        <v>26</v>
      </c>
      <c r="L649" s="2" t="s">
        <v>1059</v>
      </c>
      <c r="N649" s="2">
        <f t="shared" si="10"/>
        <v>6</v>
      </c>
      <c r="V649" s="2" t="b">
        <v>1</v>
      </c>
      <c r="AD649" s="2"/>
    </row>
    <row r="650" spans="2:30" ht="28.5" x14ac:dyDescent="0.2">
      <c r="B650" t="s">
        <v>683</v>
      </c>
      <c r="C650" t="s">
        <v>675</v>
      </c>
      <c r="D650" s="2" t="s">
        <v>1057</v>
      </c>
      <c r="E650" s="2" t="s">
        <v>34</v>
      </c>
      <c r="F650" s="2" t="s">
        <v>1058</v>
      </c>
      <c r="G650" s="6">
        <v>45356</v>
      </c>
      <c r="H650" s="6">
        <v>45361</v>
      </c>
      <c r="J650" s="2" t="s">
        <v>26</v>
      </c>
      <c r="L650" s="2" t="s">
        <v>1059</v>
      </c>
      <c r="N650" s="2">
        <f t="shared" si="10"/>
        <v>6</v>
      </c>
      <c r="V650" s="2" t="b">
        <v>1</v>
      </c>
      <c r="AD650" s="2"/>
    </row>
    <row r="651" spans="2:30" ht="28.5" x14ac:dyDescent="0.2">
      <c r="B651" t="s">
        <v>684</v>
      </c>
      <c r="C651" t="s">
        <v>674</v>
      </c>
      <c r="D651" s="2" t="s">
        <v>1057</v>
      </c>
      <c r="E651" s="2" t="s">
        <v>34</v>
      </c>
      <c r="F651" s="2" t="s">
        <v>1058</v>
      </c>
      <c r="G651" s="6">
        <v>45362</v>
      </c>
      <c r="H651" s="6">
        <v>45396</v>
      </c>
      <c r="J651" s="2" t="s">
        <v>26</v>
      </c>
      <c r="L651" s="2" t="s">
        <v>1059</v>
      </c>
      <c r="N651" s="2">
        <f t="shared" si="10"/>
        <v>35</v>
      </c>
      <c r="V651" s="2" t="b">
        <v>1</v>
      </c>
      <c r="AD651" s="2"/>
    </row>
    <row r="652" spans="2:30" ht="28.5" x14ac:dyDescent="0.2">
      <c r="B652" t="s">
        <v>685</v>
      </c>
      <c r="C652" t="s">
        <v>684</v>
      </c>
      <c r="D652" s="2" t="s">
        <v>1057</v>
      </c>
      <c r="E652" s="2" t="s">
        <v>34</v>
      </c>
      <c r="F652" s="2" t="s">
        <v>1058</v>
      </c>
      <c r="G652" s="6">
        <v>45362</v>
      </c>
      <c r="H652" s="6">
        <v>45367</v>
      </c>
      <c r="J652" s="2" t="s">
        <v>26</v>
      </c>
      <c r="L652" s="2" t="s">
        <v>1059</v>
      </c>
      <c r="N652" s="2">
        <f t="shared" si="10"/>
        <v>6</v>
      </c>
      <c r="V652" s="2" t="b">
        <v>1</v>
      </c>
      <c r="AD652" s="2"/>
    </row>
    <row r="653" spans="2:30" ht="28.5" x14ac:dyDescent="0.2">
      <c r="B653" t="s">
        <v>686</v>
      </c>
      <c r="C653" t="s">
        <v>684</v>
      </c>
      <c r="D653" s="2" t="s">
        <v>1057</v>
      </c>
      <c r="E653" s="2" t="s">
        <v>34</v>
      </c>
      <c r="F653" s="2" t="s">
        <v>1058</v>
      </c>
      <c r="G653" s="6">
        <v>45368</v>
      </c>
      <c r="H653" s="6">
        <v>45372</v>
      </c>
      <c r="J653" s="2" t="s">
        <v>26</v>
      </c>
      <c r="L653" s="2" t="s">
        <v>1059</v>
      </c>
      <c r="N653" s="2">
        <f t="shared" si="10"/>
        <v>5</v>
      </c>
      <c r="V653" s="2" t="b">
        <v>1</v>
      </c>
      <c r="AD653" s="2"/>
    </row>
    <row r="654" spans="2:30" ht="28.5" x14ac:dyDescent="0.2">
      <c r="B654" t="s">
        <v>687</v>
      </c>
      <c r="C654" t="s">
        <v>684</v>
      </c>
      <c r="D654" s="2" t="s">
        <v>1057</v>
      </c>
      <c r="E654" s="2" t="s">
        <v>34</v>
      </c>
      <c r="F654" s="2" t="s">
        <v>1058</v>
      </c>
      <c r="G654" s="6">
        <v>45374</v>
      </c>
      <c r="H654" s="6">
        <v>45378</v>
      </c>
      <c r="J654" s="2" t="s">
        <v>26</v>
      </c>
      <c r="L654" s="2" t="s">
        <v>1059</v>
      </c>
      <c r="N654" s="2">
        <f t="shared" si="10"/>
        <v>5</v>
      </c>
      <c r="V654" s="2" t="b">
        <v>1</v>
      </c>
      <c r="AD654" s="2"/>
    </row>
    <row r="655" spans="2:30" ht="28.5" x14ac:dyDescent="0.2">
      <c r="B655" t="s">
        <v>688</v>
      </c>
      <c r="C655" t="s">
        <v>684</v>
      </c>
      <c r="D655" s="2" t="s">
        <v>1057</v>
      </c>
      <c r="E655" s="2" t="s">
        <v>34</v>
      </c>
      <c r="F655" s="2" t="s">
        <v>1058</v>
      </c>
      <c r="G655" s="6">
        <v>45379</v>
      </c>
      <c r="H655" s="6">
        <v>45385</v>
      </c>
      <c r="J655" s="2" t="s">
        <v>26</v>
      </c>
      <c r="L655" s="2" t="s">
        <v>1059</v>
      </c>
      <c r="N655" s="2">
        <f t="shared" si="10"/>
        <v>7</v>
      </c>
      <c r="V655" s="2" t="b">
        <v>1</v>
      </c>
      <c r="AD655" s="2"/>
    </row>
    <row r="656" spans="2:30" ht="28.5" x14ac:dyDescent="0.2">
      <c r="B656" t="s">
        <v>689</v>
      </c>
      <c r="C656" t="s">
        <v>684</v>
      </c>
      <c r="D656" s="2" t="s">
        <v>1057</v>
      </c>
      <c r="E656" s="2" t="s">
        <v>34</v>
      </c>
      <c r="F656" s="2" t="s">
        <v>1058</v>
      </c>
      <c r="G656" s="6">
        <v>45386</v>
      </c>
      <c r="H656" s="6">
        <v>45396</v>
      </c>
      <c r="J656" s="2" t="s">
        <v>26</v>
      </c>
      <c r="L656" s="2" t="s">
        <v>1059</v>
      </c>
      <c r="N656" s="2">
        <f t="shared" si="10"/>
        <v>11</v>
      </c>
      <c r="V656" s="2" t="b">
        <v>1</v>
      </c>
      <c r="AD656" s="2"/>
    </row>
    <row r="657" spans="2:30" ht="28.5" x14ac:dyDescent="0.2">
      <c r="B657" t="s">
        <v>690</v>
      </c>
      <c r="C657" t="s">
        <v>674</v>
      </c>
      <c r="D657" s="2" t="s">
        <v>1057</v>
      </c>
      <c r="E657" s="2" t="s">
        <v>34</v>
      </c>
      <c r="F657" s="2" t="s">
        <v>1058</v>
      </c>
      <c r="G657" s="6">
        <v>45397</v>
      </c>
      <c r="H657" s="6">
        <v>45414</v>
      </c>
      <c r="J657" s="2" t="s">
        <v>26</v>
      </c>
      <c r="L657" s="2" t="s">
        <v>1059</v>
      </c>
      <c r="N657" s="2">
        <f t="shared" si="10"/>
        <v>18</v>
      </c>
      <c r="V657" s="2" t="b">
        <v>1</v>
      </c>
      <c r="AD657" s="2"/>
    </row>
    <row r="658" spans="2:30" ht="28.5" x14ac:dyDescent="0.2">
      <c r="B658" t="s">
        <v>691</v>
      </c>
      <c r="C658" t="s">
        <v>690</v>
      </c>
      <c r="D658" s="2" t="s">
        <v>1057</v>
      </c>
      <c r="E658" s="2" t="s">
        <v>34</v>
      </c>
      <c r="F658" s="2" t="s">
        <v>1058</v>
      </c>
      <c r="G658" s="6">
        <v>45397</v>
      </c>
      <c r="H658" s="6">
        <v>45402</v>
      </c>
      <c r="J658" s="2" t="s">
        <v>26</v>
      </c>
      <c r="L658" s="2" t="s">
        <v>1059</v>
      </c>
      <c r="N658" s="2">
        <f t="shared" si="10"/>
        <v>6</v>
      </c>
      <c r="V658" s="2" t="b">
        <v>1</v>
      </c>
      <c r="AD658" s="2"/>
    </row>
    <row r="659" spans="2:30" ht="28.5" x14ac:dyDescent="0.2">
      <c r="B659" t="s">
        <v>692</v>
      </c>
      <c r="C659" t="s">
        <v>690</v>
      </c>
      <c r="D659" s="2" t="s">
        <v>1057</v>
      </c>
      <c r="E659" s="2" t="s">
        <v>34</v>
      </c>
      <c r="F659" s="2" t="s">
        <v>1058</v>
      </c>
      <c r="G659" s="6">
        <v>45403</v>
      </c>
      <c r="H659" s="6">
        <v>45407</v>
      </c>
      <c r="J659" s="2" t="s">
        <v>26</v>
      </c>
      <c r="L659" s="2" t="s">
        <v>1059</v>
      </c>
      <c r="N659" s="2">
        <f t="shared" si="10"/>
        <v>5</v>
      </c>
      <c r="V659" s="2" t="b">
        <v>1</v>
      </c>
      <c r="AD659" s="2"/>
    </row>
    <row r="660" spans="2:30" ht="28.5" x14ac:dyDescent="0.2">
      <c r="B660" t="s">
        <v>693</v>
      </c>
      <c r="C660" t="s">
        <v>690</v>
      </c>
      <c r="D660" s="2" t="s">
        <v>1057</v>
      </c>
      <c r="E660" s="2" t="s">
        <v>34</v>
      </c>
      <c r="F660" s="2" t="s">
        <v>1058</v>
      </c>
      <c r="G660" s="6">
        <v>45409</v>
      </c>
      <c r="H660" s="6">
        <v>45414</v>
      </c>
      <c r="J660" s="2" t="s">
        <v>26</v>
      </c>
      <c r="L660" s="2" t="s">
        <v>1059</v>
      </c>
      <c r="N660" s="2">
        <f t="shared" si="10"/>
        <v>6</v>
      </c>
      <c r="V660" s="2" t="b">
        <v>1</v>
      </c>
      <c r="AD660" s="2"/>
    </row>
    <row r="661" spans="2:30" ht="28.5" x14ac:dyDescent="0.2">
      <c r="B661" t="s">
        <v>694</v>
      </c>
      <c r="C661" t="s">
        <v>690</v>
      </c>
      <c r="D661" s="2" t="s">
        <v>1057</v>
      </c>
      <c r="E661" s="2" t="s">
        <v>34</v>
      </c>
      <c r="F661" s="2" t="s">
        <v>1058</v>
      </c>
      <c r="G661" s="6">
        <v>45409</v>
      </c>
      <c r="H661" s="6">
        <v>45414</v>
      </c>
      <c r="J661" s="2" t="s">
        <v>26</v>
      </c>
      <c r="L661" s="2" t="s">
        <v>1059</v>
      </c>
      <c r="N661" s="2">
        <f t="shared" si="10"/>
        <v>6</v>
      </c>
      <c r="V661" s="2" t="b">
        <v>1</v>
      </c>
      <c r="AD661" s="2"/>
    </row>
    <row r="662" spans="2:30" ht="28.5" x14ac:dyDescent="0.2">
      <c r="B662" t="s">
        <v>695</v>
      </c>
      <c r="C662" t="s">
        <v>609</v>
      </c>
      <c r="D662" s="2" t="s">
        <v>1057</v>
      </c>
      <c r="E662" s="2" t="s">
        <v>34</v>
      </c>
      <c r="F662" s="2" t="s">
        <v>1058</v>
      </c>
      <c r="G662" s="6">
        <v>45650</v>
      </c>
      <c r="H662" s="6">
        <v>45686</v>
      </c>
      <c r="J662" s="2" t="s">
        <v>26</v>
      </c>
      <c r="L662" s="2" t="s">
        <v>1059</v>
      </c>
      <c r="N662" s="2">
        <f t="shared" si="10"/>
        <v>37</v>
      </c>
      <c r="V662" s="2" t="b">
        <v>1</v>
      </c>
      <c r="AD662" s="2"/>
    </row>
    <row r="663" spans="2:30" ht="28.5" x14ac:dyDescent="0.2">
      <c r="B663" t="s">
        <v>696</v>
      </c>
      <c r="C663" t="s">
        <v>695</v>
      </c>
      <c r="D663" s="2" t="s">
        <v>1057</v>
      </c>
      <c r="E663" s="2" t="s">
        <v>34</v>
      </c>
      <c r="F663" s="2" t="s">
        <v>1058</v>
      </c>
      <c r="G663" s="6">
        <v>45650</v>
      </c>
      <c r="H663" s="6">
        <v>45686</v>
      </c>
      <c r="J663" s="2" t="s">
        <v>26</v>
      </c>
      <c r="L663" s="2" t="s">
        <v>1059</v>
      </c>
      <c r="N663" s="2">
        <f t="shared" si="10"/>
        <v>37</v>
      </c>
      <c r="V663" s="2" t="b">
        <v>1</v>
      </c>
      <c r="AD663" s="2"/>
    </row>
    <row r="664" spans="2:30" ht="28.5" x14ac:dyDescent="0.2">
      <c r="B664" t="s">
        <v>697</v>
      </c>
      <c r="C664" t="s">
        <v>696</v>
      </c>
      <c r="D664" s="2" t="s">
        <v>1057</v>
      </c>
      <c r="E664" s="2" t="s">
        <v>34</v>
      </c>
      <c r="F664" s="2" t="s">
        <v>1058</v>
      </c>
      <c r="G664" s="6">
        <v>45650</v>
      </c>
      <c r="H664" s="6">
        <v>45655</v>
      </c>
      <c r="J664" s="2" t="s">
        <v>26</v>
      </c>
      <c r="L664" s="2" t="s">
        <v>1059</v>
      </c>
      <c r="N664" s="2">
        <f t="shared" si="10"/>
        <v>6</v>
      </c>
      <c r="V664" s="2" t="b">
        <v>1</v>
      </c>
      <c r="AD664" s="2"/>
    </row>
    <row r="665" spans="2:30" ht="28.5" x14ac:dyDescent="0.2">
      <c r="B665" t="s">
        <v>698</v>
      </c>
      <c r="C665" t="s">
        <v>696</v>
      </c>
      <c r="D665" s="2" t="s">
        <v>1057</v>
      </c>
      <c r="E665" s="2" t="s">
        <v>34</v>
      </c>
      <c r="F665" s="2" t="s">
        <v>1058</v>
      </c>
      <c r="G665" s="6">
        <v>45650</v>
      </c>
      <c r="H665" s="6">
        <v>45655</v>
      </c>
      <c r="J665" s="2" t="s">
        <v>26</v>
      </c>
      <c r="L665" s="2" t="s">
        <v>1059</v>
      </c>
      <c r="N665" s="2">
        <f t="shared" si="10"/>
        <v>6</v>
      </c>
      <c r="V665" s="2" t="b">
        <v>1</v>
      </c>
      <c r="AD665" s="2"/>
    </row>
    <row r="666" spans="2:30" ht="28.5" x14ac:dyDescent="0.2">
      <c r="B666" t="s">
        <v>699</v>
      </c>
      <c r="C666" t="s">
        <v>696</v>
      </c>
      <c r="D666" s="2" t="s">
        <v>1057</v>
      </c>
      <c r="E666" s="2" t="s">
        <v>34</v>
      </c>
      <c r="F666" s="2" t="s">
        <v>1058</v>
      </c>
      <c r="G666" s="6">
        <v>45656</v>
      </c>
      <c r="H666" s="6">
        <v>45661</v>
      </c>
      <c r="J666" s="2" t="s">
        <v>26</v>
      </c>
      <c r="L666" s="2" t="s">
        <v>1059</v>
      </c>
      <c r="N666" s="2">
        <f t="shared" si="10"/>
        <v>6</v>
      </c>
      <c r="V666" s="2" t="b">
        <v>1</v>
      </c>
      <c r="AD666" s="2"/>
    </row>
    <row r="667" spans="2:30" ht="28.5" x14ac:dyDescent="0.2">
      <c r="B667" t="s">
        <v>700</v>
      </c>
      <c r="C667" t="s">
        <v>696</v>
      </c>
      <c r="D667" s="2" t="s">
        <v>1057</v>
      </c>
      <c r="E667" s="2" t="s">
        <v>34</v>
      </c>
      <c r="F667" s="2" t="s">
        <v>1058</v>
      </c>
      <c r="G667" s="6">
        <v>45662</v>
      </c>
      <c r="H667" s="6">
        <v>45666</v>
      </c>
      <c r="J667" s="2" t="s">
        <v>26</v>
      </c>
      <c r="L667" s="2" t="s">
        <v>1059</v>
      </c>
      <c r="N667" s="2">
        <f t="shared" si="10"/>
        <v>5</v>
      </c>
      <c r="V667" s="2" t="b">
        <v>1</v>
      </c>
      <c r="AD667" s="2"/>
    </row>
    <row r="668" spans="2:30" ht="28.5" x14ac:dyDescent="0.2">
      <c r="B668" t="s">
        <v>701</v>
      </c>
      <c r="C668" t="s">
        <v>696</v>
      </c>
      <c r="D668" s="2" t="s">
        <v>1057</v>
      </c>
      <c r="E668" s="2" t="s">
        <v>34</v>
      </c>
      <c r="F668" s="2" t="s">
        <v>1058</v>
      </c>
      <c r="G668" s="6">
        <v>45668</v>
      </c>
      <c r="H668" s="6">
        <v>45672</v>
      </c>
      <c r="J668" s="2" t="s">
        <v>26</v>
      </c>
      <c r="L668" s="2" t="s">
        <v>1059</v>
      </c>
      <c r="N668" s="2">
        <f t="shared" si="10"/>
        <v>5</v>
      </c>
      <c r="V668" s="2" t="b">
        <v>1</v>
      </c>
      <c r="AD668" s="2"/>
    </row>
    <row r="669" spans="2:30" ht="28.5" x14ac:dyDescent="0.2">
      <c r="B669" t="s">
        <v>702</v>
      </c>
      <c r="C669" t="s">
        <v>696</v>
      </c>
      <c r="D669" s="2" t="s">
        <v>1057</v>
      </c>
      <c r="E669" s="2" t="s">
        <v>34</v>
      </c>
      <c r="F669" s="2" t="s">
        <v>1058</v>
      </c>
      <c r="G669" s="6">
        <v>45673</v>
      </c>
      <c r="H669" s="6">
        <v>45679</v>
      </c>
      <c r="J669" s="2" t="s">
        <v>26</v>
      </c>
      <c r="L669" s="2" t="s">
        <v>1059</v>
      </c>
      <c r="N669" s="2">
        <f t="shared" si="10"/>
        <v>7</v>
      </c>
      <c r="V669" s="2" t="b">
        <v>1</v>
      </c>
      <c r="AD669" s="2"/>
    </row>
    <row r="670" spans="2:30" ht="28.5" x14ac:dyDescent="0.2">
      <c r="B670" t="s">
        <v>703</v>
      </c>
      <c r="C670" t="s">
        <v>696</v>
      </c>
      <c r="D670" s="2" t="s">
        <v>1057</v>
      </c>
      <c r="E670" s="2" t="s">
        <v>34</v>
      </c>
      <c r="F670" s="2" t="s">
        <v>1058</v>
      </c>
      <c r="G670" s="6">
        <v>45680</v>
      </c>
      <c r="H670" s="6">
        <v>45686</v>
      </c>
      <c r="J670" s="2" t="s">
        <v>26</v>
      </c>
      <c r="L670" s="2" t="s">
        <v>1059</v>
      </c>
      <c r="N670" s="2">
        <f t="shared" si="10"/>
        <v>7</v>
      </c>
      <c r="V670" s="2" t="b">
        <v>1</v>
      </c>
      <c r="AD670" s="2"/>
    </row>
    <row r="671" spans="2:30" ht="28.5" x14ac:dyDescent="0.2">
      <c r="B671" t="s">
        <v>704</v>
      </c>
      <c r="C671" t="s">
        <v>609</v>
      </c>
      <c r="D671" s="2" t="s">
        <v>1057</v>
      </c>
      <c r="E671" s="2" t="s">
        <v>34</v>
      </c>
      <c r="F671" s="2" t="s">
        <v>1058</v>
      </c>
      <c r="G671" s="6">
        <v>45334</v>
      </c>
      <c r="H671" s="6">
        <v>45416</v>
      </c>
      <c r="J671" s="2" t="s">
        <v>26</v>
      </c>
      <c r="L671" s="2" t="s">
        <v>1059</v>
      </c>
      <c r="N671" s="2">
        <f t="shared" si="10"/>
        <v>83</v>
      </c>
      <c r="V671" s="2" t="b">
        <v>1</v>
      </c>
      <c r="AD671" s="2"/>
    </row>
    <row r="672" spans="2:30" ht="28.5" x14ac:dyDescent="0.2">
      <c r="B672" t="s">
        <v>705</v>
      </c>
      <c r="C672" t="s">
        <v>704</v>
      </c>
      <c r="D672" s="2" t="s">
        <v>1057</v>
      </c>
      <c r="E672" s="2" t="s">
        <v>34</v>
      </c>
      <c r="F672" s="2" t="s">
        <v>1058</v>
      </c>
      <c r="G672" s="6">
        <v>45334</v>
      </c>
      <c r="H672" s="6">
        <v>45349</v>
      </c>
      <c r="J672" s="2" t="s">
        <v>26</v>
      </c>
      <c r="L672" s="2" t="s">
        <v>1059</v>
      </c>
      <c r="N672" s="2">
        <f t="shared" si="10"/>
        <v>16</v>
      </c>
      <c r="V672" s="2" t="b">
        <v>1</v>
      </c>
      <c r="AD672" s="2"/>
    </row>
    <row r="673" spans="2:30" ht="28.5" x14ac:dyDescent="0.2">
      <c r="B673" t="s">
        <v>706</v>
      </c>
      <c r="C673" t="s">
        <v>705</v>
      </c>
      <c r="D673" s="2" t="s">
        <v>1057</v>
      </c>
      <c r="E673" s="2" t="s">
        <v>34</v>
      </c>
      <c r="F673" s="2" t="s">
        <v>1058</v>
      </c>
      <c r="G673" s="6">
        <v>45334</v>
      </c>
      <c r="H673" s="6">
        <v>45342</v>
      </c>
      <c r="J673" s="2" t="s">
        <v>26</v>
      </c>
      <c r="L673" s="2" t="s">
        <v>1059</v>
      </c>
      <c r="N673" s="2">
        <f t="shared" si="10"/>
        <v>9</v>
      </c>
      <c r="V673" s="2" t="b">
        <v>1</v>
      </c>
      <c r="AD673" s="2"/>
    </row>
    <row r="674" spans="2:30" ht="28.5" x14ac:dyDescent="0.2">
      <c r="B674" t="s">
        <v>707</v>
      </c>
      <c r="C674" t="s">
        <v>705</v>
      </c>
      <c r="D674" s="2" t="s">
        <v>1057</v>
      </c>
      <c r="E674" s="2" t="s">
        <v>34</v>
      </c>
      <c r="F674" s="2" t="s">
        <v>1058</v>
      </c>
      <c r="G674" s="6">
        <v>45334</v>
      </c>
      <c r="H674" s="6">
        <v>45342</v>
      </c>
      <c r="J674" s="2" t="s">
        <v>26</v>
      </c>
      <c r="L674" s="2" t="s">
        <v>1059</v>
      </c>
      <c r="N674" s="2">
        <f t="shared" si="10"/>
        <v>9</v>
      </c>
      <c r="V674" s="2" t="b">
        <v>1</v>
      </c>
      <c r="AD674" s="2"/>
    </row>
    <row r="675" spans="2:30" ht="28.5" x14ac:dyDescent="0.2">
      <c r="B675" t="s">
        <v>708</v>
      </c>
      <c r="C675" t="s">
        <v>705</v>
      </c>
      <c r="D675" s="2" t="s">
        <v>1057</v>
      </c>
      <c r="E675" s="2" t="s">
        <v>34</v>
      </c>
      <c r="F675" s="2" t="s">
        <v>1058</v>
      </c>
      <c r="G675" s="6">
        <v>45343</v>
      </c>
      <c r="H675" s="6">
        <v>45349</v>
      </c>
      <c r="J675" s="2" t="s">
        <v>26</v>
      </c>
      <c r="L675" s="2" t="s">
        <v>1059</v>
      </c>
      <c r="N675" s="2">
        <f t="shared" si="10"/>
        <v>7</v>
      </c>
      <c r="V675" s="2" t="b">
        <v>1</v>
      </c>
      <c r="AD675" s="2"/>
    </row>
    <row r="676" spans="2:30" ht="28.5" x14ac:dyDescent="0.2">
      <c r="B676" t="s">
        <v>709</v>
      </c>
      <c r="C676" t="s">
        <v>705</v>
      </c>
      <c r="D676" s="2" t="s">
        <v>1057</v>
      </c>
      <c r="E676" s="2" t="s">
        <v>34</v>
      </c>
      <c r="F676" s="2" t="s">
        <v>1058</v>
      </c>
      <c r="G676" s="6">
        <v>45343</v>
      </c>
      <c r="H676" s="6">
        <v>45349</v>
      </c>
      <c r="J676" s="2" t="s">
        <v>26</v>
      </c>
      <c r="L676" s="2" t="s">
        <v>1059</v>
      </c>
      <c r="N676" s="2">
        <f t="shared" si="10"/>
        <v>7</v>
      </c>
      <c r="V676" s="2" t="b">
        <v>1</v>
      </c>
      <c r="AD676" s="2"/>
    </row>
    <row r="677" spans="2:30" ht="28.5" x14ac:dyDescent="0.2">
      <c r="B677" t="s">
        <v>710</v>
      </c>
      <c r="C677" t="s">
        <v>704</v>
      </c>
      <c r="D677" s="2" t="s">
        <v>1057</v>
      </c>
      <c r="E677" s="2" t="s">
        <v>34</v>
      </c>
      <c r="F677" s="2" t="s">
        <v>1058</v>
      </c>
      <c r="G677" s="6">
        <v>45350</v>
      </c>
      <c r="H677" s="6">
        <v>45382</v>
      </c>
      <c r="J677" s="2" t="s">
        <v>26</v>
      </c>
      <c r="L677" s="2" t="s">
        <v>1059</v>
      </c>
      <c r="N677" s="2">
        <f t="shared" si="10"/>
        <v>33</v>
      </c>
      <c r="V677" s="2" t="b">
        <v>1</v>
      </c>
      <c r="AD677" s="2"/>
    </row>
    <row r="678" spans="2:30" ht="28.5" x14ac:dyDescent="0.2">
      <c r="B678" t="s">
        <v>711</v>
      </c>
      <c r="C678" t="s">
        <v>710</v>
      </c>
      <c r="D678" s="2" t="s">
        <v>1057</v>
      </c>
      <c r="E678" s="2" t="s">
        <v>34</v>
      </c>
      <c r="F678" s="2" t="s">
        <v>1058</v>
      </c>
      <c r="G678" s="6">
        <v>45350</v>
      </c>
      <c r="H678" s="6">
        <v>45355</v>
      </c>
      <c r="J678" s="2" t="s">
        <v>26</v>
      </c>
      <c r="L678" s="2" t="s">
        <v>1059</v>
      </c>
      <c r="N678" s="2">
        <f t="shared" si="10"/>
        <v>6</v>
      </c>
      <c r="V678" s="2" t="b">
        <v>1</v>
      </c>
      <c r="AD678" s="2"/>
    </row>
    <row r="679" spans="2:30" ht="28.5" x14ac:dyDescent="0.2">
      <c r="B679" t="s">
        <v>712</v>
      </c>
      <c r="C679" t="s">
        <v>710</v>
      </c>
      <c r="D679" s="2" t="s">
        <v>1057</v>
      </c>
      <c r="E679" s="2" t="s">
        <v>34</v>
      </c>
      <c r="F679" s="2" t="s">
        <v>1058</v>
      </c>
      <c r="G679" s="6">
        <v>45350</v>
      </c>
      <c r="H679" s="6">
        <v>45355</v>
      </c>
      <c r="J679" s="2" t="s">
        <v>26</v>
      </c>
      <c r="L679" s="2" t="s">
        <v>1059</v>
      </c>
      <c r="N679" s="2">
        <f t="shared" si="10"/>
        <v>6</v>
      </c>
      <c r="V679" s="2" t="b">
        <v>1</v>
      </c>
      <c r="AD679" s="2"/>
    </row>
    <row r="680" spans="2:30" ht="28.5" x14ac:dyDescent="0.2">
      <c r="B680" t="s">
        <v>713</v>
      </c>
      <c r="C680" t="s">
        <v>710</v>
      </c>
      <c r="D680" s="2" t="s">
        <v>1057</v>
      </c>
      <c r="E680" s="2" t="s">
        <v>34</v>
      </c>
      <c r="F680" s="2" t="s">
        <v>1058</v>
      </c>
      <c r="G680" s="6">
        <v>45354</v>
      </c>
      <c r="H680" s="6">
        <v>45358</v>
      </c>
      <c r="J680" s="2" t="s">
        <v>26</v>
      </c>
      <c r="L680" s="2" t="s">
        <v>1059</v>
      </c>
      <c r="N680" s="2">
        <f t="shared" si="10"/>
        <v>5</v>
      </c>
      <c r="V680" s="2" t="b">
        <v>1</v>
      </c>
      <c r="AD680" s="2"/>
    </row>
    <row r="681" spans="2:30" ht="28.5" x14ac:dyDescent="0.2">
      <c r="B681" t="s">
        <v>714</v>
      </c>
      <c r="C681" t="s">
        <v>710</v>
      </c>
      <c r="D681" s="2" t="s">
        <v>1057</v>
      </c>
      <c r="E681" s="2" t="s">
        <v>34</v>
      </c>
      <c r="F681" s="2" t="s">
        <v>1058</v>
      </c>
      <c r="G681" s="6">
        <v>45360</v>
      </c>
      <c r="H681" s="6">
        <v>45364</v>
      </c>
      <c r="J681" s="2" t="s">
        <v>26</v>
      </c>
      <c r="L681" s="2" t="s">
        <v>1059</v>
      </c>
      <c r="N681" s="2">
        <f t="shared" si="10"/>
        <v>5</v>
      </c>
      <c r="V681" s="2" t="b">
        <v>1</v>
      </c>
      <c r="AD681" s="2"/>
    </row>
    <row r="682" spans="2:30" ht="28.5" x14ac:dyDescent="0.2">
      <c r="B682" t="s">
        <v>715</v>
      </c>
      <c r="C682" t="s">
        <v>710</v>
      </c>
      <c r="D682" s="2" t="s">
        <v>1057</v>
      </c>
      <c r="E682" s="2" t="s">
        <v>34</v>
      </c>
      <c r="F682" s="2" t="s">
        <v>1058</v>
      </c>
      <c r="G682" s="6">
        <v>45360</v>
      </c>
      <c r="H682" s="6">
        <v>45364</v>
      </c>
      <c r="J682" s="2" t="s">
        <v>26</v>
      </c>
      <c r="L682" s="2" t="s">
        <v>1059</v>
      </c>
      <c r="N682" s="2">
        <f t="shared" si="10"/>
        <v>5</v>
      </c>
      <c r="V682" s="2" t="b">
        <v>1</v>
      </c>
      <c r="AD682" s="2"/>
    </row>
    <row r="683" spans="2:30" ht="28.5" x14ac:dyDescent="0.2">
      <c r="B683" t="s">
        <v>716</v>
      </c>
      <c r="C683" t="s">
        <v>710</v>
      </c>
      <c r="D683" s="2" t="s">
        <v>1057</v>
      </c>
      <c r="E683" s="2" t="s">
        <v>34</v>
      </c>
      <c r="F683" s="2" t="s">
        <v>1058</v>
      </c>
      <c r="G683" s="6">
        <v>45365</v>
      </c>
      <c r="H683" s="6">
        <v>45370</v>
      </c>
      <c r="J683" s="2" t="s">
        <v>26</v>
      </c>
      <c r="L683" s="2" t="s">
        <v>1059</v>
      </c>
      <c r="N683" s="2">
        <f t="shared" si="10"/>
        <v>6</v>
      </c>
      <c r="V683" s="2" t="b">
        <v>1</v>
      </c>
      <c r="AD683" s="2"/>
    </row>
    <row r="684" spans="2:30" ht="28.5" x14ac:dyDescent="0.2">
      <c r="B684" t="s">
        <v>717</v>
      </c>
      <c r="C684" t="s">
        <v>710</v>
      </c>
      <c r="D684" s="2" t="s">
        <v>1057</v>
      </c>
      <c r="E684" s="2" t="s">
        <v>34</v>
      </c>
      <c r="F684" s="2" t="s">
        <v>1058</v>
      </c>
      <c r="G684" s="6">
        <v>45371</v>
      </c>
      <c r="H684" s="6">
        <v>45376</v>
      </c>
      <c r="J684" s="2" t="s">
        <v>26</v>
      </c>
      <c r="L684" s="2" t="s">
        <v>1059</v>
      </c>
      <c r="N684" s="2">
        <f t="shared" si="10"/>
        <v>6</v>
      </c>
      <c r="V684" s="2" t="b">
        <v>1</v>
      </c>
      <c r="AD684" s="2"/>
    </row>
    <row r="685" spans="2:30" ht="28.5" x14ac:dyDescent="0.2">
      <c r="B685" t="s">
        <v>718</v>
      </c>
      <c r="C685" t="s">
        <v>710</v>
      </c>
      <c r="D685" s="2" t="s">
        <v>1057</v>
      </c>
      <c r="E685" s="2" t="s">
        <v>34</v>
      </c>
      <c r="F685" s="2" t="s">
        <v>1058</v>
      </c>
      <c r="G685" s="6">
        <v>45377</v>
      </c>
      <c r="H685" s="6">
        <v>45382</v>
      </c>
      <c r="J685" s="2" t="s">
        <v>26</v>
      </c>
      <c r="L685" s="2" t="s">
        <v>1059</v>
      </c>
      <c r="N685" s="2">
        <f t="shared" si="10"/>
        <v>6</v>
      </c>
      <c r="V685" s="2" t="b">
        <v>1</v>
      </c>
      <c r="AD685" s="2"/>
    </row>
    <row r="686" spans="2:30" ht="28.5" x14ac:dyDescent="0.2">
      <c r="B686" t="s">
        <v>719</v>
      </c>
      <c r="C686" t="s">
        <v>704</v>
      </c>
      <c r="D686" s="2" t="s">
        <v>1057</v>
      </c>
      <c r="E686" s="2" t="s">
        <v>34</v>
      </c>
      <c r="F686" s="2" t="s">
        <v>1058</v>
      </c>
      <c r="G686" s="6">
        <v>45383</v>
      </c>
      <c r="H686" s="6">
        <v>45416</v>
      </c>
      <c r="J686" s="2" t="s">
        <v>26</v>
      </c>
      <c r="L686" s="2" t="s">
        <v>1059</v>
      </c>
      <c r="N686" s="2">
        <f t="shared" si="10"/>
        <v>34</v>
      </c>
      <c r="V686" s="2" t="b">
        <v>1</v>
      </c>
      <c r="AD686" s="2"/>
    </row>
    <row r="687" spans="2:30" ht="28.5" x14ac:dyDescent="0.2">
      <c r="B687" t="s">
        <v>720</v>
      </c>
      <c r="C687" t="s">
        <v>719</v>
      </c>
      <c r="D687" s="2" t="s">
        <v>1057</v>
      </c>
      <c r="E687" s="2" t="s">
        <v>34</v>
      </c>
      <c r="F687" s="2" t="s">
        <v>1058</v>
      </c>
      <c r="G687" s="6">
        <v>45383</v>
      </c>
      <c r="H687" s="6">
        <v>45388</v>
      </c>
      <c r="J687" s="2" t="s">
        <v>26</v>
      </c>
      <c r="L687" s="2" t="s">
        <v>1059</v>
      </c>
      <c r="N687" s="2">
        <f t="shared" si="10"/>
        <v>6</v>
      </c>
      <c r="V687" s="2" t="b">
        <v>1</v>
      </c>
      <c r="AD687" s="2"/>
    </row>
    <row r="688" spans="2:30" ht="28.5" x14ac:dyDescent="0.2">
      <c r="B688" t="s">
        <v>721</v>
      </c>
      <c r="C688" t="s">
        <v>719</v>
      </c>
      <c r="D688" s="2" t="s">
        <v>1057</v>
      </c>
      <c r="E688" s="2" t="s">
        <v>34</v>
      </c>
      <c r="F688" s="2" t="s">
        <v>1058</v>
      </c>
      <c r="G688" s="6">
        <v>45389</v>
      </c>
      <c r="H688" s="6">
        <v>45397</v>
      </c>
      <c r="J688" s="2" t="s">
        <v>26</v>
      </c>
      <c r="L688" s="2" t="s">
        <v>1059</v>
      </c>
      <c r="N688" s="2">
        <f t="shared" si="10"/>
        <v>9</v>
      </c>
      <c r="V688" s="2" t="b">
        <v>1</v>
      </c>
      <c r="AD688" s="2"/>
    </row>
    <row r="689" spans="2:30" ht="28.5" x14ac:dyDescent="0.2">
      <c r="B689" t="s">
        <v>722</v>
      </c>
      <c r="C689" t="s">
        <v>719</v>
      </c>
      <c r="D689" s="2" t="s">
        <v>1057</v>
      </c>
      <c r="E689" s="2" t="s">
        <v>34</v>
      </c>
      <c r="F689" s="2" t="s">
        <v>1058</v>
      </c>
      <c r="G689" s="6">
        <v>45398</v>
      </c>
      <c r="H689" s="6">
        <v>45403</v>
      </c>
      <c r="J689" s="2" t="s">
        <v>26</v>
      </c>
      <c r="L689" s="2" t="s">
        <v>1059</v>
      </c>
      <c r="N689" s="2">
        <f t="shared" si="10"/>
        <v>6</v>
      </c>
      <c r="V689" s="2" t="b">
        <v>1</v>
      </c>
      <c r="AD689" s="2"/>
    </row>
    <row r="690" spans="2:30" ht="28.5" x14ac:dyDescent="0.2">
      <c r="B690" t="s">
        <v>723</v>
      </c>
      <c r="C690" t="s">
        <v>719</v>
      </c>
      <c r="D690" s="2" t="s">
        <v>1057</v>
      </c>
      <c r="E690" s="2" t="s">
        <v>34</v>
      </c>
      <c r="F690" s="2" t="s">
        <v>1058</v>
      </c>
      <c r="G690" s="6">
        <v>45404</v>
      </c>
      <c r="H690" s="6">
        <v>45409</v>
      </c>
      <c r="J690" s="2" t="s">
        <v>26</v>
      </c>
      <c r="L690" s="2" t="s">
        <v>1059</v>
      </c>
      <c r="N690" s="2">
        <f t="shared" si="10"/>
        <v>6</v>
      </c>
      <c r="V690" s="2" t="b">
        <v>1</v>
      </c>
      <c r="AD690" s="2"/>
    </row>
    <row r="691" spans="2:30" ht="28.5" x14ac:dyDescent="0.2">
      <c r="B691" t="s">
        <v>724</v>
      </c>
      <c r="C691" t="s">
        <v>719</v>
      </c>
      <c r="D691" s="2" t="s">
        <v>1057</v>
      </c>
      <c r="E691" s="2" t="s">
        <v>34</v>
      </c>
      <c r="F691" s="2" t="s">
        <v>1058</v>
      </c>
      <c r="G691" s="6">
        <v>45410</v>
      </c>
      <c r="H691" s="6">
        <v>45414</v>
      </c>
      <c r="J691" s="2" t="s">
        <v>26</v>
      </c>
      <c r="L691" s="2" t="s">
        <v>1059</v>
      </c>
      <c r="N691" s="2">
        <f t="shared" si="10"/>
        <v>5</v>
      </c>
      <c r="V691" s="2" t="b">
        <v>1</v>
      </c>
      <c r="AD691" s="2"/>
    </row>
    <row r="692" spans="2:30" ht="28.5" x14ac:dyDescent="0.2">
      <c r="B692" t="s">
        <v>725</v>
      </c>
      <c r="C692" t="s">
        <v>719</v>
      </c>
      <c r="D692" s="2" t="s">
        <v>1057</v>
      </c>
      <c r="E692" s="2" t="s">
        <v>34</v>
      </c>
      <c r="F692" s="2" t="s">
        <v>1058</v>
      </c>
      <c r="G692" s="6">
        <v>45410</v>
      </c>
      <c r="H692" s="6">
        <v>45416</v>
      </c>
      <c r="J692" s="2" t="s">
        <v>26</v>
      </c>
      <c r="L692" s="2" t="s">
        <v>1059</v>
      </c>
      <c r="N692" s="2">
        <f t="shared" si="10"/>
        <v>7</v>
      </c>
      <c r="V692" s="2" t="b">
        <v>1</v>
      </c>
      <c r="AD692" s="2"/>
    </row>
    <row r="693" spans="2:30" ht="28.5" x14ac:dyDescent="0.2">
      <c r="B693" t="s">
        <v>726</v>
      </c>
      <c r="C693" t="s">
        <v>1055</v>
      </c>
      <c r="D693" s="2" t="s">
        <v>1057</v>
      </c>
      <c r="E693" s="2" t="s">
        <v>34</v>
      </c>
      <c r="F693" s="2" t="s">
        <v>1058</v>
      </c>
      <c r="G693" s="6">
        <v>45411</v>
      </c>
      <c r="H693" s="6">
        <v>45481</v>
      </c>
      <c r="J693" s="2" t="s">
        <v>26</v>
      </c>
      <c r="L693" s="2" t="s">
        <v>1059</v>
      </c>
      <c r="N693" s="2">
        <f t="shared" si="10"/>
        <v>71</v>
      </c>
      <c r="V693" s="2" t="b">
        <v>1</v>
      </c>
      <c r="AD693" s="2"/>
    </row>
    <row r="694" spans="2:30" ht="28.5" x14ac:dyDescent="0.2">
      <c r="B694" t="s">
        <v>727</v>
      </c>
      <c r="C694" t="s">
        <v>726</v>
      </c>
      <c r="D694" s="2" t="s">
        <v>1057</v>
      </c>
      <c r="E694" s="2" t="s">
        <v>34</v>
      </c>
      <c r="F694" s="2" t="s">
        <v>1058</v>
      </c>
      <c r="G694" s="6">
        <v>45411</v>
      </c>
      <c r="H694" s="6">
        <v>45481</v>
      </c>
      <c r="J694" s="2" t="s">
        <v>26</v>
      </c>
      <c r="L694" s="2" t="s">
        <v>1059</v>
      </c>
      <c r="N694" s="2">
        <f t="shared" si="10"/>
        <v>71</v>
      </c>
      <c r="V694" s="2" t="b">
        <v>1</v>
      </c>
      <c r="AD694" s="2"/>
    </row>
    <row r="695" spans="2:30" ht="28.5" x14ac:dyDescent="0.2">
      <c r="B695" t="s">
        <v>728</v>
      </c>
      <c r="C695" t="s">
        <v>727</v>
      </c>
      <c r="D695" s="2" t="s">
        <v>1057</v>
      </c>
      <c r="E695" s="2" t="s">
        <v>34</v>
      </c>
      <c r="F695" s="2" t="s">
        <v>1058</v>
      </c>
      <c r="G695" s="6">
        <v>45411</v>
      </c>
      <c r="H695" s="6">
        <v>45424</v>
      </c>
      <c r="J695" s="2" t="s">
        <v>26</v>
      </c>
      <c r="L695" s="2" t="s">
        <v>1059</v>
      </c>
      <c r="N695" s="2">
        <f t="shared" si="10"/>
        <v>14</v>
      </c>
      <c r="V695" s="2" t="b">
        <v>1</v>
      </c>
      <c r="AD695" s="2"/>
    </row>
    <row r="696" spans="2:30" ht="28.5" x14ac:dyDescent="0.2">
      <c r="B696" t="s">
        <v>729</v>
      </c>
      <c r="C696" t="s">
        <v>728</v>
      </c>
      <c r="D696" s="2" t="s">
        <v>1057</v>
      </c>
      <c r="E696" s="2" t="s">
        <v>34</v>
      </c>
      <c r="F696" s="2" t="s">
        <v>1058</v>
      </c>
      <c r="G696" s="6">
        <v>45411</v>
      </c>
      <c r="H696" s="6">
        <v>45424</v>
      </c>
      <c r="J696" s="2" t="s">
        <v>26</v>
      </c>
      <c r="L696" s="2" t="s">
        <v>1059</v>
      </c>
      <c r="N696" s="2">
        <f t="shared" si="10"/>
        <v>14</v>
      </c>
      <c r="V696" s="2" t="b">
        <v>1</v>
      </c>
      <c r="AD696" s="2"/>
    </row>
    <row r="697" spans="2:30" ht="28.5" x14ac:dyDescent="0.2">
      <c r="B697" t="s">
        <v>730</v>
      </c>
      <c r="C697" t="s">
        <v>729</v>
      </c>
      <c r="D697" s="2" t="s">
        <v>1057</v>
      </c>
      <c r="E697" s="2" t="s">
        <v>34</v>
      </c>
      <c r="F697" s="2" t="s">
        <v>1058</v>
      </c>
      <c r="G697" s="6">
        <v>45411</v>
      </c>
      <c r="H697" s="6">
        <v>45418</v>
      </c>
      <c r="J697" s="2" t="s">
        <v>26</v>
      </c>
      <c r="L697" s="2" t="s">
        <v>1059</v>
      </c>
      <c r="N697" s="2">
        <f t="shared" si="10"/>
        <v>8</v>
      </c>
      <c r="V697" s="2" t="b">
        <v>1</v>
      </c>
      <c r="AD697" s="2"/>
    </row>
    <row r="698" spans="2:30" ht="28.5" x14ac:dyDescent="0.2">
      <c r="B698" t="s">
        <v>731</v>
      </c>
      <c r="C698" t="s">
        <v>729</v>
      </c>
      <c r="D698" s="2" t="s">
        <v>1057</v>
      </c>
      <c r="E698" s="2" t="s">
        <v>34</v>
      </c>
      <c r="F698" s="2" t="s">
        <v>1058</v>
      </c>
      <c r="G698" s="6">
        <v>45417</v>
      </c>
      <c r="H698" s="6">
        <v>45424</v>
      </c>
      <c r="J698" s="2" t="s">
        <v>26</v>
      </c>
      <c r="L698" s="2" t="s">
        <v>1059</v>
      </c>
      <c r="N698" s="2">
        <f t="shared" si="10"/>
        <v>8</v>
      </c>
      <c r="V698" s="2" t="b">
        <v>1</v>
      </c>
      <c r="AD698" s="2"/>
    </row>
    <row r="699" spans="2:30" ht="28.5" x14ac:dyDescent="0.2">
      <c r="B699" t="s">
        <v>732</v>
      </c>
      <c r="C699" t="s">
        <v>727</v>
      </c>
      <c r="D699" s="2" t="s">
        <v>1057</v>
      </c>
      <c r="E699" s="2" t="s">
        <v>34</v>
      </c>
      <c r="F699" s="2" t="s">
        <v>1058</v>
      </c>
      <c r="G699" s="6">
        <v>45411</v>
      </c>
      <c r="H699" s="6">
        <v>45446</v>
      </c>
      <c r="J699" s="2" t="s">
        <v>26</v>
      </c>
      <c r="L699" s="2" t="s">
        <v>1059</v>
      </c>
      <c r="N699" s="2">
        <f t="shared" si="10"/>
        <v>36</v>
      </c>
      <c r="V699" s="2" t="b">
        <v>1</v>
      </c>
      <c r="AD699" s="2"/>
    </row>
    <row r="700" spans="2:30" ht="28.5" x14ac:dyDescent="0.2">
      <c r="B700" t="s">
        <v>733</v>
      </c>
      <c r="C700" t="s">
        <v>732</v>
      </c>
      <c r="D700" s="2" t="s">
        <v>1057</v>
      </c>
      <c r="E700" s="2" t="s">
        <v>34</v>
      </c>
      <c r="F700" s="2" t="s">
        <v>1058</v>
      </c>
      <c r="G700" s="6">
        <v>45411</v>
      </c>
      <c r="H700" s="6">
        <v>45418</v>
      </c>
      <c r="J700" s="2" t="s">
        <v>26</v>
      </c>
      <c r="L700" s="2" t="s">
        <v>1059</v>
      </c>
      <c r="N700" s="2">
        <f t="shared" si="10"/>
        <v>8</v>
      </c>
      <c r="V700" s="2" t="b">
        <v>1</v>
      </c>
      <c r="AD700" s="2"/>
    </row>
    <row r="701" spans="2:30" ht="28.5" x14ac:dyDescent="0.2">
      <c r="B701" t="s">
        <v>734</v>
      </c>
      <c r="C701" t="s">
        <v>733</v>
      </c>
      <c r="D701" s="2" t="s">
        <v>1057</v>
      </c>
      <c r="E701" s="2" t="s">
        <v>34</v>
      </c>
      <c r="F701" s="2" t="s">
        <v>1058</v>
      </c>
      <c r="G701" s="6">
        <v>45411</v>
      </c>
      <c r="H701" s="6">
        <v>45418</v>
      </c>
      <c r="J701" s="2" t="s">
        <v>26</v>
      </c>
      <c r="L701" s="2" t="s">
        <v>1059</v>
      </c>
      <c r="N701" s="2">
        <f t="shared" si="10"/>
        <v>8</v>
      </c>
      <c r="V701" s="2" t="b">
        <v>1</v>
      </c>
      <c r="AD701" s="2"/>
    </row>
    <row r="702" spans="2:30" ht="28.5" x14ac:dyDescent="0.2">
      <c r="B702" t="s">
        <v>735</v>
      </c>
      <c r="C702" t="s">
        <v>732</v>
      </c>
      <c r="D702" s="2" t="s">
        <v>1057</v>
      </c>
      <c r="E702" s="2" t="s">
        <v>34</v>
      </c>
      <c r="F702" s="2" t="s">
        <v>1058</v>
      </c>
      <c r="G702" s="6">
        <v>45417</v>
      </c>
      <c r="H702" s="6">
        <v>45424</v>
      </c>
      <c r="J702" s="2" t="s">
        <v>26</v>
      </c>
      <c r="L702" s="2" t="s">
        <v>1059</v>
      </c>
      <c r="N702" s="2">
        <f t="shared" si="10"/>
        <v>8</v>
      </c>
      <c r="V702" s="2" t="b">
        <v>1</v>
      </c>
      <c r="AD702" s="2"/>
    </row>
    <row r="703" spans="2:30" ht="28.5" x14ac:dyDescent="0.2">
      <c r="B703" t="s">
        <v>736</v>
      </c>
      <c r="C703" t="s">
        <v>735</v>
      </c>
      <c r="D703" s="2" t="s">
        <v>1057</v>
      </c>
      <c r="E703" s="2" t="s">
        <v>34</v>
      </c>
      <c r="F703" s="2" t="s">
        <v>1058</v>
      </c>
      <c r="G703" s="6">
        <v>45417</v>
      </c>
      <c r="H703" s="6">
        <v>45424</v>
      </c>
      <c r="J703" s="2" t="s">
        <v>26</v>
      </c>
      <c r="L703" s="2" t="s">
        <v>1059</v>
      </c>
      <c r="N703" s="2">
        <f t="shared" si="10"/>
        <v>8</v>
      </c>
      <c r="V703" s="2" t="b">
        <v>1</v>
      </c>
      <c r="AD703" s="2"/>
    </row>
    <row r="704" spans="2:30" ht="28.5" x14ac:dyDescent="0.2">
      <c r="B704" t="s">
        <v>737</v>
      </c>
      <c r="C704" t="s">
        <v>732</v>
      </c>
      <c r="D704" s="2" t="s">
        <v>1057</v>
      </c>
      <c r="E704" s="2" t="s">
        <v>34</v>
      </c>
      <c r="F704" s="2" t="s">
        <v>1058</v>
      </c>
      <c r="G704" s="6">
        <v>45425</v>
      </c>
      <c r="H704" s="6">
        <v>45432</v>
      </c>
      <c r="J704" s="2" t="s">
        <v>26</v>
      </c>
      <c r="L704" s="2" t="s">
        <v>1059</v>
      </c>
      <c r="N704" s="2">
        <f t="shared" si="10"/>
        <v>8</v>
      </c>
      <c r="V704" s="2" t="b">
        <v>1</v>
      </c>
      <c r="AD704" s="2"/>
    </row>
    <row r="705" spans="2:30" ht="28.5" x14ac:dyDescent="0.2">
      <c r="B705" t="s">
        <v>738</v>
      </c>
      <c r="C705" t="s">
        <v>737</v>
      </c>
      <c r="D705" s="2" t="s">
        <v>1057</v>
      </c>
      <c r="E705" s="2" t="s">
        <v>34</v>
      </c>
      <c r="F705" s="2" t="s">
        <v>1058</v>
      </c>
      <c r="G705" s="6">
        <v>45425</v>
      </c>
      <c r="H705" s="6">
        <v>45432</v>
      </c>
      <c r="J705" s="2" t="s">
        <v>26</v>
      </c>
      <c r="L705" s="2" t="s">
        <v>1059</v>
      </c>
      <c r="N705" s="2">
        <f t="shared" si="10"/>
        <v>8</v>
      </c>
      <c r="V705" s="2" t="b">
        <v>1</v>
      </c>
      <c r="AD705" s="2"/>
    </row>
    <row r="706" spans="2:30" ht="28.5" x14ac:dyDescent="0.2">
      <c r="B706" t="s">
        <v>739</v>
      </c>
      <c r="C706" t="s">
        <v>732</v>
      </c>
      <c r="D706" s="2" t="s">
        <v>1057</v>
      </c>
      <c r="E706" s="2" t="s">
        <v>34</v>
      </c>
      <c r="F706" s="2" t="s">
        <v>1058</v>
      </c>
      <c r="G706" s="6">
        <v>45433</v>
      </c>
      <c r="H706" s="6">
        <v>45446</v>
      </c>
      <c r="J706" s="2" t="s">
        <v>26</v>
      </c>
      <c r="L706" s="2" t="s">
        <v>1059</v>
      </c>
      <c r="N706" s="2">
        <f t="shared" si="10"/>
        <v>14</v>
      </c>
      <c r="V706" s="2" t="b">
        <v>1</v>
      </c>
      <c r="AD706" s="2"/>
    </row>
    <row r="707" spans="2:30" ht="28.5" x14ac:dyDescent="0.2">
      <c r="B707" t="s">
        <v>740</v>
      </c>
      <c r="C707" t="s">
        <v>739</v>
      </c>
      <c r="D707" s="2" t="s">
        <v>1057</v>
      </c>
      <c r="E707" s="2" t="s">
        <v>34</v>
      </c>
      <c r="F707" s="2" t="s">
        <v>1058</v>
      </c>
      <c r="G707" s="6">
        <v>45433</v>
      </c>
      <c r="H707" s="6">
        <v>45440</v>
      </c>
      <c r="J707" s="2" t="s">
        <v>26</v>
      </c>
      <c r="L707" s="2" t="s">
        <v>1059</v>
      </c>
      <c r="N707" s="2">
        <f t="shared" ref="N707:N770" si="11">H707-G707+1</f>
        <v>8</v>
      </c>
      <c r="V707" s="2" t="b">
        <v>1</v>
      </c>
      <c r="AD707" s="2"/>
    </row>
    <row r="708" spans="2:30" ht="28.5" x14ac:dyDescent="0.2">
      <c r="B708" t="s">
        <v>741</v>
      </c>
      <c r="C708" t="s">
        <v>739</v>
      </c>
      <c r="D708" s="2" t="s">
        <v>1057</v>
      </c>
      <c r="E708" s="2" t="s">
        <v>34</v>
      </c>
      <c r="F708" s="2" t="s">
        <v>1058</v>
      </c>
      <c r="G708" s="6">
        <v>45439</v>
      </c>
      <c r="H708" s="6">
        <v>45446</v>
      </c>
      <c r="J708" s="2" t="s">
        <v>26</v>
      </c>
      <c r="L708" s="2" t="s">
        <v>1059</v>
      </c>
      <c r="N708" s="2">
        <f t="shared" si="11"/>
        <v>8</v>
      </c>
      <c r="V708" s="2" t="b">
        <v>1</v>
      </c>
      <c r="AD708" s="2"/>
    </row>
    <row r="709" spans="2:30" ht="28.5" x14ac:dyDescent="0.2">
      <c r="B709" t="s">
        <v>742</v>
      </c>
      <c r="C709" t="s">
        <v>727</v>
      </c>
      <c r="D709" s="2" t="s">
        <v>1057</v>
      </c>
      <c r="E709" s="2" t="s">
        <v>34</v>
      </c>
      <c r="F709" s="2" t="s">
        <v>1058</v>
      </c>
      <c r="G709" s="6">
        <v>45447</v>
      </c>
      <c r="H709" s="6">
        <v>45480</v>
      </c>
      <c r="J709" s="2" t="s">
        <v>26</v>
      </c>
      <c r="L709" s="2" t="s">
        <v>1059</v>
      </c>
      <c r="N709" s="2">
        <f t="shared" si="11"/>
        <v>34</v>
      </c>
      <c r="V709" s="2" t="b">
        <v>1</v>
      </c>
      <c r="AD709" s="2"/>
    </row>
    <row r="710" spans="2:30" ht="28.5" x14ac:dyDescent="0.2">
      <c r="B710" t="s">
        <v>743</v>
      </c>
      <c r="C710" t="s">
        <v>742</v>
      </c>
      <c r="D710" s="2" t="s">
        <v>1057</v>
      </c>
      <c r="E710" s="2" t="s">
        <v>34</v>
      </c>
      <c r="F710" s="2" t="s">
        <v>1058</v>
      </c>
      <c r="G710" s="6">
        <v>45447</v>
      </c>
      <c r="H710" s="6">
        <v>45465</v>
      </c>
      <c r="J710" s="2" t="s">
        <v>26</v>
      </c>
      <c r="L710" s="2" t="s">
        <v>1059</v>
      </c>
      <c r="N710" s="2">
        <f t="shared" si="11"/>
        <v>19</v>
      </c>
      <c r="V710" s="2" t="b">
        <v>1</v>
      </c>
      <c r="AD710" s="2"/>
    </row>
    <row r="711" spans="2:30" ht="28.5" x14ac:dyDescent="0.2">
      <c r="B711" t="s">
        <v>744</v>
      </c>
      <c r="C711" t="s">
        <v>743</v>
      </c>
      <c r="D711" s="2" t="s">
        <v>1057</v>
      </c>
      <c r="E711" s="2" t="s">
        <v>34</v>
      </c>
      <c r="F711" s="2" t="s">
        <v>1058</v>
      </c>
      <c r="G711" s="6">
        <v>45447</v>
      </c>
      <c r="H711" s="6">
        <v>45454</v>
      </c>
      <c r="J711" s="2" t="s">
        <v>26</v>
      </c>
      <c r="L711" s="2" t="s">
        <v>1059</v>
      </c>
      <c r="N711" s="2">
        <f t="shared" si="11"/>
        <v>8</v>
      </c>
      <c r="V711" s="2" t="b">
        <v>1</v>
      </c>
      <c r="AD711" s="2"/>
    </row>
    <row r="712" spans="2:30" ht="28.5" x14ac:dyDescent="0.2">
      <c r="B712" t="s">
        <v>745</v>
      </c>
      <c r="C712" t="s">
        <v>743</v>
      </c>
      <c r="D712" s="2" t="s">
        <v>1057</v>
      </c>
      <c r="E712" s="2" t="s">
        <v>34</v>
      </c>
      <c r="F712" s="2" t="s">
        <v>1058</v>
      </c>
      <c r="G712" s="6">
        <v>45453</v>
      </c>
      <c r="H712" s="6">
        <v>45465</v>
      </c>
      <c r="J712" s="2" t="s">
        <v>26</v>
      </c>
      <c r="L712" s="2" t="s">
        <v>1059</v>
      </c>
      <c r="N712" s="2">
        <f t="shared" si="11"/>
        <v>13</v>
      </c>
      <c r="V712" s="2" t="b">
        <v>1</v>
      </c>
      <c r="AD712" s="2"/>
    </row>
    <row r="713" spans="2:30" ht="28.5" x14ac:dyDescent="0.2">
      <c r="B713" t="s">
        <v>746</v>
      </c>
      <c r="C713" t="s">
        <v>742</v>
      </c>
      <c r="D713" s="2" t="s">
        <v>1057</v>
      </c>
      <c r="E713" s="2" t="s">
        <v>34</v>
      </c>
      <c r="F713" s="2" t="s">
        <v>1058</v>
      </c>
      <c r="G713" s="6">
        <v>45466</v>
      </c>
      <c r="H713" s="6">
        <v>45473</v>
      </c>
      <c r="J713" s="2" t="s">
        <v>26</v>
      </c>
      <c r="L713" s="2" t="s">
        <v>1059</v>
      </c>
      <c r="N713" s="2">
        <f t="shared" si="11"/>
        <v>8</v>
      </c>
      <c r="V713" s="2" t="b">
        <v>1</v>
      </c>
      <c r="AD713" s="2"/>
    </row>
    <row r="714" spans="2:30" ht="28.5" x14ac:dyDescent="0.2">
      <c r="B714" t="s">
        <v>747</v>
      </c>
      <c r="C714" t="s">
        <v>746</v>
      </c>
      <c r="D714" s="2" t="s">
        <v>1057</v>
      </c>
      <c r="E714" s="2" t="s">
        <v>34</v>
      </c>
      <c r="F714" s="2" t="s">
        <v>1058</v>
      </c>
      <c r="G714" s="6">
        <v>45466</v>
      </c>
      <c r="H714" s="6">
        <v>45473</v>
      </c>
      <c r="J714" s="2" t="s">
        <v>26</v>
      </c>
      <c r="L714" s="2" t="s">
        <v>1059</v>
      </c>
      <c r="N714" s="2">
        <f t="shared" si="11"/>
        <v>8</v>
      </c>
      <c r="V714" s="2" t="b">
        <v>1</v>
      </c>
      <c r="AD714" s="2"/>
    </row>
    <row r="715" spans="2:30" ht="28.5" x14ac:dyDescent="0.2">
      <c r="B715" t="s">
        <v>748</v>
      </c>
      <c r="C715" t="s">
        <v>742</v>
      </c>
      <c r="D715" s="2" t="s">
        <v>1057</v>
      </c>
      <c r="E715" s="2" t="s">
        <v>34</v>
      </c>
      <c r="F715" s="2" t="s">
        <v>1058</v>
      </c>
      <c r="G715" s="6">
        <v>45474</v>
      </c>
      <c r="H715" s="6">
        <v>45480</v>
      </c>
      <c r="J715" s="2" t="s">
        <v>26</v>
      </c>
      <c r="L715" s="2" t="s">
        <v>1059</v>
      </c>
      <c r="N715" s="2">
        <f t="shared" si="11"/>
        <v>7</v>
      </c>
      <c r="V715" s="2" t="b">
        <v>1</v>
      </c>
      <c r="AD715" s="2"/>
    </row>
    <row r="716" spans="2:30" ht="28.5" x14ac:dyDescent="0.2">
      <c r="B716" t="s">
        <v>749</v>
      </c>
      <c r="C716" t="s">
        <v>727</v>
      </c>
      <c r="D716" s="2" t="s">
        <v>1057</v>
      </c>
      <c r="E716" s="2" t="s">
        <v>34</v>
      </c>
      <c r="F716" s="2" t="s">
        <v>1058</v>
      </c>
      <c r="G716" s="6">
        <v>45452</v>
      </c>
      <c r="H716" s="6">
        <v>45481</v>
      </c>
      <c r="J716" s="2" t="s">
        <v>26</v>
      </c>
      <c r="L716" s="2" t="s">
        <v>1059</v>
      </c>
      <c r="N716" s="2">
        <f t="shared" si="11"/>
        <v>30</v>
      </c>
      <c r="V716" s="2" t="b">
        <v>1</v>
      </c>
      <c r="AD716" s="2"/>
    </row>
    <row r="717" spans="2:30" ht="28.5" x14ac:dyDescent="0.2">
      <c r="B717" t="s">
        <v>750</v>
      </c>
      <c r="C717" t="s">
        <v>749</v>
      </c>
      <c r="D717" s="2" t="s">
        <v>1057</v>
      </c>
      <c r="E717" s="2" t="s">
        <v>34</v>
      </c>
      <c r="F717" s="2" t="s">
        <v>1058</v>
      </c>
      <c r="G717" s="6">
        <v>45452</v>
      </c>
      <c r="H717" s="6">
        <v>45477</v>
      </c>
      <c r="J717" s="2" t="s">
        <v>26</v>
      </c>
      <c r="L717" s="2" t="s">
        <v>1059</v>
      </c>
      <c r="N717" s="2">
        <f t="shared" si="11"/>
        <v>26</v>
      </c>
      <c r="V717" s="2" t="b">
        <v>1</v>
      </c>
      <c r="AD717" s="2"/>
    </row>
    <row r="718" spans="2:30" ht="28.5" x14ac:dyDescent="0.2">
      <c r="B718" t="s">
        <v>751</v>
      </c>
      <c r="C718" t="s">
        <v>749</v>
      </c>
      <c r="D718" s="2" t="s">
        <v>1057</v>
      </c>
      <c r="E718" s="2" t="s">
        <v>34</v>
      </c>
      <c r="F718" s="2" t="s">
        <v>1058</v>
      </c>
      <c r="G718" s="6">
        <v>45452</v>
      </c>
      <c r="H718" s="6">
        <v>45481</v>
      </c>
      <c r="J718" s="2" t="s">
        <v>26</v>
      </c>
      <c r="L718" s="2" t="s">
        <v>1059</v>
      </c>
      <c r="N718" s="2">
        <f t="shared" si="11"/>
        <v>30</v>
      </c>
      <c r="V718" s="2" t="b">
        <v>1</v>
      </c>
      <c r="AD718" s="2"/>
    </row>
    <row r="719" spans="2:30" ht="28.5" x14ac:dyDescent="0.2">
      <c r="B719" t="s">
        <v>752</v>
      </c>
      <c r="C719" t="s">
        <v>727</v>
      </c>
      <c r="D719" s="2" t="s">
        <v>1057</v>
      </c>
      <c r="E719" s="2" t="s">
        <v>34</v>
      </c>
      <c r="F719" s="2" t="s">
        <v>1058</v>
      </c>
      <c r="G719" s="6">
        <v>45411</v>
      </c>
      <c r="H719" s="6">
        <v>45473</v>
      </c>
      <c r="J719" s="2" t="s">
        <v>26</v>
      </c>
      <c r="L719" s="2" t="s">
        <v>1059</v>
      </c>
      <c r="N719" s="2">
        <f t="shared" si="11"/>
        <v>63</v>
      </c>
      <c r="V719" s="2" t="b">
        <v>1</v>
      </c>
      <c r="AD719" s="2"/>
    </row>
    <row r="720" spans="2:30" ht="28.5" x14ac:dyDescent="0.2">
      <c r="B720" t="s">
        <v>753</v>
      </c>
      <c r="C720" t="s">
        <v>752</v>
      </c>
      <c r="D720" s="2" t="s">
        <v>1057</v>
      </c>
      <c r="E720" s="2" t="s">
        <v>34</v>
      </c>
      <c r="F720" s="2" t="s">
        <v>1058</v>
      </c>
      <c r="G720" s="6">
        <v>45411</v>
      </c>
      <c r="H720" s="6">
        <v>45473</v>
      </c>
      <c r="J720" s="2" t="s">
        <v>26</v>
      </c>
      <c r="L720" s="2" t="s">
        <v>1059</v>
      </c>
      <c r="N720" s="2">
        <f t="shared" si="11"/>
        <v>63</v>
      </c>
      <c r="V720" s="2" t="b">
        <v>1</v>
      </c>
      <c r="AD720" s="2"/>
    </row>
    <row r="721" spans="2:30" ht="28.5" x14ac:dyDescent="0.2">
      <c r="B721" t="s">
        <v>754</v>
      </c>
      <c r="C721" t="s">
        <v>1055</v>
      </c>
      <c r="D721" s="2" t="s">
        <v>1057</v>
      </c>
      <c r="E721" s="2" t="s">
        <v>34</v>
      </c>
      <c r="F721" s="2" t="s">
        <v>1058</v>
      </c>
      <c r="G721" s="6">
        <v>45672</v>
      </c>
      <c r="H721" s="6">
        <v>45741</v>
      </c>
      <c r="J721" s="2" t="s">
        <v>26</v>
      </c>
      <c r="L721" s="2" t="s">
        <v>1059</v>
      </c>
      <c r="N721" s="2">
        <f t="shared" si="11"/>
        <v>70</v>
      </c>
      <c r="V721" s="2" t="b">
        <v>1</v>
      </c>
      <c r="AD721" s="2"/>
    </row>
    <row r="722" spans="2:30" ht="28.5" x14ac:dyDescent="0.2">
      <c r="B722" t="s">
        <v>755</v>
      </c>
      <c r="C722" t="s">
        <v>754</v>
      </c>
      <c r="D722" s="2" t="s">
        <v>1057</v>
      </c>
      <c r="E722" s="2" t="s">
        <v>34</v>
      </c>
      <c r="F722" s="2" t="s">
        <v>1058</v>
      </c>
      <c r="G722" s="6">
        <v>45672</v>
      </c>
      <c r="H722" s="6">
        <v>45741</v>
      </c>
      <c r="J722" s="2" t="s">
        <v>26</v>
      </c>
      <c r="L722" s="2" t="s">
        <v>1059</v>
      </c>
      <c r="N722" s="2">
        <f t="shared" si="11"/>
        <v>70</v>
      </c>
      <c r="V722" s="2" t="b">
        <v>1</v>
      </c>
      <c r="AD722" s="2"/>
    </row>
    <row r="723" spans="2:30" ht="28.5" x14ac:dyDescent="0.2">
      <c r="B723" t="s">
        <v>756</v>
      </c>
      <c r="C723" t="s">
        <v>755</v>
      </c>
      <c r="D723" s="2" t="s">
        <v>1057</v>
      </c>
      <c r="E723" s="2" t="s">
        <v>34</v>
      </c>
      <c r="F723" s="2" t="s">
        <v>1058</v>
      </c>
      <c r="G723" s="6">
        <v>45672</v>
      </c>
      <c r="H723" s="6">
        <v>45733</v>
      </c>
      <c r="J723" s="2" t="s">
        <v>26</v>
      </c>
      <c r="L723" s="2" t="s">
        <v>1059</v>
      </c>
      <c r="N723" s="2">
        <f t="shared" si="11"/>
        <v>62</v>
      </c>
      <c r="V723" s="2" t="b">
        <v>1</v>
      </c>
      <c r="AD723" s="2"/>
    </row>
    <row r="724" spans="2:30" ht="28.5" x14ac:dyDescent="0.2">
      <c r="B724" t="s">
        <v>757</v>
      </c>
      <c r="C724" t="s">
        <v>756</v>
      </c>
      <c r="D724" s="2" t="s">
        <v>1057</v>
      </c>
      <c r="E724" s="2" t="s">
        <v>34</v>
      </c>
      <c r="F724" s="2" t="s">
        <v>1058</v>
      </c>
      <c r="G724" s="6">
        <v>45672</v>
      </c>
      <c r="H724" s="6">
        <v>45733</v>
      </c>
      <c r="J724" s="2" t="s">
        <v>26</v>
      </c>
      <c r="L724" s="2" t="s">
        <v>1059</v>
      </c>
      <c r="N724" s="2">
        <f t="shared" si="11"/>
        <v>62</v>
      </c>
      <c r="V724" s="2" t="b">
        <v>1</v>
      </c>
      <c r="AD724" s="2"/>
    </row>
    <row r="725" spans="2:30" ht="28.5" x14ac:dyDescent="0.2">
      <c r="B725" t="s">
        <v>758</v>
      </c>
      <c r="C725" t="s">
        <v>757</v>
      </c>
      <c r="D725" s="2" t="s">
        <v>1057</v>
      </c>
      <c r="E725" s="2" t="s">
        <v>34</v>
      </c>
      <c r="F725" s="2" t="s">
        <v>1058</v>
      </c>
      <c r="G725" s="6">
        <v>45672</v>
      </c>
      <c r="H725" s="6">
        <v>45687</v>
      </c>
      <c r="J725" s="2" t="s">
        <v>26</v>
      </c>
      <c r="L725" s="2" t="s">
        <v>1059</v>
      </c>
      <c r="N725" s="2">
        <f t="shared" si="11"/>
        <v>16</v>
      </c>
      <c r="V725" s="2" t="b">
        <v>1</v>
      </c>
      <c r="AD725" s="2"/>
    </row>
    <row r="726" spans="2:30" ht="28.5" x14ac:dyDescent="0.2">
      <c r="B726" t="s">
        <v>759</v>
      </c>
      <c r="C726" t="s">
        <v>758</v>
      </c>
      <c r="D726" s="2" t="s">
        <v>1057</v>
      </c>
      <c r="E726" s="2" t="s">
        <v>34</v>
      </c>
      <c r="F726" s="2" t="s">
        <v>1058</v>
      </c>
      <c r="G726" s="6">
        <v>45672</v>
      </c>
      <c r="H726" s="6">
        <v>45677</v>
      </c>
      <c r="J726" s="2" t="s">
        <v>26</v>
      </c>
      <c r="L726" s="2" t="s">
        <v>1059</v>
      </c>
      <c r="N726" s="2">
        <f t="shared" si="11"/>
        <v>6</v>
      </c>
      <c r="V726" s="2" t="b">
        <v>1</v>
      </c>
      <c r="AD726" s="2"/>
    </row>
    <row r="727" spans="2:30" ht="28.5" x14ac:dyDescent="0.2">
      <c r="B727" t="s">
        <v>760</v>
      </c>
      <c r="C727" t="s">
        <v>758</v>
      </c>
      <c r="D727" s="2" t="s">
        <v>1057</v>
      </c>
      <c r="E727" s="2" t="s">
        <v>34</v>
      </c>
      <c r="F727" s="2" t="s">
        <v>1058</v>
      </c>
      <c r="G727" s="6">
        <v>45676</v>
      </c>
      <c r="H727" s="6">
        <v>45680</v>
      </c>
      <c r="J727" s="2" t="s">
        <v>26</v>
      </c>
      <c r="L727" s="2" t="s">
        <v>1059</v>
      </c>
      <c r="N727" s="2">
        <f t="shared" si="11"/>
        <v>5</v>
      </c>
      <c r="V727" s="2" t="b">
        <v>1</v>
      </c>
      <c r="AD727" s="2"/>
    </row>
    <row r="728" spans="2:30" ht="28.5" x14ac:dyDescent="0.2">
      <c r="B728" t="s">
        <v>761</v>
      </c>
      <c r="C728" t="s">
        <v>758</v>
      </c>
      <c r="D728" s="2" t="s">
        <v>1057</v>
      </c>
      <c r="E728" s="2" t="s">
        <v>34</v>
      </c>
      <c r="F728" s="2" t="s">
        <v>1058</v>
      </c>
      <c r="G728" s="6">
        <v>45679</v>
      </c>
      <c r="H728" s="6">
        <v>45684</v>
      </c>
      <c r="J728" s="2" t="s">
        <v>26</v>
      </c>
      <c r="L728" s="2" t="s">
        <v>1059</v>
      </c>
      <c r="N728" s="2">
        <f t="shared" si="11"/>
        <v>6</v>
      </c>
      <c r="V728" s="2" t="b">
        <v>1</v>
      </c>
      <c r="AD728" s="2"/>
    </row>
    <row r="729" spans="2:30" ht="28.5" x14ac:dyDescent="0.2">
      <c r="B729" t="s">
        <v>762</v>
      </c>
      <c r="C729" t="s">
        <v>758</v>
      </c>
      <c r="D729" s="2" t="s">
        <v>1057</v>
      </c>
      <c r="E729" s="2" t="s">
        <v>34</v>
      </c>
      <c r="F729" s="2" t="s">
        <v>1058</v>
      </c>
      <c r="G729" s="6">
        <v>45683</v>
      </c>
      <c r="H729" s="6">
        <v>45687</v>
      </c>
      <c r="J729" s="2" t="s">
        <v>26</v>
      </c>
      <c r="L729" s="2" t="s">
        <v>1059</v>
      </c>
      <c r="N729" s="2">
        <f t="shared" si="11"/>
        <v>5</v>
      </c>
      <c r="V729" s="2" t="b">
        <v>1</v>
      </c>
      <c r="AD729" s="2"/>
    </row>
    <row r="730" spans="2:30" ht="28.5" x14ac:dyDescent="0.2">
      <c r="B730" t="s">
        <v>763</v>
      </c>
      <c r="C730" t="s">
        <v>758</v>
      </c>
      <c r="D730" s="2" t="s">
        <v>1057</v>
      </c>
      <c r="E730" s="2" t="s">
        <v>34</v>
      </c>
      <c r="F730" s="2" t="s">
        <v>1058</v>
      </c>
      <c r="G730" s="6">
        <v>45683</v>
      </c>
      <c r="H730" s="6">
        <v>45687</v>
      </c>
      <c r="J730" s="2" t="s">
        <v>26</v>
      </c>
      <c r="L730" s="2" t="s">
        <v>1059</v>
      </c>
      <c r="N730" s="2">
        <f t="shared" si="11"/>
        <v>5</v>
      </c>
      <c r="V730" s="2" t="b">
        <v>1</v>
      </c>
      <c r="AD730" s="2"/>
    </row>
    <row r="731" spans="2:30" ht="28.5" x14ac:dyDescent="0.2">
      <c r="B731" t="s">
        <v>764</v>
      </c>
      <c r="C731" t="s">
        <v>758</v>
      </c>
      <c r="D731" s="2" t="s">
        <v>1057</v>
      </c>
      <c r="E731" s="2" t="s">
        <v>34</v>
      </c>
      <c r="F731" s="2" t="s">
        <v>1058</v>
      </c>
      <c r="G731" s="6">
        <v>45683</v>
      </c>
      <c r="H731" s="6">
        <v>45687</v>
      </c>
      <c r="J731" s="2" t="s">
        <v>26</v>
      </c>
      <c r="L731" s="2" t="s">
        <v>1059</v>
      </c>
      <c r="N731" s="2">
        <f t="shared" si="11"/>
        <v>5</v>
      </c>
      <c r="V731" s="2" t="b">
        <v>1</v>
      </c>
      <c r="AD731" s="2"/>
    </row>
    <row r="732" spans="2:30" ht="28.5" x14ac:dyDescent="0.2">
      <c r="B732" t="s">
        <v>765</v>
      </c>
      <c r="C732" t="s">
        <v>757</v>
      </c>
      <c r="D732" s="2" t="s">
        <v>1057</v>
      </c>
      <c r="E732" s="2" t="s">
        <v>34</v>
      </c>
      <c r="F732" s="2" t="s">
        <v>1058</v>
      </c>
      <c r="G732" s="6">
        <v>45689</v>
      </c>
      <c r="H732" s="6">
        <v>45694</v>
      </c>
      <c r="J732" s="2" t="s">
        <v>26</v>
      </c>
      <c r="L732" s="2" t="s">
        <v>1059</v>
      </c>
      <c r="N732" s="2">
        <f t="shared" si="11"/>
        <v>6</v>
      </c>
      <c r="V732" s="2" t="b">
        <v>1</v>
      </c>
      <c r="AD732" s="2"/>
    </row>
    <row r="733" spans="2:30" ht="28.5" x14ac:dyDescent="0.2">
      <c r="B733" t="s">
        <v>766</v>
      </c>
      <c r="C733" t="s">
        <v>765</v>
      </c>
      <c r="D733" s="2" t="s">
        <v>1057</v>
      </c>
      <c r="E733" s="2" t="s">
        <v>34</v>
      </c>
      <c r="F733" s="2" t="s">
        <v>1058</v>
      </c>
      <c r="G733" s="6">
        <v>45689</v>
      </c>
      <c r="H733" s="6">
        <v>45693</v>
      </c>
      <c r="J733" s="2" t="s">
        <v>26</v>
      </c>
      <c r="L733" s="2" t="s">
        <v>1059</v>
      </c>
      <c r="N733" s="2">
        <f t="shared" si="11"/>
        <v>5</v>
      </c>
      <c r="V733" s="2" t="b">
        <v>1</v>
      </c>
      <c r="AD733" s="2"/>
    </row>
    <row r="734" spans="2:30" ht="28.5" x14ac:dyDescent="0.2">
      <c r="B734" t="s">
        <v>767</v>
      </c>
      <c r="C734" t="s">
        <v>765</v>
      </c>
      <c r="D734" s="2" t="s">
        <v>1057</v>
      </c>
      <c r="E734" s="2" t="s">
        <v>34</v>
      </c>
      <c r="F734" s="2" t="s">
        <v>1058</v>
      </c>
      <c r="G734" s="6">
        <v>45689</v>
      </c>
      <c r="H734" s="6">
        <v>45694</v>
      </c>
      <c r="J734" s="2" t="s">
        <v>26</v>
      </c>
      <c r="L734" s="2" t="s">
        <v>1059</v>
      </c>
      <c r="N734" s="2">
        <f t="shared" si="11"/>
        <v>6</v>
      </c>
      <c r="V734" s="2" t="b">
        <v>1</v>
      </c>
      <c r="AD734" s="2"/>
    </row>
    <row r="735" spans="2:30" ht="28.5" x14ac:dyDescent="0.2">
      <c r="B735" t="s">
        <v>768</v>
      </c>
      <c r="C735" t="s">
        <v>757</v>
      </c>
      <c r="D735" s="2" t="s">
        <v>1057</v>
      </c>
      <c r="E735" s="2" t="s">
        <v>34</v>
      </c>
      <c r="F735" s="2" t="s">
        <v>1058</v>
      </c>
      <c r="G735" s="6">
        <v>45696</v>
      </c>
      <c r="H735" s="6">
        <v>45700</v>
      </c>
      <c r="J735" s="2" t="s">
        <v>26</v>
      </c>
      <c r="L735" s="2" t="s">
        <v>1059</v>
      </c>
      <c r="N735" s="2">
        <f t="shared" si="11"/>
        <v>5</v>
      </c>
      <c r="V735" s="2" t="b">
        <v>1</v>
      </c>
      <c r="AD735" s="2"/>
    </row>
    <row r="736" spans="2:30" ht="28.5" x14ac:dyDescent="0.2">
      <c r="B736" t="s">
        <v>769</v>
      </c>
      <c r="C736" t="s">
        <v>768</v>
      </c>
      <c r="D736" s="2" t="s">
        <v>1057</v>
      </c>
      <c r="E736" s="2" t="s">
        <v>34</v>
      </c>
      <c r="F736" s="2" t="s">
        <v>1058</v>
      </c>
      <c r="G736" s="6">
        <v>45696</v>
      </c>
      <c r="H736" s="6">
        <v>45700</v>
      </c>
      <c r="J736" s="2" t="s">
        <v>26</v>
      </c>
      <c r="L736" s="2" t="s">
        <v>1059</v>
      </c>
      <c r="N736" s="2">
        <f t="shared" si="11"/>
        <v>5</v>
      </c>
      <c r="V736" s="2" t="b">
        <v>1</v>
      </c>
      <c r="AD736" s="2"/>
    </row>
    <row r="737" spans="2:30" ht="28.5" x14ac:dyDescent="0.2">
      <c r="B737" t="s">
        <v>770</v>
      </c>
      <c r="C737" t="s">
        <v>768</v>
      </c>
      <c r="D737" s="2" t="s">
        <v>1057</v>
      </c>
      <c r="E737" s="2" t="s">
        <v>34</v>
      </c>
      <c r="F737" s="2" t="s">
        <v>1058</v>
      </c>
      <c r="G737" s="6">
        <v>45696</v>
      </c>
      <c r="H737" s="6">
        <v>45700</v>
      </c>
      <c r="J737" s="2" t="s">
        <v>26</v>
      </c>
      <c r="L737" s="2" t="s">
        <v>1059</v>
      </c>
      <c r="N737" s="2">
        <f t="shared" si="11"/>
        <v>5</v>
      </c>
      <c r="V737" s="2" t="b">
        <v>1</v>
      </c>
      <c r="AD737" s="2"/>
    </row>
    <row r="738" spans="2:30" ht="28.5" x14ac:dyDescent="0.2">
      <c r="B738" t="s">
        <v>771</v>
      </c>
      <c r="C738" t="s">
        <v>768</v>
      </c>
      <c r="D738" s="2" t="s">
        <v>1057</v>
      </c>
      <c r="E738" s="2" t="s">
        <v>34</v>
      </c>
      <c r="F738" s="2" t="s">
        <v>1058</v>
      </c>
      <c r="G738" s="6">
        <v>45696</v>
      </c>
      <c r="H738" s="6">
        <v>45700</v>
      </c>
      <c r="J738" s="2" t="s">
        <v>26</v>
      </c>
      <c r="L738" s="2" t="s">
        <v>1059</v>
      </c>
      <c r="N738" s="2">
        <f t="shared" si="11"/>
        <v>5</v>
      </c>
      <c r="V738" s="2" t="b">
        <v>1</v>
      </c>
      <c r="AD738" s="2"/>
    </row>
    <row r="739" spans="2:30" ht="28.5" x14ac:dyDescent="0.2">
      <c r="B739" t="s">
        <v>772</v>
      </c>
      <c r="C739" t="s">
        <v>757</v>
      </c>
      <c r="D739" s="2" t="s">
        <v>1057</v>
      </c>
      <c r="E739" s="2" t="s">
        <v>34</v>
      </c>
      <c r="F739" s="2" t="s">
        <v>1058</v>
      </c>
      <c r="G739" s="6">
        <v>45701</v>
      </c>
      <c r="H739" s="6">
        <v>45707</v>
      </c>
      <c r="J739" s="2" t="s">
        <v>26</v>
      </c>
      <c r="L739" s="2" t="s">
        <v>1059</v>
      </c>
      <c r="N739" s="2">
        <f t="shared" si="11"/>
        <v>7</v>
      </c>
      <c r="V739" s="2" t="b">
        <v>1</v>
      </c>
      <c r="AD739" s="2"/>
    </row>
    <row r="740" spans="2:30" ht="28.5" x14ac:dyDescent="0.2">
      <c r="B740" t="s">
        <v>773</v>
      </c>
      <c r="C740" t="s">
        <v>772</v>
      </c>
      <c r="D740" s="2" t="s">
        <v>1057</v>
      </c>
      <c r="E740" s="2" t="s">
        <v>34</v>
      </c>
      <c r="F740" s="2" t="s">
        <v>1058</v>
      </c>
      <c r="G740" s="6">
        <v>45701</v>
      </c>
      <c r="H740" s="6">
        <v>45706</v>
      </c>
      <c r="J740" s="2" t="s">
        <v>26</v>
      </c>
      <c r="L740" s="2" t="s">
        <v>1059</v>
      </c>
      <c r="N740" s="2">
        <f t="shared" si="11"/>
        <v>6</v>
      </c>
      <c r="V740" s="2" t="b">
        <v>1</v>
      </c>
      <c r="AD740" s="2"/>
    </row>
    <row r="741" spans="2:30" ht="28.5" x14ac:dyDescent="0.2">
      <c r="B741" t="s">
        <v>774</v>
      </c>
      <c r="C741" t="s">
        <v>772</v>
      </c>
      <c r="D741" s="2" t="s">
        <v>1057</v>
      </c>
      <c r="E741" s="2" t="s">
        <v>34</v>
      </c>
      <c r="F741" s="2" t="s">
        <v>1058</v>
      </c>
      <c r="G741" s="6">
        <v>45701</v>
      </c>
      <c r="H741" s="6">
        <v>45706</v>
      </c>
      <c r="J741" s="2" t="s">
        <v>26</v>
      </c>
      <c r="L741" s="2" t="s">
        <v>1059</v>
      </c>
      <c r="N741" s="2">
        <f t="shared" si="11"/>
        <v>6</v>
      </c>
      <c r="V741" s="2" t="b">
        <v>1</v>
      </c>
      <c r="AD741" s="2"/>
    </row>
    <row r="742" spans="2:30" ht="28.5" x14ac:dyDescent="0.2">
      <c r="B742" t="s">
        <v>775</v>
      </c>
      <c r="C742" t="s">
        <v>772</v>
      </c>
      <c r="D742" s="2" t="s">
        <v>1057</v>
      </c>
      <c r="E742" s="2" t="s">
        <v>34</v>
      </c>
      <c r="F742" s="2" t="s">
        <v>1058</v>
      </c>
      <c r="G742" s="6">
        <v>45701</v>
      </c>
      <c r="H742" s="6">
        <v>45706</v>
      </c>
      <c r="J742" s="2" t="s">
        <v>26</v>
      </c>
      <c r="L742" s="2" t="s">
        <v>1059</v>
      </c>
      <c r="N742" s="2">
        <f t="shared" si="11"/>
        <v>6</v>
      </c>
      <c r="V742" s="2" t="b">
        <v>1</v>
      </c>
      <c r="AD742" s="2"/>
    </row>
    <row r="743" spans="2:30" ht="28.5" x14ac:dyDescent="0.2">
      <c r="B743" t="s">
        <v>776</v>
      </c>
      <c r="C743" t="s">
        <v>772</v>
      </c>
      <c r="D743" s="2" t="s">
        <v>1057</v>
      </c>
      <c r="E743" s="2" t="s">
        <v>34</v>
      </c>
      <c r="F743" s="2" t="s">
        <v>1058</v>
      </c>
      <c r="G743" s="6">
        <v>45701</v>
      </c>
      <c r="H743" s="6">
        <v>45707</v>
      </c>
      <c r="J743" s="2" t="s">
        <v>26</v>
      </c>
      <c r="L743" s="2" t="s">
        <v>1059</v>
      </c>
      <c r="N743" s="2">
        <f t="shared" si="11"/>
        <v>7</v>
      </c>
      <c r="V743" s="2" t="b">
        <v>1</v>
      </c>
      <c r="AD743" s="2"/>
    </row>
    <row r="744" spans="2:30" ht="28.5" x14ac:dyDescent="0.2">
      <c r="B744" t="s">
        <v>777</v>
      </c>
      <c r="C744" t="s">
        <v>757</v>
      </c>
      <c r="D744" s="2" t="s">
        <v>1057</v>
      </c>
      <c r="E744" s="2" t="s">
        <v>34</v>
      </c>
      <c r="F744" s="2" t="s">
        <v>1058</v>
      </c>
      <c r="G744" s="6">
        <v>45708</v>
      </c>
      <c r="H744" s="6">
        <v>45715</v>
      </c>
      <c r="J744" s="2" t="s">
        <v>26</v>
      </c>
      <c r="L744" s="2" t="s">
        <v>1059</v>
      </c>
      <c r="N744" s="2">
        <f t="shared" si="11"/>
        <v>8</v>
      </c>
      <c r="V744" s="2" t="b">
        <v>1</v>
      </c>
      <c r="AD744" s="2"/>
    </row>
    <row r="745" spans="2:30" ht="28.5" x14ac:dyDescent="0.2">
      <c r="B745" t="s">
        <v>778</v>
      </c>
      <c r="C745" t="s">
        <v>777</v>
      </c>
      <c r="D745" s="2" t="s">
        <v>1057</v>
      </c>
      <c r="E745" s="2" t="s">
        <v>34</v>
      </c>
      <c r="F745" s="2" t="s">
        <v>1058</v>
      </c>
      <c r="G745" s="6">
        <v>45708</v>
      </c>
      <c r="H745" s="6">
        <v>45714</v>
      </c>
      <c r="J745" s="2" t="s">
        <v>26</v>
      </c>
      <c r="L745" s="2" t="s">
        <v>1059</v>
      </c>
      <c r="N745" s="2">
        <f t="shared" si="11"/>
        <v>7</v>
      </c>
      <c r="V745" s="2" t="b">
        <v>1</v>
      </c>
      <c r="AD745" s="2"/>
    </row>
    <row r="746" spans="2:30" ht="28.5" x14ac:dyDescent="0.2">
      <c r="B746" t="s">
        <v>779</v>
      </c>
      <c r="C746" t="s">
        <v>777</v>
      </c>
      <c r="D746" s="2" t="s">
        <v>1057</v>
      </c>
      <c r="E746" s="2" t="s">
        <v>34</v>
      </c>
      <c r="F746" s="2" t="s">
        <v>1058</v>
      </c>
      <c r="G746" s="6">
        <v>45708</v>
      </c>
      <c r="H746" s="6">
        <v>45714</v>
      </c>
      <c r="J746" s="2" t="s">
        <v>26</v>
      </c>
      <c r="L746" s="2" t="s">
        <v>1059</v>
      </c>
      <c r="N746" s="2">
        <f t="shared" si="11"/>
        <v>7</v>
      </c>
      <c r="V746" s="2" t="b">
        <v>1</v>
      </c>
      <c r="AD746" s="2"/>
    </row>
    <row r="747" spans="2:30" ht="28.5" x14ac:dyDescent="0.2">
      <c r="B747" t="s">
        <v>780</v>
      </c>
      <c r="C747" t="s">
        <v>777</v>
      </c>
      <c r="D747" s="2" t="s">
        <v>1057</v>
      </c>
      <c r="E747" s="2" t="s">
        <v>34</v>
      </c>
      <c r="F747" s="2" t="s">
        <v>1058</v>
      </c>
      <c r="G747" s="6">
        <v>45708</v>
      </c>
      <c r="H747" s="6">
        <v>45714</v>
      </c>
      <c r="J747" s="2" t="s">
        <v>26</v>
      </c>
      <c r="L747" s="2" t="s">
        <v>1059</v>
      </c>
      <c r="N747" s="2">
        <f t="shared" si="11"/>
        <v>7</v>
      </c>
      <c r="V747" s="2" t="b">
        <v>1</v>
      </c>
      <c r="AD747" s="2"/>
    </row>
    <row r="748" spans="2:30" ht="28.5" x14ac:dyDescent="0.2">
      <c r="B748" t="s">
        <v>781</v>
      </c>
      <c r="C748" t="s">
        <v>777</v>
      </c>
      <c r="D748" s="2" t="s">
        <v>1057</v>
      </c>
      <c r="E748" s="2" t="s">
        <v>34</v>
      </c>
      <c r="F748" s="2" t="s">
        <v>1058</v>
      </c>
      <c r="G748" s="6">
        <v>45708</v>
      </c>
      <c r="H748" s="6">
        <v>45714</v>
      </c>
      <c r="J748" s="2" t="s">
        <v>26</v>
      </c>
      <c r="L748" s="2" t="s">
        <v>1059</v>
      </c>
      <c r="N748" s="2">
        <f t="shared" si="11"/>
        <v>7</v>
      </c>
      <c r="V748" s="2" t="b">
        <v>1</v>
      </c>
      <c r="AD748" s="2"/>
    </row>
    <row r="749" spans="2:30" ht="28.5" x14ac:dyDescent="0.2">
      <c r="B749" t="s">
        <v>782</v>
      </c>
      <c r="C749" t="s">
        <v>777</v>
      </c>
      <c r="D749" s="2" t="s">
        <v>1057</v>
      </c>
      <c r="E749" s="2" t="s">
        <v>34</v>
      </c>
      <c r="F749" s="2" t="s">
        <v>1058</v>
      </c>
      <c r="G749" s="6">
        <v>45708</v>
      </c>
      <c r="H749" s="6">
        <v>45715</v>
      </c>
      <c r="J749" s="2" t="s">
        <v>26</v>
      </c>
      <c r="L749" s="2" t="s">
        <v>1059</v>
      </c>
      <c r="N749" s="2">
        <f t="shared" si="11"/>
        <v>8</v>
      </c>
      <c r="V749" s="2" t="b">
        <v>1</v>
      </c>
      <c r="AD749" s="2"/>
    </row>
    <row r="750" spans="2:30" ht="28.5" x14ac:dyDescent="0.2">
      <c r="B750" t="s">
        <v>783</v>
      </c>
      <c r="C750" t="s">
        <v>757</v>
      </c>
      <c r="D750" s="2" t="s">
        <v>1057</v>
      </c>
      <c r="E750" s="2" t="s">
        <v>34</v>
      </c>
      <c r="F750" s="2" t="s">
        <v>1058</v>
      </c>
      <c r="G750" s="6">
        <v>45717</v>
      </c>
      <c r="H750" s="6">
        <v>45721</v>
      </c>
      <c r="J750" s="2" t="s">
        <v>26</v>
      </c>
      <c r="L750" s="2" t="s">
        <v>1059</v>
      </c>
      <c r="N750" s="2">
        <f t="shared" si="11"/>
        <v>5</v>
      </c>
      <c r="V750" s="2" t="b">
        <v>1</v>
      </c>
      <c r="AD750" s="2"/>
    </row>
    <row r="751" spans="2:30" ht="28.5" x14ac:dyDescent="0.2">
      <c r="B751" t="s">
        <v>784</v>
      </c>
      <c r="C751" t="s">
        <v>783</v>
      </c>
      <c r="D751" s="2" t="s">
        <v>1057</v>
      </c>
      <c r="E751" s="2" t="s">
        <v>34</v>
      </c>
      <c r="F751" s="2" t="s">
        <v>1058</v>
      </c>
      <c r="G751" s="6">
        <v>45717</v>
      </c>
      <c r="H751" s="6">
        <v>45721</v>
      </c>
      <c r="J751" s="2" t="s">
        <v>26</v>
      </c>
      <c r="L751" s="2" t="s">
        <v>1059</v>
      </c>
      <c r="N751" s="2">
        <f t="shared" si="11"/>
        <v>5</v>
      </c>
      <c r="V751" s="2" t="b">
        <v>1</v>
      </c>
      <c r="AD751" s="2"/>
    </row>
    <row r="752" spans="2:30" ht="28.5" x14ac:dyDescent="0.2">
      <c r="B752" t="s">
        <v>785</v>
      </c>
      <c r="C752" t="s">
        <v>783</v>
      </c>
      <c r="D752" s="2" t="s">
        <v>1057</v>
      </c>
      <c r="E752" s="2" t="s">
        <v>34</v>
      </c>
      <c r="F752" s="2" t="s">
        <v>1058</v>
      </c>
      <c r="G752" s="6">
        <v>45717</v>
      </c>
      <c r="H752" s="6">
        <v>45721</v>
      </c>
      <c r="J752" s="2" t="s">
        <v>26</v>
      </c>
      <c r="L752" s="2" t="s">
        <v>1059</v>
      </c>
      <c r="N752" s="2">
        <f t="shared" si="11"/>
        <v>5</v>
      </c>
      <c r="V752" s="2" t="b">
        <v>1</v>
      </c>
      <c r="AD752" s="2"/>
    </row>
    <row r="753" spans="2:30" ht="28.5" x14ac:dyDescent="0.2">
      <c r="B753" t="s">
        <v>786</v>
      </c>
      <c r="C753" t="s">
        <v>783</v>
      </c>
      <c r="D753" s="2" t="s">
        <v>1057</v>
      </c>
      <c r="E753" s="2" t="s">
        <v>34</v>
      </c>
      <c r="F753" s="2" t="s">
        <v>1058</v>
      </c>
      <c r="G753" s="6">
        <v>45717</v>
      </c>
      <c r="H753" s="6">
        <v>45721</v>
      </c>
      <c r="J753" s="2" t="s">
        <v>26</v>
      </c>
      <c r="L753" s="2" t="s">
        <v>1059</v>
      </c>
      <c r="N753" s="2">
        <f t="shared" si="11"/>
        <v>5</v>
      </c>
      <c r="V753" s="2" t="b">
        <v>1</v>
      </c>
      <c r="AD753" s="2"/>
    </row>
    <row r="754" spans="2:30" ht="28.5" x14ac:dyDescent="0.2">
      <c r="B754" t="s">
        <v>787</v>
      </c>
      <c r="C754" t="s">
        <v>783</v>
      </c>
      <c r="D754" s="2" t="s">
        <v>1057</v>
      </c>
      <c r="E754" s="2" t="s">
        <v>34</v>
      </c>
      <c r="F754" s="2" t="s">
        <v>1058</v>
      </c>
      <c r="G754" s="6">
        <v>45717</v>
      </c>
      <c r="H754" s="6">
        <v>45721</v>
      </c>
      <c r="J754" s="2" t="s">
        <v>26</v>
      </c>
      <c r="L754" s="2" t="s">
        <v>1059</v>
      </c>
      <c r="N754" s="2">
        <f t="shared" si="11"/>
        <v>5</v>
      </c>
      <c r="V754" s="2" t="b">
        <v>1</v>
      </c>
      <c r="AD754" s="2"/>
    </row>
    <row r="755" spans="2:30" ht="28.5" x14ac:dyDescent="0.2">
      <c r="B755" t="s">
        <v>788</v>
      </c>
      <c r="C755" t="s">
        <v>783</v>
      </c>
      <c r="D755" s="2" t="s">
        <v>1057</v>
      </c>
      <c r="E755" s="2" t="s">
        <v>34</v>
      </c>
      <c r="F755" s="2" t="s">
        <v>1058</v>
      </c>
      <c r="G755" s="6">
        <v>45717</v>
      </c>
      <c r="H755" s="6">
        <v>45721</v>
      </c>
      <c r="J755" s="2" t="s">
        <v>26</v>
      </c>
      <c r="L755" s="2" t="s">
        <v>1059</v>
      </c>
      <c r="N755" s="2">
        <f t="shared" si="11"/>
        <v>5</v>
      </c>
      <c r="V755" s="2" t="b">
        <v>1</v>
      </c>
      <c r="AD755" s="2"/>
    </row>
    <row r="756" spans="2:30" ht="28.5" x14ac:dyDescent="0.2">
      <c r="B756" t="s">
        <v>789</v>
      </c>
      <c r="C756" t="s">
        <v>783</v>
      </c>
      <c r="D756" s="2" t="s">
        <v>1057</v>
      </c>
      <c r="E756" s="2" t="s">
        <v>34</v>
      </c>
      <c r="F756" s="2" t="s">
        <v>1058</v>
      </c>
      <c r="G756" s="6">
        <v>45717</v>
      </c>
      <c r="H756" s="6">
        <v>45721</v>
      </c>
      <c r="J756" s="2" t="s">
        <v>26</v>
      </c>
      <c r="L756" s="2" t="s">
        <v>1059</v>
      </c>
      <c r="N756" s="2">
        <f t="shared" si="11"/>
        <v>5</v>
      </c>
      <c r="V756" s="2" t="b">
        <v>1</v>
      </c>
      <c r="AD756" s="2"/>
    </row>
    <row r="757" spans="2:30" ht="28.5" x14ac:dyDescent="0.2">
      <c r="B757" t="s">
        <v>790</v>
      </c>
      <c r="C757" t="s">
        <v>783</v>
      </c>
      <c r="D757" s="2" t="s">
        <v>1057</v>
      </c>
      <c r="E757" s="2" t="s">
        <v>34</v>
      </c>
      <c r="F757" s="2" t="s">
        <v>1058</v>
      </c>
      <c r="G757" s="6">
        <v>45717</v>
      </c>
      <c r="H757" s="6">
        <v>45721</v>
      </c>
      <c r="J757" s="2" t="s">
        <v>26</v>
      </c>
      <c r="L757" s="2" t="s">
        <v>1059</v>
      </c>
      <c r="N757" s="2">
        <f t="shared" si="11"/>
        <v>5</v>
      </c>
      <c r="V757" s="2" t="b">
        <v>1</v>
      </c>
      <c r="AD757" s="2"/>
    </row>
    <row r="758" spans="2:30" ht="28.5" x14ac:dyDescent="0.2">
      <c r="B758" t="s">
        <v>791</v>
      </c>
      <c r="C758" t="s">
        <v>783</v>
      </c>
      <c r="D758" s="2" t="s">
        <v>1057</v>
      </c>
      <c r="E758" s="2" t="s">
        <v>34</v>
      </c>
      <c r="F758" s="2" t="s">
        <v>1058</v>
      </c>
      <c r="G758" s="6">
        <v>45717</v>
      </c>
      <c r="H758" s="6">
        <v>45721</v>
      </c>
      <c r="J758" s="2" t="s">
        <v>26</v>
      </c>
      <c r="L758" s="2" t="s">
        <v>1059</v>
      </c>
      <c r="N758" s="2">
        <f t="shared" si="11"/>
        <v>5</v>
      </c>
      <c r="V758" s="2" t="b">
        <v>1</v>
      </c>
      <c r="AD758" s="2"/>
    </row>
    <row r="759" spans="2:30" ht="28.5" x14ac:dyDescent="0.2">
      <c r="B759" t="s">
        <v>792</v>
      </c>
      <c r="C759" t="s">
        <v>757</v>
      </c>
      <c r="D759" s="2" t="s">
        <v>1057</v>
      </c>
      <c r="E759" s="2" t="s">
        <v>34</v>
      </c>
      <c r="F759" s="2" t="s">
        <v>1058</v>
      </c>
      <c r="G759" s="6">
        <v>45722</v>
      </c>
      <c r="H759" s="6">
        <v>45727</v>
      </c>
      <c r="J759" s="2" t="s">
        <v>26</v>
      </c>
      <c r="L759" s="2" t="s">
        <v>1059</v>
      </c>
      <c r="N759" s="2">
        <f t="shared" si="11"/>
        <v>6</v>
      </c>
      <c r="V759" s="2" t="b">
        <v>1</v>
      </c>
      <c r="AD759" s="2"/>
    </row>
    <row r="760" spans="2:30" ht="28.5" x14ac:dyDescent="0.2">
      <c r="B760" t="s">
        <v>793</v>
      </c>
      <c r="C760" t="s">
        <v>792</v>
      </c>
      <c r="D760" s="2" t="s">
        <v>1057</v>
      </c>
      <c r="E760" s="2" t="s">
        <v>34</v>
      </c>
      <c r="F760" s="2" t="s">
        <v>1058</v>
      </c>
      <c r="G760" s="6">
        <v>45722</v>
      </c>
      <c r="H760" s="6">
        <v>45727</v>
      </c>
      <c r="J760" s="2" t="s">
        <v>26</v>
      </c>
      <c r="L760" s="2" t="s">
        <v>1059</v>
      </c>
      <c r="N760" s="2">
        <f t="shared" si="11"/>
        <v>6</v>
      </c>
      <c r="V760" s="2" t="b">
        <v>1</v>
      </c>
      <c r="AD760" s="2"/>
    </row>
    <row r="761" spans="2:30" ht="28.5" x14ac:dyDescent="0.2">
      <c r="B761" t="s">
        <v>794</v>
      </c>
      <c r="C761" t="s">
        <v>792</v>
      </c>
      <c r="D761" s="2" t="s">
        <v>1057</v>
      </c>
      <c r="E761" s="2" t="s">
        <v>34</v>
      </c>
      <c r="F761" s="2" t="s">
        <v>1058</v>
      </c>
      <c r="G761" s="6">
        <v>45722</v>
      </c>
      <c r="H761" s="6">
        <v>45727</v>
      </c>
      <c r="J761" s="2" t="s">
        <v>26</v>
      </c>
      <c r="L761" s="2" t="s">
        <v>1059</v>
      </c>
      <c r="N761" s="2">
        <f t="shared" si="11"/>
        <v>6</v>
      </c>
      <c r="V761" s="2" t="b">
        <v>1</v>
      </c>
      <c r="AD761" s="2"/>
    </row>
    <row r="762" spans="2:30" ht="28.5" x14ac:dyDescent="0.2">
      <c r="B762" t="s">
        <v>795</v>
      </c>
      <c r="C762" t="s">
        <v>792</v>
      </c>
      <c r="D762" s="2" t="s">
        <v>1057</v>
      </c>
      <c r="E762" s="2" t="s">
        <v>34</v>
      </c>
      <c r="F762" s="2" t="s">
        <v>1058</v>
      </c>
      <c r="G762" s="6">
        <v>45722</v>
      </c>
      <c r="H762" s="6">
        <v>45727</v>
      </c>
      <c r="J762" s="2" t="s">
        <v>26</v>
      </c>
      <c r="L762" s="2" t="s">
        <v>1059</v>
      </c>
      <c r="N762" s="2">
        <f t="shared" si="11"/>
        <v>6</v>
      </c>
      <c r="V762" s="2" t="b">
        <v>1</v>
      </c>
      <c r="AD762" s="2"/>
    </row>
    <row r="763" spans="2:30" ht="28.5" x14ac:dyDescent="0.2">
      <c r="B763" t="s">
        <v>796</v>
      </c>
      <c r="C763" t="s">
        <v>792</v>
      </c>
      <c r="D763" s="2" t="s">
        <v>1057</v>
      </c>
      <c r="E763" s="2" t="s">
        <v>34</v>
      </c>
      <c r="F763" s="2" t="s">
        <v>1058</v>
      </c>
      <c r="G763" s="6">
        <v>45722</v>
      </c>
      <c r="H763" s="6">
        <v>45727</v>
      </c>
      <c r="J763" s="2" t="s">
        <v>26</v>
      </c>
      <c r="L763" s="2" t="s">
        <v>1059</v>
      </c>
      <c r="N763" s="2">
        <f t="shared" si="11"/>
        <v>6</v>
      </c>
      <c r="V763" s="2" t="b">
        <v>1</v>
      </c>
      <c r="AD763" s="2"/>
    </row>
    <row r="764" spans="2:30" ht="28.5" x14ac:dyDescent="0.2">
      <c r="B764" t="s">
        <v>797</v>
      </c>
      <c r="C764" t="s">
        <v>792</v>
      </c>
      <c r="D764" s="2" t="s">
        <v>1057</v>
      </c>
      <c r="E764" s="2" t="s">
        <v>34</v>
      </c>
      <c r="F764" s="2" t="s">
        <v>1058</v>
      </c>
      <c r="G764" s="6">
        <v>45722</v>
      </c>
      <c r="H764" s="6">
        <v>45727</v>
      </c>
      <c r="J764" s="2" t="s">
        <v>26</v>
      </c>
      <c r="L764" s="2" t="s">
        <v>1059</v>
      </c>
      <c r="N764" s="2">
        <f t="shared" si="11"/>
        <v>6</v>
      </c>
      <c r="V764" s="2" t="b">
        <v>1</v>
      </c>
      <c r="AD764" s="2"/>
    </row>
    <row r="765" spans="2:30" ht="28.5" x14ac:dyDescent="0.2">
      <c r="B765" t="s">
        <v>798</v>
      </c>
      <c r="C765" t="s">
        <v>757</v>
      </c>
      <c r="D765" s="2" t="s">
        <v>1057</v>
      </c>
      <c r="E765" s="2" t="s">
        <v>34</v>
      </c>
      <c r="F765" s="2" t="s">
        <v>1058</v>
      </c>
      <c r="G765" s="6">
        <v>45728</v>
      </c>
      <c r="H765" s="6">
        <v>45733</v>
      </c>
      <c r="J765" s="2" t="s">
        <v>26</v>
      </c>
      <c r="L765" s="2" t="s">
        <v>1059</v>
      </c>
      <c r="N765" s="2">
        <f t="shared" si="11"/>
        <v>6</v>
      </c>
      <c r="V765" s="2" t="b">
        <v>1</v>
      </c>
      <c r="AD765" s="2"/>
    </row>
    <row r="766" spans="2:30" ht="28.5" x14ac:dyDescent="0.2">
      <c r="B766" t="s">
        <v>799</v>
      </c>
      <c r="C766" t="s">
        <v>798</v>
      </c>
      <c r="D766" s="2" t="s">
        <v>1057</v>
      </c>
      <c r="E766" s="2" t="s">
        <v>34</v>
      </c>
      <c r="F766" s="2" t="s">
        <v>1058</v>
      </c>
      <c r="G766" s="6">
        <v>45728</v>
      </c>
      <c r="H766" s="6">
        <v>45733</v>
      </c>
      <c r="J766" s="2" t="s">
        <v>26</v>
      </c>
      <c r="L766" s="2" t="s">
        <v>1059</v>
      </c>
      <c r="N766" s="2">
        <f t="shared" si="11"/>
        <v>6</v>
      </c>
      <c r="V766" s="2" t="b">
        <v>1</v>
      </c>
      <c r="AD766" s="2"/>
    </row>
    <row r="767" spans="2:30" ht="28.5" x14ac:dyDescent="0.2">
      <c r="B767" t="s">
        <v>800</v>
      </c>
      <c r="C767" t="s">
        <v>798</v>
      </c>
      <c r="D767" s="2" t="s">
        <v>1057</v>
      </c>
      <c r="E767" s="2" t="s">
        <v>34</v>
      </c>
      <c r="F767" s="2" t="s">
        <v>1058</v>
      </c>
      <c r="G767" s="6">
        <v>45728</v>
      </c>
      <c r="H767" s="6">
        <v>45733</v>
      </c>
      <c r="J767" s="2" t="s">
        <v>26</v>
      </c>
      <c r="L767" s="2" t="s">
        <v>1059</v>
      </c>
      <c r="N767" s="2">
        <f t="shared" si="11"/>
        <v>6</v>
      </c>
      <c r="V767" s="2" t="b">
        <v>1</v>
      </c>
      <c r="AD767" s="2"/>
    </row>
    <row r="768" spans="2:30" ht="28.5" x14ac:dyDescent="0.2">
      <c r="B768" t="s">
        <v>801</v>
      </c>
      <c r="C768" t="s">
        <v>798</v>
      </c>
      <c r="D768" s="2" t="s">
        <v>1057</v>
      </c>
      <c r="E768" s="2" t="s">
        <v>34</v>
      </c>
      <c r="F768" s="2" t="s">
        <v>1058</v>
      </c>
      <c r="G768" s="6">
        <v>45728</v>
      </c>
      <c r="H768" s="6">
        <v>45733</v>
      </c>
      <c r="J768" s="2" t="s">
        <v>26</v>
      </c>
      <c r="L768" s="2" t="s">
        <v>1059</v>
      </c>
      <c r="N768" s="2">
        <f t="shared" si="11"/>
        <v>6</v>
      </c>
      <c r="V768" s="2" t="b">
        <v>1</v>
      </c>
      <c r="AD768" s="2"/>
    </row>
    <row r="769" spans="2:30" ht="28.5" x14ac:dyDescent="0.2">
      <c r="B769" t="s">
        <v>802</v>
      </c>
      <c r="C769" t="s">
        <v>798</v>
      </c>
      <c r="D769" s="2" t="s">
        <v>1057</v>
      </c>
      <c r="E769" s="2" t="s">
        <v>34</v>
      </c>
      <c r="F769" s="2" t="s">
        <v>1058</v>
      </c>
      <c r="G769" s="6">
        <v>45728</v>
      </c>
      <c r="H769" s="6">
        <v>45733</v>
      </c>
      <c r="J769" s="2" t="s">
        <v>26</v>
      </c>
      <c r="L769" s="2" t="s">
        <v>1059</v>
      </c>
      <c r="N769" s="2">
        <f t="shared" si="11"/>
        <v>6</v>
      </c>
      <c r="V769" s="2" t="b">
        <v>1</v>
      </c>
      <c r="AD769" s="2"/>
    </row>
    <row r="770" spans="2:30" ht="28.5" x14ac:dyDescent="0.2">
      <c r="B770" t="s">
        <v>803</v>
      </c>
      <c r="C770" t="s">
        <v>755</v>
      </c>
      <c r="D770" s="2" t="s">
        <v>1057</v>
      </c>
      <c r="E770" s="2" t="s">
        <v>34</v>
      </c>
      <c r="F770" s="2" t="s">
        <v>1058</v>
      </c>
      <c r="G770" s="6">
        <v>45686</v>
      </c>
      <c r="H770" s="6">
        <v>45741</v>
      </c>
      <c r="J770" s="2" t="s">
        <v>26</v>
      </c>
      <c r="L770" s="2" t="s">
        <v>1059</v>
      </c>
      <c r="N770" s="2">
        <f t="shared" si="11"/>
        <v>56</v>
      </c>
      <c r="V770" s="2" t="b">
        <v>1</v>
      </c>
      <c r="AD770" s="2"/>
    </row>
    <row r="771" spans="2:30" ht="28.5" x14ac:dyDescent="0.2">
      <c r="B771" t="s">
        <v>804</v>
      </c>
      <c r="C771" t="s">
        <v>803</v>
      </c>
      <c r="D771" s="2" t="s">
        <v>1057</v>
      </c>
      <c r="E771" s="2" t="s">
        <v>34</v>
      </c>
      <c r="F771" s="2" t="s">
        <v>1058</v>
      </c>
      <c r="G771" s="6">
        <v>45686</v>
      </c>
      <c r="H771" s="6">
        <v>45741</v>
      </c>
      <c r="J771" s="2" t="s">
        <v>26</v>
      </c>
      <c r="L771" s="2" t="s">
        <v>1059</v>
      </c>
      <c r="N771" s="2">
        <f t="shared" ref="N771:N834" si="12">H771-G771+1</f>
        <v>56</v>
      </c>
      <c r="V771" s="2" t="b">
        <v>1</v>
      </c>
      <c r="AD771" s="2"/>
    </row>
    <row r="772" spans="2:30" ht="28.5" x14ac:dyDescent="0.2">
      <c r="B772" t="s">
        <v>805</v>
      </c>
      <c r="C772" t="s">
        <v>804</v>
      </c>
      <c r="D772" s="2" t="s">
        <v>1057</v>
      </c>
      <c r="E772" s="2" t="s">
        <v>34</v>
      </c>
      <c r="F772" s="2" t="s">
        <v>1058</v>
      </c>
      <c r="G772" s="6">
        <v>45686</v>
      </c>
      <c r="H772" s="6">
        <v>45692</v>
      </c>
      <c r="J772" s="2" t="s">
        <v>26</v>
      </c>
      <c r="L772" s="2" t="s">
        <v>1059</v>
      </c>
      <c r="N772" s="2">
        <f t="shared" si="12"/>
        <v>7</v>
      </c>
      <c r="V772" s="2" t="b">
        <v>1</v>
      </c>
      <c r="AD772" s="2"/>
    </row>
    <row r="773" spans="2:30" ht="28.5" x14ac:dyDescent="0.2">
      <c r="B773" t="s">
        <v>806</v>
      </c>
      <c r="C773" t="s">
        <v>805</v>
      </c>
      <c r="D773" s="2" t="s">
        <v>1057</v>
      </c>
      <c r="E773" s="2" t="s">
        <v>34</v>
      </c>
      <c r="F773" s="2" t="s">
        <v>1058</v>
      </c>
      <c r="G773" s="6">
        <v>45686</v>
      </c>
      <c r="H773" s="6">
        <v>45692</v>
      </c>
      <c r="J773" s="2" t="s">
        <v>26</v>
      </c>
      <c r="L773" s="2" t="s">
        <v>1059</v>
      </c>
      <c r="N773" s="2">
        <f t="shared" si="12"/>
        <v>7</v>
      </c>
      <c r="V773" s="2" t="b">
        <v>1</v>
      </c>
      <c r="AD773" s="2"/>
    </row>
    <row r="774" spans="2:30" ht="28.5" x14ac:dyDescent="0.2">
      <c r="B774" t="s">
        <v>807</v>
      </c>
      <c r="C774" t="s">
        <v>804</v>
      </c>
      <c r="D774" s="2" t="s">
        <v>1057</v>
      </c>
      <c r="E774" s="2" t="s">
        <v>34</v>
      </c>
      <c r="F774" s="2" t="s">
        <v>1058</v>
      </c>
      <c r="G774" s="6">
        <v>45693</v>
      </c>
      <c r="H774" s="6">
        <v>45699</v>
      </c>
      <c r="J774" s="2" t="s">
        <v>26</v>
      </c>
      <c r="L774" s="2" t="s">
        <v>1059</v>
      </c>
      <c r="N774" s="2">
        <f t="shared" si="12"/>
        <v>7</v>
      </c>
      <c r="V774" s="2" t="b">
        <v>1</v>
      </c>
      <c r="AD774" s="2"/>
    </row>
    <row r="775" spans="2:30" ht="28.5" x14ac:dyDescent="0.2">
      <c r="B775" t="s">
        <v>808</v>
      </c>
      <c r="C775" t="s">
        <v>807</v>
      </c>
      <c r="D775" s="2" t="s">
        <v>1057</v>
      </c>
      <c r="E775" s="2" t="s">
        <v>34</v>
      </c>
      <c r="F775" s="2" t="s">
        <v>1058</v>
      </c>
      <c r="G775" s="6">
        <v>45693</v>
      </c>
      <c r="H775" s="6">
        <v>45698</v>
      </c>
      <c r="J775" s="2" t="s">
        <v>26</v>
      </c>
      <c r="L775" s="2" t="s">
        <v>1059</v>
      </c>
      <c r="N775" s="2">
        <f t="shared" si="12"/>
        <v>6</v>
      </c>
      <c r="V775" s="2" t="b">
        <v>1</v>
      </c>
      <c r="AD775" s="2"/>
    </row>
    <row r="776" spans="2:30" ht="28.5" x14ac:dyDescent="0.2">
      <c r="B776" t="s">
        <v>809</v>
      </c>
      <c r="C776" t="s">
        <v>807</v>
      </c>
      <c r="D776" s="2" t="s">
        <v>1057</v>
      </c>
      <c r="E776" s="2" t="s">
        <v>34</v>
      </c>
      <c r="F776" s="2" t="s">
        <v>1058</v>
      </c>
      <c r="G776" s="6">
        <v>45693</v>
      </c>
      <c r="H776" s="6">
        <v>45699</v>
      </c>
      <c r="J776" s="2" t="s">
        <v>26</v>
      </c>
      <c r="L776" s="2" t="s">
        <v>1059</v>
      </c>
      <c r="N776" s="2">
        <f t="shared" si="12"/>
        <v>7</v>
      </c>
      <c r="V776" s="2" t="b">
        <v>1</v>
      </c>
      <c r="AD776" s="2"/>
    </row>
    <row r="777" spans="2:30" ht="28.5" x14ac:dyDescent="0.2">
      <c r="B777" t="s">
        <v>810</v>
      </c>
      <c r="C777" t="s">
        <v>804</v>
      </c>
      <c r="D777" s="2" t="s">
        <v>1057</v>
      </c>
      <c r="E777" s="2" t="s">
        <v>34</v>
      </c>
      <c r="F777" s="2" t="s">
        <v>1058</v>
      </c>
      <c r="G777" s="6">
        <v>45700</v>
      </c>
      <c r="H777" s="6">
        <v>45706</v>
      </c>
      <c r="J777" s="2" t="s">
        <v>26</v>
      </c>
      <c r="L777" s="2" t="s">
        <v>1059</v>
      </c>
      <c r="N777" s="2">
        <f t="shared" si="12"/>
        <v>7</v>
      </c>
      <c r="V777" s="2" t="b">
        <v>1</v>
      </c>
      <c r="AD777" s="2"/>
    </row>
    <row r="778" spans="2:30" ht="28.5" x14ac:dyDescent="0.2">
      <c r="B778" t="s">
        <v>811</v>
      </c>
      <c r="C778" t="s">
        <v>810</v>
      </c>
      <c r="D778" s="2" t="s">
        <v>1057</v>
      </c>
      <c r="E778" s="2" t="s">
        <v>34</v>
      </c>
      <c r="F778" s="2" t="s">
        <v>1058</v>
      </c>
      <c r="G778" s="6">
        <v>45700</v>
      </c>
      <c r="H778" s="6">
        <v>45705</v>
      </c>
      <c r="J778" s="2" t="s">
        <v>26</v>
      </c>
      <c r="L778" s="2" t="s">
        <v>1059</v>
      </c>
      <c r="N778" s="2">
        <f t="shared" si="12"/>
        <v>6</v>
      </c>
      <c r="V778" s="2" t="b">
        <v>1</v>
      </c>
      <c r="AD778" s="2"/>
    </row>
    <row r="779" spans="2:30" ht="28.5" x14ac:dyDescent="0.2">
      <c r="B779" t="s">
        <v>812</v>
      </c>
      <c r="C779" t="s">
        <v>810</v>
      </c>
      <c r="D779" s="2" t="s">
        <v>1057</v>
      </c>
      <c r="E779" s="2" t="s">
        <v>34</v>
      </c>
      <c r="F779" s="2" t="s">
        <v>1058</v>
      </c>
      <c r="G779" s="6">
        <v>45700</v>
      </c>
      <c r="H779" s="6">
        <v>45706</v>
      </c>
      <c r="J779" s="2" t="s">
        <v>26</v>
      </c>
      <c r="L779" s="2" t="s">
        <v>1059</v>
      </c>
      <c r="N779" s="2">
        <f t="shared" si="12"/>
        <v>7</v>
      </c>
      <c r="V779" s="2" t="b">
        <v>1</v>
      </c>
      <c r="AD779" s="2"/>
    </row>
    <row r="780" spans="2:30" ht="28.5" x14ac:dyDescent="0.2">
      <c r="B780" t="s">
        <v>813</v>
      </c>
      <c r="C780" t="s">
        <v>804</v>
      </c>
      <c r="D780" s="2" t="s">
        <v>1057</v>
      </c>
      <c r="E780" s="2" t="s">
        <v>34</v>
      </c>
      <c r="F780" s="2" t="s">
        <v>1058</v>
      </c>
      <c r="G780" s="6">
        <v>45707</v>
      </c>
      <c r="H780" s="6">
        <v>45714</v>
      </c>
      <c r="J780" s="2" t="s">
        <v>26</v>
      </c>
      <c r="L780" s="2" t="s">
        <v>1059</v>
      </c>
      <c r="N780" s="2">
        <f t="shared" si="12"/>
        <v>8</v>
      </c>
      <c r="V780" s="2" t="b">
        <v>1</v>
      </c>
      <c r="AD780" s="2"/>
    </row>
    <row r="781" spans="2:30" ht="28.5" x14ac:dyDescent="0.2">
      <c r="B781" t="s">
        <v>814</v>
      </c>
      <c r="C781" t="s">
        <v>813</v>
      </c>
      <c r="D781" s="2" t="s">
        <v>1057</v>
      </c>
      <c r="E781" s="2" t="s">
        <v>34</v>
      </c>
      <c r="F781" s="2" t="s">
        <v>1058</v>
      </c>
      <c r="G781" s="6">
        <v>45707</v>
      </c>
      <c r="H781" s="6">
        <v>45713</v>
      </c>
      <c r="J781" s="2" t="s">
        <v>26</v>
      </c>
      <c r="L781" s="2" t="s">
        <v>1059</v>
      </c>
      <c r="N781" s="2">
        <f t="shared" si="12"/>
        <v>7</v>
      </c>
      <c r="V781" s="2" t="b">
        <v>1</v>
      </c>
      <c r="AD781" s="2"/>
    </row>
    <row r="782" spans="2:30" ht="28.5" x14ac:dyDescent="0.2">
      <c r="B782" t="s">
        <v>815</v>
      </c>
      <c r="C782" t="s">
        <v>813</v>
      </c>
      <c r="D782" s="2" t="s">
        <v>1057</v>
      </c>
      <c r="E782" s="2" t="s">
        <v>34</v>
      </c>
      <c r="F782" s="2" t="s">
        <v>1058</v>
      </c>
      <c r="G782" s="6">
        <v>45707</v>
      </c>
      <c r="H782" s="6">
        <v>45714</v>
      </c>
      <c r="J782" s="2" t="s">
        <v>26</v>
      </c>
      <c r="L782" s="2" t="s">
        <v>1059</v>
      </c>
      <c r="N782" s="2">
        <f t="shared" si="12"/>
        <v>8</v>
      </c>
      <c r="V782" s="2" t="b">
        <v>1</v>
      </c>
      <c r="AD782" s="2"/>
    </row>
    <row r="783" spans="2:30" ht="28.5" x14ac:dyDescent="0.2">
      <c r="B783" t="s">
        <v>816</v>
      </c>
      <c r="C783" t="s">
        <v>813</v>
      </c>
      <c r="D783" s="2" t="s">
        <v>1057</v>
      </c>
      <c r="E783" s="2" t="s">
        <v>34</v>
      </c>
      <c r="F783" s="2" t="s">
        <v>1058</v>
      </c>
      <c r="G783" s="6">
        <v>45707</v>
      </c>
      <c r="H783" s="6">
        <v>45714</v>
      </c>
      <c r="J783" s="2" t="s">
        <v>26</v>
      </c>
      <c r="L783" s="2" t="s">
        <v>1059</v>
      </c>
      <c r="N783" s="2">
        <f t="shared" si="12"/>
        <v>8</v>
      </c>
      <c r="V783" s="2" t="b">
        <v>1</v>
      </c>
      <c r="AD783" s="2"/>
    </row>
    <row r="784" spans="2:30" ht="28.5" x14ac:dyDescent="0.2">
      <c r="B784" t="s">
        <v>817</v>
      </c>
      <c r="C784" t="s">
        <v>804</v>
      </c>
      <c r="D784" s="2" t="s">
        <v>1057</v>
      </c>
      <c r="E784" s="2" t="s">
        <v>34</v>
      </c>
      <c r="F784" s="2" t="s">
        <v>1058</v>
      </c>
      <c r="G784" s="6">
        <v>45715</v>
      </c>
      <c r="H784" s="6">
        <v>45721</v>
      </c>
      <c r="J784" s="2" t="s">
        <v>26</v>
      </c>
      <c r="L784" s="2" t="s">
        <v>1059</v>
      </c>
      <c r="N784" s="2">
        <f t="shared" si="12"/>
        <v>7</v>
      </c>
      <c r="V784" s="2" t="b">
        <v>1</v>
      </c>
      <c r="AD784" s="2"/>
    </row>
    <row r="785" spans="2:30" ht="28.5" x14ac:dyDescent="0.2">
      <c r="B785" t="s">
        <v>818</v>
      </c>
      <c r="C785" t="s">
        <v>817</v>
      </c>
      <c r="D785" s="2" t="s">
        <v>1057</v>
      </c>
      <c r="E785" s="2" t="s">
        <v>34</v>
      </c>
      <c r="F785" s="2" t="s">
        <v>1058</v>
      </c>
      <c r="G785" s="6">
        <v>45715</v>
      </c>
      <c r="H785" s="6">
        <v>45720</v>
      </c>
      <c r="J785" s="2" t="s">
        <v>26</v>
      </c>
      <c r="L785" s="2" t="s">
        <v>1059</v>
      </c>
      <c r="N785" s="2">
        <f t="shared" si="12"/>
        <v>6</v>
      </c>
      <c r="V785" s="2" t="b">
        <v>1</v>
      </c>
      <c r="AD785" s="2"/>
    </row>
    <row r="786" spans="2:30" ht="28.5" x14ac:dyDescent="0.2">
      <c r="B786" t="s">
        <v>819</v>
      </c>
      <c r="C786" t="s">
        <v>817</v>
      </c>
      <c r="D786" s="2" t="s">
        <v>1057</v>
      </c>
      <c r="E786" s="2" t="s">
        <v>34</v>
      </c>
      <c r="F786" s="2" t="s">
        <v>1058</v>
      </c>
      <c r="G786" s="6">
        <v>45715</v>
      </c>
      <c r="H786" s="6">
        <v>45720</v>
      </c>
      <c r="J786" s="2" t="s">
        <v>26</v>
      </c>
      <c r="L786" s="2" t="s">
        <v>1059</v>
      </c>
      <c r="N786" s="2">
        <f t="shared" si="12"/>
        <v>6</v>
      </c>
      <c r="V786" s="2" t="b">
        <v>1</v>
      </c>
      <c r="AD786" s="2"/>
    </row>
    <row r="787" spans="2:30" ht="28.5" x14ac:dyDescent="0.2">
      <c r="B787" t="s">
        <v>820</v>
      </c>
      <c r="C787" t="s">
        <v>817</v>
      </c>
      <c r="D787" s="2" t="s">
        <v>1057</v>
      </c>
      <c r="E787" s="2" t="s">
        <v>34</v>
      </c>
      <c r="F787" s="2" t="s">
        <v>1058</v>
      </c>
      <c r="G787" s="6">
        <v>45715</v>
      </c>
      <c r="H787" s="6">
        <v>45721</v>
      </c>
      <c r="J787" s="2" t="s">
        <v>26</v>
      </c>
      <c r="L787" s="2" t="s">
        <v>1059</v>
      </c>
      <c r="N787" s="2">
        <f t="shared" si="12"/>
        <v>7</v>
      </c>
      <c r="V787" s="2" t="b">
        <v>1</v>
      </c>
      <c r="AD787" s="2"/>
    </row>
    <row r="788" spans="2:30" ht="28.5" x14ac:dyDescent="0.2">
      <c r="B788" t="s">
        <v>821</v>
      </c>
      <c r="C788" t="s">
        <v>817</v>
      </c>
      <c r="D788" s="2" t="s">
        <v>1057</v>
      </c>
      <c r="E788" s="2" t="s">
        <v>34</v>
      </c>
      <c r="F788" s="2" t="s">
        <v>1058</v>
      </c>
      <c r="G788" s="6">
        <v>45715</v>
      </c>
      <c r="H788" s="6">
        <v>45721</v>
      </c>
      <c r="J788" s="2" t="s">
        <v>26</v>
      </c>
      <c r="L788" s="2" t="s">
        <v>1059</v>
      </c>
      <c r="N788" s="2">
        <f t="shared" si="12"/>
        <v>7</v>
      </c>
      <c r="V788" s="2" t="b">
        <v>1</v>
      </c>
      <c r="AD788" s="2"/>
    </row>
    <row r="789" spans="2:30" ht="28.5" x14ac:dyDescent="0.2">
      <c r="B789" t="s">
        <v>822</v>
      </c>
      <c r="C789" t="s">
        <v>804</v>
      </c>
      <c r="D789" s="2" t="s">
        <v>1057</v>
      </c>
      <c r="E789" s="2" t="s">
        <v>34</v>
      </c>
      <c r="F789" s="2" t="s">
        <v>1058</v>
      </c>
      <c r="G789" s="6">
        <v>45722</v>
      </c>
      <c r="H789" s="6">
        <v>45728</v>
      </c>
      <c r="J789" s="2" t="s">
        <v>26</v>
      </c>
      <c r="L789" s="2" t="s">
        <v>1059</v>
      </c>
      <c r="N789" s="2">
        <f t="shared" si="12"/>
        <v>7</v>
      </c>
      <c r="V789" s="2" t="b">
        <v>1</v>
      </c>
      <c r="AD789" s="2"/>
    </row>
    <row r="790" spans="2:30" ht="28.5" x14ac:dyDescent="0.2">
      <c r="B790" t="s">
        <v>823</v>
      </c>
      <c r="C790" t="s">
        <v>822</v>
      </c>
      <c r="D790" s="2" t="s">
        <v>1057</v>
      </c>
      <c r="E790" s="2" t="s">
        <v>34</v>
      </c>
      <c r="F790" s="2" t="s">
        <v>1058</v>
      </c>
      <c r="G790" s="6">
        <v>45722</v>
      </c>
      <c r="H790" s="6">
        <v>45727</v>
      </c>
      <c r="J790" s="2" t="s">
        <v>26</v>
      </c>
      <c r="L790" s="2" t="s">
        <v>1059</v>
      </c>
      <c r="N790" s="2">
        <f t="shared" si="12"/>
        <v>6</v>
      </c>
      <c r="V790" s="2" t="b">
        <v>1</v>
      </c>
      <c r="AD790" s="2"/>
    </row>
    <row r="791" spans="2:30" ht="28.5" x14ac:dyDescent="0.2">
      <c r="B791" t="s">
        <v>824</v>
      </c>
      <c r="C791" t="s">
        <v>822</v>
      </c>
      <c r="D791" s="2" t="s">
        <v>1057</v>
      </c>
      <c r="E791" s="2" t="s">
        <v>34</v>
      </c>
      <c r="F791" s="2" t="s">
        <v>1058</v>
      </c>
      <c r="G791" s="6">
        <v>45722</v>
      </c>
      <c r="H791" s="6">
        <v>45727</v>
      </c>
      <c r="J791" s="2" t="s">
        <v>26</v>
      </c>
      <c r="L791" s="2" t="s">
        <v>1059</v>
      </c>
      <c r="N791" s="2">
        <f t="shared" si="12"/>
        <v>6</v>
      </c>
      <c r="V791" s="2" t="b">
        <v>1</v>
      </c>
      <c r="AD791" s="2"/>
    </row>
    <row r="792" spans="2:30" ht="28.5" x14ac:dyDescent="0.2">
      <c r="B792" t="s">
        <v>825</v>
      </c>
      <c r="C792" t="s">
        <v>822</v>
      </c>
      <c r="D792" s="2" t="s">
        <v>1057</v>
      </c>
      <c r="E792" s="2" t="s">
        <v>34</v>
      </c>
      <c r="F792" s="2" t="s">
        <v>1058</v>
      </c>
      <c r="G792" s="6">
        <v>45722</v>
      </c>
      <c r="H792" s="6">
        <v>45727</v>
      </c>
      <c r="J792" s="2" t="s">
        <v>26</v>
      </c>
      <c r="L792" s="2" t="s">
        <v>1059</v>
      </c>
      <c r="N792" s="2">
        <f t="shared" si="12"/>
        <v>6</v>
      </c>
      <c r="V792" s="2" t="b">
        <v>1</v>
      </c>
      <c r="AD792" s="2"/>
    </row>
    <row r="793" spans="2:30" ht="28.5" x14ac:dyDescent="0.2">
      <c r="B793" t="s">
        <v>826</v>
      </c>
      <c r="C793" t="s">
        <v>822</v>
      </c>
      <c r="D793" s="2" t="s">
        <v>1057</v>
      </c>
      <c r="E793" s="2" t="s">
        <v>34</v>
      </c>
      <c r="F793" s="2" t="s">
        <v>1058</v>
      </c>
      <c r="G793" s="6">
        <v>45722</v>
      </c>
      <c r="H793" s="6">
        <v>45727</v>
      </c>
      <c r="J793" s="2" t="s">
        <v>26</v>
      </c>
      <c r="L793" s="2" t="s">
        <v>1059</v>
      </c>
      <c r="N793" s="2">
        <f t="shared" si="12"/>
        <v>6</v>
      </c>
      <c r="V793" s="2" t="b">
        <v>1</v>
      </c>
      <c r="AD793" s="2"/>
    </row>
    <row r="794" spans="2:30" ht="28.5" x14ac:dyDescent="0.2">
      <c r="B794" t="s">
        <v>827</v>
      </c>
      <c r="C794" t="s">
        <v>822</v>
      </c>
      <c r="D794" s="2" t="s">
        <v>1057</v>
      </c>
      <c r="E794" s="2" t="s">
        <v>34</v>
      </c>
      <c r="F794" s="2" t="s">
        <v>1058</v>
      </c>
      <c r="G794" s="6">
        <v>45722</v>
      </c>
      <c r="H794" s="6">
        <v>45728</v>
      </c>
      <c r="J794" s="2" t="s">
        <v>26</v>
      </c>
      <c r="L794" s="2" t="s">
        <v>1059</v>
      </c>
      <c r="N794" s="2">
        <f t="shared" si="12"/>
        <v>7</v>
      </c>
      <c r="V794" s="2" t="b">
        <v>1</v>
      </c>
      <c r="AD794" s="2"/>
    </row>
    <row r="795" spans="2:30" ht="28.5" x14ac:dyDescent="0.2">
      <c r="B795" t="s">
        <v>828</v>
      </c>
      <c r="C795" t="s">
        <v>822</v>
      </c>
      <c r="D795" s="2" t="s">
        <v>1057</v>
      </c>
      <c r="E795" s="2" t="s">
        <v>34</v>
      </c>
      <c r="F795" s="2" t="s">
        <v>1058</v>
      </c>
      <c r="G795" s="6">
        <v>45722</v>
      </c>
      <c r="H795" s="6">
        <v>45728</v>
      </c>
      <c r="J795" s="2" t="s">
        <v>26</v>
      </c>
      <c r="L795" s="2" t="s">
        <v>1059</v>
      </c>
      <c r="N795" s="2">
        <f t="shared" si="12"/>
        <v>7</v>
      </c>
      <c r="V795" s="2" t="b">
        <v>1</v>
      </c>
      <c r="AD795" s="2"/>
    </row>
    <row r="796" spans="2:30" ht="28.5" x14ac:dyDescent="0.2">
      <c r="B796" t="s">
        <v>829</v>
      </c>
      <c r="C796" t="s">
        <v>804</v>
      </c>
      <c r="D796" s="2" t="s">
        <v>1057</v>
      </c>
      <c r="E796" s="2" t="s">
        <v>34</v>
      </c>
      <c r="F796" s="2" t="s">
        <v>1058</v>
      </c>
      <c r="G796" s="6">
        <v>45729</v>
      </c>
      <c r="H796" s="6">
        <v>45735</v>
      </c>
      <c r="J796" s="2" t="s">
        <v>26</v>
      </c>
      <c r="L796" s="2" t="s">
        <v>1059</v>
      </c>
      <c r="N796" s="2">
        <f t="shared" si="12"/>
        <v>7</v>
      </c>
      <c r="V796" s="2" t="b">
        <v>1</v>
      </c>
      <c r="AD796" s="2"/>
    </row>
    <row r="797" spans="2:30" ht="28.5" x14ac:dyDescent="0.2">
      <c r="B797" t="s">
        <v>830</v>
      </c>
      <c r="C797" t="s">
        <v>829</v>
      </c>
      <c r="D797" s="2" t="s">
        <v>1057</v>
      </c>
      <c r="E797" s="2" t="s">
        <v>34</v>
      </c>
      <c r="F797" s="2" t="s">
        <v>1058</v>
      </c>
      <c r="G797" s="6">
        <v>45729</v>
      </c>
      <c r="H797" s="6">
        <v>45734</v>
      </c>
      <c r="J797" s="2" t="s">
        <v>26</v>
      </c>
      <c r="L797" s="2" t="s">
        <v>1059</v>
      </c>
      <c r="N797" s="2">
        <f t="shared" si="12"/>
        <v>6</v>
      </c>
      <c r="V797" s="2" t="b">
        <v>1</v>
      </c>
      <c r="AD797" s="2"/>
    </row>
    <row r="798" spans="2:30" ht="28.5" x14ac:dyDescent="0.2">
      <c r="B798" t="s">
        <v>831</v>
      </c>
      <c r="C798" t="s">
        <v>829</v>
      </c>
      <c r="D798" s="2" t="s">
        <v>1057</v>
      </c>
      <c r="E798" s="2" t="s">
        <v>34</v>
      </c>
      <c r="F798" s="2" t="s">
        <v>1058</v>
      </c>
      <c r="G798" s="6">
        <v>45729</v>
      </c>
      <c r="H798" s="6">
        <v>45734</v>
      </c>
      <c r="J798" s="2" t="s">
        <v>26</v>
      </c>
      <c r="L798" s="2" t="s">
        <v>1059</v>
      </c>
      <c r="N798" s="2">
        <f t="shared" si="12"/>
        <v>6</v>
      </c>
      <c r="V798" s="2" t="b">
        <v>1</v>
      </c>
      <c r="AD798" s="2"/>
    </row>
    <row r="799" spans="2:30" ht="28.5" x14ac:dyDescent="0.2">
      <c r="B799" t="s">
        <v>832</v>
      </c>
      <c r="C799" t="s">
        <v>829</v>
      </c>
      <c r="D799" s="2" t="s">
        <v>1057</v>
      </c>
      <c r="E799" s="2" t="s">
        <v>34</v>
      </c>
      <c r="F799" s="2" t="s">
        <v>1058</v>
      </c>
      <c r="G799" s="6">
        <v>45729</v>
      </c>
      <c r="H799" s="6">
        <v>45735</v>
      </c>
      <c r="J799" s="2" t="s">
        <v>26</v>
      </c>
      <c r="L799" s="2" t="s">
        <v>1059</v>
      </c>
      <c r="N799" s="2">
        <f t="shared" si="12"/>
        <v>7</v>
      </c>
      <c r="V799" s="2" t="b">
        <v>1</v>
      </c>
      <c r="AD799" s="2"/>
    </row>
    <row r="800" spans="2:30" ht="28.5" x14ac:dyDescent="0.2">
      <c r="B800" t="s">
        <v>833</v>
      </c>
      <c r="C800" t="s">
        <v>804</v>
      </c>
      <c r="D800" s="2" t="s">
        <v>1057</v>
      </c>
      <c r="E800" s="2" t="s">
        <v>34</v>
      </c>
      <c r="F800" s="2" t="s">
        <v>1058</v>
      </c>
      <c r="G800" s="6">
        <v>45736</v>
      </c>
      <c r="H800" s="6">
        <v>45741</v>
      </c>
      <c r="J800" s="2" t="s">
        <v>26</v>
      </c>
      <c r="L800" s="2" t="s">
        <v>1059</v>
      </c>
      <c r="N800" s="2">
        <f t="shared" si="12"/>
        <v>6</v>
      </c>
      <c r="V800" s="2" t="b">
        <v>1</v>
      </c>
      <c r="AD800" s="2"/>
    </row>
    <row r="801" spans="2:30" ht="28.5" x14ac:dyDescent="0.2">
      <c r="B801" t="s">
        <v>834</v>
      </c>
      <c r="C801" t="s">
        <v>833</v>
      </c>
      <c r="D801" s="2" t="s">
        <v>1057</v>
      </c>
      <c r="E801" s="2" t="s">
        <v>34</v>
      </c>
      <c r="F801" s="2" t="s">
        <v>1058</v>
      </c>
      <c r="G801" s="6">
        <v>45736</v>
      </c>
      <c r="H801" s="6">
        <v>45741</v>
      </c>
      <c r="J801" s="2" t="s">
        <v>26</v>
      </c>
      <c r="L801" s="2" t="s">
        <v>1059</v>
      </c>
      <c r="N801" s="2">
        <f t="shared" si="12"/>
        <v>6</v>
      </c>
      <c r="V801" s="2" t="b">
        <v>1</v>
      </c>
      <c r="AD801" s="2"/>
    </row>
    <row r="802" spans="2:30" ht="28.5" x14ac:dyDescent="0.2">
      <c r="B802" t="s">
        <v>835</v>
      </c>
      <c r="C802" t="s">
        <v>833</v>
      </c>
      <c r="D802" s="2" t="s">
        <v>1057</v>
      </c>
      <c r="E802" s="2" t="s">
        <v>34</v>
      </c>
      <c r="F802" s="2" t="s">
        <v>1058</v>
      </c>
      <c r="G802" s="6">
        <v>45736</v>
      </c>
      <c r="H802" s="6">
        <v>45741</v>
      </c>
      <c r="J802" s="2" t="s">
        <v>26</v>
      </c>
      <c r="L802" s="2" t="s">
        <v>1059</v>
      </c>
      <c r="N802" s="2">
        <f t="shared" si="12"/>
        <v>6</v>
      </c>
      <c r="V802" s="2" t="b">
        <v>1</v>
      </c>
      <c r="AD802" s="2"/>
    </row>
    <row r="803" spans="2:30" ht="28.5" x14ac:dyDescent="0.2">
      <c r="B803" t="s">
        <v>836</v>
      </c>
      <c r="C803" t="s">
        <v>833</v>
      </c>
      <c r="D803" s="2" t="s">
        <v>1057</v>
      </c>
      <c r="E803" s="2" t="s">
        <v>34</v>
      </c>
      <c r="F803" s="2" t="s">
        <v>1058</v>
      </c>
      <c r="G803" s="6">
        <v>45736</v>
      </c>
      <c r="H803" s="6">
        <v>45741</v>
      </c>
      <c r="J803" s="2" t="s">
        <v>26</v>
      </c>
      <c r="L803" s="2" t="s">
        <v>1059</v>
      </c>
      <c r="N803" s="2">
        <f t="shared" si="12"/>
        <v>6</v>
      </c>
      <c r="V803" s="2" t="b">
        <v>1</v>
      </c>
      <c r="AD803" s="2"/>
    </row>
    <row r="804" spans="2:30" ht="28.5" x14ac:dyDescent="0.2">
      <c r="B804" t="s">
        <v>837</v>
      </c>
      <c r="C804" t="s">
        <v>1052</v>
      </c>
      <c r="D804" s="2" t="s">
        <v>1057</v>
      </c>
      <c r="E804" s="2" t="s">
        <v>34</v>
      </c>
      <c r="F804" s="2" t="s">
        <v>1058</v>
      </c>
      <c r="G804" s="6">
        <v>45295</v>
      </c>
      <c r="H804" s="6">
        <v>45864</v>
      </c>
      <c r="J804" s="2" t="s">
        <v>26</v>
      </c>
      <c r="L804" s="2" t="s">
        <v>1059</v>
      </c>
      <c r="N804" s="2">
        <f t="shared" si="12"/>
        <v>570</v>
      </c>
      <c r="V804" s="2" t="b">
        <v>1</v>
      </c>
      <c r="AD804" s="2"/>
    </row>
    <row r="805" spans="2:30" ht="28.5" x14ac:dyDescent="0.2">
      <c r="B805" t="s">
        <v>838</v>
      </c>
      <c r="C805" t="s">
        <v>1056</v>
      </c>
      <c r="D805" s="2" t="s">
        <v>1057</v>
      </c>
      <c r="E805" s="2" t="s">
        <v>34</v>
      </c>
      <c r="F805" s="2" t="s">
        <v>1058</v>
      </c>
      <c r="G805" s="6">
        <v>45295</v>
      </c>
      <c r="H805" s="6">
        <v>45756</v>
      </c>
      <c r="J805" s="2" t="s">
        <v>26</v>
      </c>
      <c r="L805" s="2" t="s">
        <v>1059</v>
      </c>
      <c r="N805" s="2">
        <f t="shared" si="12"/>
        <v>462</v>
      </c>
      <c r="V805" s="2" t="b">
        <v>1</v>
      </c>
      <c r="AD805" s="2"/>
    </row>
    <row r="806" spans="2:30" ht="28.5" x14ac:dyDescent="0.2">
      <c r="B806" t="s">
        <v>839</v>
      </c>
      <c r="C806" t="s">
        <v>838</v>
      </c>
      <c r="D806" s="2" t="s">
        <v>1057</v>
      </c>
      <c r="E806" s="2" t="s">
        <v>34</v>
      </c>
      <c r="F806" s="2" t="s">
        <v>1058</v>
      </c>
      <c r="G806" s="6">
        <v>45334</v>
      </c>
      <c r="H806" s="6">
        <v>45642</v>
      </c>
      <c r="J806" s="2" t="s">
        <v>26</v>
      </c>
      <c r="L806" s="2" t="s">
        <v>1059</v>
      </c>
      <c r="N806" s="2">
        <f t="shared" si="12"/>
        <v>309</v>
      </c>
      <c r="V806" s="2" t="b">
        <v>1</v>
      </c>
      <c r="AD806" s="2"/>
    </row>
    <row r="807" spans="2:30" ht="28.5" x14ac:dyDescent="0.2">
      <c r="B807" t="s">
        <v>840</v>
      </c>
      <c r="C807" t="s">
        <v>839</v>
      </c>
      <c r="D807" s="2" t="s">
        <v>1057</v>
      </c>
      <c r="E807" s="2" t="s">
        <v>34</v>
      </c>
      <c r="F807" s="2" t="s">
        <v>1058</v>
      </c>
      <c r="G807" s="6">
        <v>45623</v>
      </c>
      <c r="H807" s="6">
        <v>45631</v>
      </c>
      <c r="J807" s="2" t="s">
        <v>26</v>
      </c>
      <c r="L807" s="2" t="s">
        <v>1059</v>
      </c>
      <c r="N807" s="2">
        <f t="shared" si="12"/>
        <v>9</v>
      </c>
      <c r="V807" s="2" t="b">
        <v>1</v>
      </c>
      <c r="AD807" s="2"/>
    </row>
    <row r="808" spans="2:30" ht="28.5" x14ac:dyDescent="0.2">
      <c r="B808" t="s">
        <v>841</v>
      </c>
      <c r="C808" t="s">
        <v>840</v>
      </c>
      <c r="D808" s="2" t="s">
        <v>1057</v>
      </c>
      <c r="E808" s="2" t="s">
        <v>34</v>
      </c>
      <c r="F808" s="2" t="s">
        <v>1058</v>
      </c>
      <c r="G808" s="6">
        <v>45623</v>
      </c>
      <c r="H808" s="6">
        <v>45631</v>
      </c>
      <c r="J808" s="2" t="s">
        <v>26</v>
      </c>
      <c r="L808" s="2" t="s">
        <v>1059</v>
      </c>
      <c r="N808" s="2">
        <f t="shared" si="12"/>
        <v>9</v>
      </c>
      <c r="V808" s="2" t="b">
        <v>1</v>
      </c>
      <c r="AD808" s="2"/>
    </row>
    <row r="809" spans="2:30" ht="28.5" x14ac:dyDescent="0.2">
      <c r="B809" t="s">
        <v>842</v>
      </c>
      <c r="C809" t="s">
        <v>839</v>
      </c>
      <c r="D809" s="2" t="s">
        <v>1057</v>
      </c>
      <c r="E809" s="2" t="s">
        <v>34</v>
      </c>
      <c r="F809" s="2" t="s">
        <v>1058</v>
      </c>
      <c r="G809" s="6">
        <v>45334</v>
      </c>
      <c r="H809" s="6">
        <v>45404</v>
      </c>
      <c r="J809" s="2" t="s">
        <v>26</v>
      </c>
      <c r="L809" s="2" t="s">
        <v>1059</v>
      </c>
      <c r="N809" s="2">
        <f t="shared" si="12"/>
        <v>71</v>
      </c>
      <c r="V809" s="2" t="b">
        <v>1</v>
      </c>
      <c r="AD809" s="2"/>
    </row>
    <row r="810" spans="2:30" ht="28.5" x14ac:dyDescent="0.2">
      <c r="B810" t="s">
        <v>843</v>
      </c>
      <c r="C810" t="s">
        <v>842</v>
      </c>
      <c r="D810" s="2" t="s">
        <v>1057</v>
      </c>
      <c r="E810" s="2" t="s">
        <v>34</v>
      </c>
      <c r="F810" s="2" t="s">
        <v>1058</v>
      </c>
      <c r="G810" s="6">
        <v>45335</v>
      </c>
      <c r="H810" s="6">
        <v>45357</v>
      </c>
      <c r="J810" s="2" t="s">
        <v>26</v>
      </c>
      <c r="L810" s="2" t="s">
        <v>1059</v>
      </c>
      <c r="N810" s="2">
        <f t="shared" si="12"/>
        <v>23</v>
      </c>
      <c r="V810" s="2" t="b">
        <v>1</v>
      </c>
      <c r="AD810" s="2"/>
    </row>
    <row r="811" spans="2:30" ht="28.5" x14ac:dyDescent="0.2">
      <c r="B811" t="s">
        <v>844</v>
      </c>
      <c r="C811" t="s">
        <v>842</v>
      </c>
      <c r="D811" s="2" t="s">
        <v>1057</v>
      </c>
      <c r="E811" s="2" t="s">
        <v>34</v>
      </c>
      <c r="F811" s="2" t="s">
        <v>1058</v>
      </c>
      <c r="G811" s="6">
        <v>45371</v>
      </c>
      <c r="H811" s="6">
        <v>45404</v>
      </c>
      <c r="J811" s="2" t="s">
        <v>26</v>
      </c>
      <c r="L811" s="2" t="s">
        <v>1059</v>
      </c>
      <c r="N811" s="2">
        <f t="shared" si="12"/>
        <v>34</v>
      </c>
      <c r="V811" s="2" t="b">
        <v>1</v>
      </c>
      <c r="AD811" s="2"/>
    </row>
    <row r="812" spans="2:30" ht="28.5" x14ac:dyDescent="0.2">
      <c r="B812" t="s">
        <v>845</v>
      </c>
      <c r="C812" t="s">
        <v>842</v>
      </c>
      <c r="D812" s="2" t="s">
        <v>1057</v>
      </c>
      <c r="E812" s="2" t="s">
        <v>34</v>
      </c>
      <c r="F812" s="2" t="s">
        <v>1058</v>
      </c>
      <c r="G812" s="6">
        <v>45334</v>
      </c>
      <c r="H812" s="6">
        <v>45371</v>
      </c>
      <c r="J812" s="2" t="s">
        <v>26</v>
      </c>
      <c r="L812" s="2" t="s">
        <v>1059</v>
      </c>
      <c r="N812" s="2">
        <f t="shared" si="12"/>
        <v>38</v>
      </c>
      <c r="V812" s="2" t="b">
        <v>1</v>
      </c>
      <c r="AD812" s="2"/>
    </row>
    <row r="813" spans="2:30" ht="28.5" x14ac:dyDescent="0.2">
      <c r="B813" t="s">
        <v>846</v>
      </c>
      <c r="C813" t="s">
        <v>842</v>
      </c>
      <c r="D813" s="2" t="s">
        <v>1057</v>
      </c>
      <c r="E813" s="2" t="s">
        <v>34</v>
      </c>
      <c r="F813" s="2" t="s">
        <v>1058</v>
      </c>
      <c r="G813" s="6">
        <v>45356</v>
      </c>
      <c r="H813" s="6">
        <v>45404</v>
      </c>
      <c r="J813" s="2" t="s">
        <v>26</v>
      </c>
      <c r="L813" s="2" t="s">
        <v>1059</v>
      </c>
      <c r="N813" s="2">
        <f t="shared" si="12"/>
        <v>49</v>
      </c>
      <c r="V813" s="2" t="b">
        <v>1</v>
      </c>
      <c r="AD813" s="2"/>
    </row>
    <row r="814" spans="2:30" ht="28.5" x14ac:dyDescent="0.2">
      <c r="B814" t="s">
        <v>847</v>
      </c>
      <c r="C814" t="s">
        <v>839</v>
      </c>
      <c r="D814" s="2" t="s">
        <v>1057</v>
      </c>
      <c r="E814" s="2" t="s">
        <v>34</v>
      </c>
      <c r="F814" s="2" t="s">
        <v>1058</v>
      </c>
      <c r="G814" s="6">
        <v>45370</v>
      </c>
      <c r="H814" s="6">
        <v>45453</v>
      </c>
      <c r="J814" s="2" t="s">
        <v>26</v>
      </c>
      <c r="L814" s="2" t="s">
        <v>1059</v>
      </c>
      <c r="N814" s="2">
        <f t="shared" si="12"/>
        <v>84</v>
      </c>
      <c r="V814" s="2" t="b">
        <v>1</v>
      </c>
      <c r="AD814" s="2"/>
    </row>
    <row r="815" spans="2:30" ht="28.5" x14ac:dyDescent="0.2">
      <c r="B815" t="s">
        <v>848</v>
      </c>
      <c r="C815" t="s">
        <v>847</v>
      </c>
      <c r="D815" s="2" t="s">
        <v>1057</v>
      </c>
      <c r="E815" s="2" t="s">
        <v>34</v>
      </c>
      <c r="F815" s="2" t="s">
        <v>1058</v>
      </c>
      <c r="G815" s="6">
        <v>45370</v>
      </c>
      <c r="H815" s="6">
        <v>45411</v>
      </c>
      <c r="J815" s="2" t="s">
        <v>26</v>
      </c>
      <c r="L815" s="2" t="s">
        <v>1059</v>
      </c>
      <c r="N815" s="2">
        <f t="shared" si="12"/>
        <v>42</v>
      </c>
      <c r="V815" s="2" t="b">
        <v>1</v>
      </c>
      <c r="AD815" s="2"/>
    </row>
    <row r="816" spans="2:30" ht="28.5" x14ac:dyDescent="0.2">
      <c r="B816" t="s">
        <v>849</v>
      </c>
      <c r="C816" t="s">
        <v>847</v>
      </c>
      <c r="D816" s="2" t="s">
        <v>1057</v>
      </c>
      <c r="E816" s="2" t="s">
        <v>34</v>
      </c>
      <c r="F816" s="2" t="s">
        <v>1058</v>
      </c>
      <c r="G816" s="6">
        <v>45396</v>
      </c>
      <c r="H816" s="6">
        <v>45432</v>
      </c>
      <c r="J816" s="2" t="s">
        <v>26</v>
      </c>
      <c r="L816" s="2" t="s">
        <v>1059</v>
      </c>
      <c r="N816" s="2">
        <f t="shared" si="12"/>
        <v>37</v>
      </c>
      <c r="V816" s="2" t="b">
        <v>1</v>
      </c>
      <c r="AD816" s="2"/>
    </row>
    <row r="817" spans="2:30" ht="28.5" x14ac:dyDescent="0.2">
      <c r="B817" t="s">
        <v>850</v>
      </c>
      <c r="C817" t="s">
        <v>847</v>
      </c>
      <c r="D817" s="2" t="s">
        <v>1057</v>
      </c>
      <c r="E817" s="2" t="s">
        <v>34</v>
      </c>
      <c r="F817" s="2" t="s">
        <v>1058</v>
      </c>
      <c r="G817" s="6">
        <v>45376</v>
      </c>
      <c r="H817" s="6">
        <v>45426</v>
      </c>
      <c r="J817" s="2" t="s">
        <v>26</v>
      </c>
      <c r="L817" s="2" t="s">
        <v>1059</v>
      </c>
      <c r="N817" s="2">
        <f t="shared" si="12"/>
        <v>51</v>
      </c>
      <c r="V817" s="2" t="b">
        <v>1</v>
      </c>
      <c r="AD817" s="2"/>
    </row>
    <row r="818" spans="2:30" ht="28.5" x14ac:dyDescent="0.2">
      <c r="B818" t="s">
        <v>851</v>
      </c>
      <c r="C818" t="s">
        <v>847</v>
      </c>
      <c r="D818" s="2" t="s">
        <v>1057</v>
      </c>
      <c r="E818" s="2" t="s">
        <v>34</v>
      </c>
      <c r="F818" s="2" t="s">
        <v>1058</v>
      </c>
      <c r="G818" s="6">
        <v>45403</v>
      </c>
      <c r="H818" s="6">
        <v>45453</v>
      </c>
      <c r="J818" s="2" t="s">
        <v>26</v>
      </c>
      <c r="L818" s="2" t="s">
        <v>1059</v>
      </c>
      <c r="N818" s="2">
        <f t="shared" si="12"/>
        <v>51</v>
      </c>
      <c r="V818" s="2" t="b">
        <v>1</v>
      </c>
      <c r="AD818" s="2"/>
    </row>
    <row r="819" spans="2:30" ht="28.5" x14ac:dyDescent="0.2">
      <c r="B819" t="s">
        <v>852</v>
      </c>
      <c r="C819" t="s">
        <v>839</v>
      </c>
      <c r="D819" s="2" t="s">
        <v>1057</v>
      </c>
      <c r="E819" s="2" t="s">
        <v>34</v>
      </c>
      <c r="F819" s="2" t="s">
        <v>1058</v>
      </c>
      <c r="G819" s="6">
        <v>45410</v>
      </c>
      <c r="H819" s="6">
        <v>45455</v>
      </c>
      <c r="J819" s="2" t="s">
        <v>26</v>
      </c>
      <c r="L819" s="2" t="s">
        <v>1059</v>
      </c>
      <c r="N819" s="2">
        <f t="shared" si="12"/>
        <v>46</v>
      </c>
      <c r="V819" s="2" t="b">
        <v>1</v>
      </c>
      <c r="AD819" s="2"/>
    </row>
    <row r="820" spans="2:30" ht="28.5" x14ac:dyDescent="0.2">
      <c r="B820" t="s">
        <v>853</v>
      </c>
      <c r="C820" t="s">
        <v>852</v>
      </c>
      <c r="D820" s="2" t="s">
        <v>1057</v>
      </c>
      <c r="E820" s="2" t="s">
        <v>34</v>
      </c>
      <c r="F820" s="2" t="s">
        <v>1058</v>
      </c>
      <c r="G820" s="6">
        <v>45414</v>
      </c>
      <c r="H820" s="6">
        <v>45424</v>
      </c>
      <c r="J820" s="2" t="s">
        <v>26</v>
      </c>
      <c r="L820" s="2" t="s">
        <v>1059</v>
      </c>
      <c r="N820" s="2">
        <f t="shared" si="12"/>
        <v>11</v>
      </c>
      <c r="V820" s="2" t="b">
        <v>1</v>
      </c>
      <c r="AD820" s="2"/>
    </row>
    <row r="821" spans="2:30" ht="28.5" x14ac:dyDescent="0.2">
      <c r="B821" t="s">
        <v>854</v>
      </c>
      <c r="C821" t="s">
        <v>852</v>
      </c>
      <c r="D821" s="2" t="s">
        <v>1057</v>
      </c>
      <c r="E821" s="2" t="s">
        <v>34</v>
      </c>
      <c r="F821" s="2" t="s">
        <v>1058</v>
      </c>
      <c r="G821" s="6">
        <v>45414</v>
      </c>
      <c r="H821" s="6">
        <v>45441</v>
      </c>
      <c r="J821" s="2" t="s">
        <v>26</v>
      </c>
      <c r="L821" s="2" t="s">
        <v>1059</v>
      </c>
      <c r="N821" s="2">
        <f t="shared" si="12"/>
        <v>28</v>
      </c>
      <c r="V821" s="2" t="b">
        <v>1</v>
      </c>
      <c r="AD821" s="2"/>
    </row>
    <row r="822" spans="2:30" ht="28.5" x14ac:dyDescent="0.2">
      <c r="B822" t="s">
        <v>855</v>
      </c>
      <c r="C822" t="s">
        <v>852</v>
      </c>
      <c r="D822" s="2" t="s">
        <v>1057</v>
      </c>
      <c r="E822" s="2" t="s">
        <v>34</v>
      </c>
      <c r="F822" s="2" t="s">
        <v>1058</v>
      </c>
      <c r="G822" s="6">
        <v>45424</v>
      </c>
      <c r="H822" s="6">
        <v>45432</v>
      </c>
      <c r="J822" s="2" t="s">
        <v>26</v>
      </c>
      <c r="L822" s="2" t="s">
        <v>1059</v>
      </c>
      <c r="N822" s="2">
        <f t="shared" si="12"/>
        <v>9</v>
      </c>
      <c r="V822" s="2" t="b">
        <v>1</v>
      </c>
      <c r="AD822" s="2"/>
    </row>
    <row r="823" spans="2:30" ht="28.5" x14ac:dyDescent="0.2">
      <c r="B823" t="s">
        <v>856</v>
      </c>
      <c r="C823" t="s">
        <v>852</v>
      </c>
      <c r="D823" s="2" t="s">
        <v>1057</v>
      </c>
      <c r="E823" s="2" t="s">
        <v>34</v>
      </c>
      <c r="F823" s="2" t="s">
        <v>1058</v>
      </c>
      <c r="G823" s="6">
        <v>45410</v>
      </c>
      <c r="H823" s="6">
        <v>45455</v>
      </c>
      <c r="J823" s="2" t="s">
        <v>26</v>
      </c>
      <c r="L823" s="2" t="s">
        <v>1059</v>
      </c>
      <c r="N823" s="2">
        <f t="shared" si="12"/>
        <v>46</v>
      </c>
      <c r="V823" s="2" t="b">
        <v>1</v>
      </c>
      <c r="AD823" s="2"/>
    </row>
    <row r="824" spans="2:30" ht="28.5" x14ac:dyDescent="0.2">
      <c r="B824" t="s">
        <v>857</v>
      </c>
      <c r="C824" t="s">
        <v>839</v>
      </c>
      <c r="D824" s="2" t="s">
        <v>1057</v>
      </c>
      <c r="E824" s="2" t="s">
        <v>34</v>
      </c>
      <c r="F824" s="2" t="s">
        <v>1058</v>
      </c>
      <c r="G824" s="6">
        <v>45599</v>
      </c>
      <c r="H824" s="6">
        <v>45642</v>
      </c>
      <c r="J824" s="2" t="s">
        <v>26</v>
      </c>
      <c r="L824" s="2" t="s">
        <v>1059</v>
      </c>
      <c r="N824" s="2">
        <f t="shared" si="12"/>
        <v>44</v>
      </c>
      <c r="V824" s="2" t="b">
        <v>1</v>
      </c>
      <c r="AD824" s="2"/>
    </row>
    <row r="825" spans="2:30" ht="28.5" x14ac:dyDescent="0.2">
      <c r="B825" t="s">
        <v>858</v>
      </c>
      <c r="C825" t="s">
        <v>857</v>
      </c>
      <c r="D825" s="2" t="s">
        <v>1057</v>
      </c>
      <c r="E825" s="2" t="s">
        <v>34</v>
      </c>
      <c r="F825" s="2" t="s">
        <v>1058</v>
      </c>
      <c r="G825" s="6">
        <v>45599</v>
      </c>
      <c r="H825" s="6">
        <v>45607</v>
      </c>
      <c r="J825" s="2" t="s">
        <v>26</v>
      </c>
      <c r="L825" s="2" t="s">
        <v>1059</v>
      </c>
      <c r="N825" s="2">
        <f t="shared" si="12"/>
        <v>9</v>
      </c>
      <c r="V825" s="2" t="b">
        <v>1</v>
      </c>
      <c r="AD825" s="2"/>
    </row>
    <row r="826" spans="2:30" ht="28.5" x14ac:dyDescent="0.2">
      <c r="B826" t="s">
        <v>859</v>
      </c>
      <c r="C826" t="s">
        <v>857</v>
      </c>
      <c r="D826" s="2" t="s">
        <v>1057</v>
      </c>
      <c r="E826" s="2" t="s">
        <v>34</v>
      </c>
      <c r="F826" s="2" t="s">
        <v>1058</v>
      </c>
      <c r="G826" s="6">
        <v>45634</v>
      </c>
      <c r="H826" s="6">
        <v>45642</v>
      </c>
      <c r="J826" s="2" t="s">
        <v>26</v>
      </c>
      <c r="L826" s="2" t="s">
        <v>1059</v>
      </c>
      <c r="N826" s="2">
        <f t="shared" si="12"/>
        <v>9</v>
      </c>
      <c r="V826" s="2" t="b">
        <v>1</v>
      </c>
      <c r="AD826" s="2"/>
    </row>
    <row r="827" spans="2:30" ht="28.5" x14ac:dyDescent="0.2">
      <c r="B827" t="s">
        <v>860</v>
      </c>
      <c r="C827" t="s">
        <v>838</v>
      </c>
      <c r="D827" s="2" t="s">
        <v>1057</v>
      </c>
      <c r="E827" s="2" t="s">
        <v>34</v>
      </c>
      <c r="F827" s="2" t="s">
        <v>1058</v>
      </c>
      <c r="G827" s="6">
        <v>45295</v>
      </c>
      <c r="H827" s="6">
        <v>45718</v>
      </c>
      <c r="J827" s="2" t="s">
        <v>26</v>
      </c>
      <c r="L827" s="2" t="s">
        <v>1059</v>
      </c>
      <c r="N827" s="2">
        <f t="shared" si="12"/>
        <v>424</v>
      </c>
      <c r="V827" s="2" t="b">
        <v>1</v>
      </c>
      <c r="AD827" s="2"/>
    </row>
    <row r="828" spans="2:30" ht="28.5" x14ac:dyDescent="0.2">
      <c r="B828" t="s">
        <v>861</v>
      </c>
      <c r="C828" t="s">
        <v>860</v>
      </c>
      <c r="D828" s="2" t="s">
        <v>1057</v>
      </c>
      <c r="E828" s="2" t="s">
        <v>34</v>
      </c>
      <c r="F828" s="2" t="s">
        <v>1058</v>
      </c>
      <c r="G828" s="6">
        <v>45295</v>
      </c>
      <c r="H828" s="6">
        <v>45684</v>
      </c>
      <c r="J828" s="2" t="s">
        <v>26</v>
      </c>
      <c r="L828" s="2" t="s">
        <v>1059</v>
      </c>
      <c r="N828" s="2">
        <f t="shared" si="12"/>
        <v>390</v>
      </c>
      <c r="V828" s="2" t="b">
        <v>1</v>
      </c>
      <c r="AD828" s="2"/>
    </row>
    <row r="829" spans="2:30" ht="28.5" x14ac:dyDescent="0.2">
      <c r="B829" t="s">
        <v>862</v>
      </c>
      <c r="C829" t="s">
        <v>861</v>
      </c>
      <c r="D829" s="2" t="s">
        <v>1057</v>
      </c>
      <c r="E829" s="2" t="s">
        <v>34</v>
      </c>
      <c r="F829" s="2" t="s">
        <v>1058</v>
      </c>
      <c r="G829" s="6">
        <v>45295</v>
      </c>
      <c r="H829" s="6">
        <v>45299</v>
      </c>
      <c r="J829" s="2" t="s">
        <v>26</v>
      </c>
      <c r="L829" s="2" t="s">
        <v>1059</v>
      </c>
      <c r="N829" s="2">
        <f t="shared" si="12"/>
        <v>5</v>
      </c>
      <c r="V829" s="2" t="b">
        <v>1</v>
      </c>
      <c r="AD829" s="2"/>
    </row>
    <row r="830" spans="2:30" ht="28.5" x14ac:dyDescent="0.2">
      <c r="B830" t="s">
        <v>863</v>
      </c>
      <c r="C830" t="s">
        <v>861</v>
      </c>
      <c r="D830" s="2" t="s">
        <v>1057</v>
      </c>
      <c r="E830" s="2" t="s">
        <v>34</v>
      </c>
      <c r="F830" s="2" t="s">
        <v>1058</v>
      </c>
      <c r="G830" s="6">
        <v>45354</v>
      </c>
      <c r="H830" s="6">
        <v>45407</v>
      </c>
      <c r="J830" s="2" t="s">
        <v>26</v>
      </c>
      <c r="L830" s="2" t="s">
        <v>1059</v>
      </c>
      <c r="N830" s="2">
        <f t="shared" si="12"/>
        <v>54</v>
      </c>
      <c r="V830" s="2" t="b">
        <v>1</v>
      </c>
      <c r="AD830" s="2"/>
    </row>
    <row r="831" spans="2:30" ht="28.5" x14ac:dyDescent="0.2">
      <c r="B831" t="s">
        <v>864</v>
      </c>
      <c r="C831" t="s">
        <v>861</v>
      </c>
      <c r="D831" s="2" t="s">
        <v>1057</v>
      </c>
      <c r="E831" s="2" t="s">
        <v>34</v>
      </c>
      <c r="F831" s="2" t="s">
        <v>1058</v>
      </c>
      <c r="G831" s="6">
        <v>45347</v>
      </c>
      <c r="H831" s="6">
        <v>45379</v>
      </c>
      <c r="J831" s="2" t="s">
        <v>26</v>
      </c>
      <c r="L831" s="2" t="s">
        <v>1059</v>
      </c>
      <c r="N831" s="2">
        <f t="shared" si="12"/>
        <v>33</v>
      </c>
      <c r="V831" s="2" t="b">
        <v>1</v>
      </c>
      <c r="AD831" s="2"/>
    </row>
    <row r="832" spans="2:30" ht="28.5" x14ac:dyDescent="0.2">
      <c r="B832" t="s">
        <v>865</v>
      </c>
      <c r="C832" t="s">
        <v>861</v>
      </c>
      <c r="D832" s="2" t="s">
        <v>1057</v>
      </c>
      <c r="E832" s="2" t="s">
        <v>34</v>
      </c>
      <c r="F832" s="2" t="s">
        <v>1058</v>
      </c>
      <c r="G832" s="6">
        <v>45659</v>
      </c>
      <c r="H832" s="6">
        <v>45684</v>
      </c>
      <c r="J832" s="2" t="s">
        <v>26</v>
      </c>
      <c r="L832" s="2" t="s">
        <v>1059</v>
      </c>
      <c r="N832" s="2">
        <f t="shared" si="12"/>
        <v>26</v>
      </c>
      <c r="V832" s="2" t="b">
        <v>1</v>
      </c>
      <c r="AD832" s="2"/>
    </row>
    <row r="833" spans="2:30" ht="28.5" x14ac:dyDescent="0.2">
      <c r="B833" t="s">
        <v>866</v>
      </c>
      <c r="C833" t="s">
        <v>861</v>
      </c>
      <c r="D833" s="2" t="s">
        <v>1057</v>
      </c>
      <c r="E833" s="2" t="s">
        <v>34</v>
      </c>
      <c r="F833" s="2" t="s">
        <v>1058</v>
      </c>
      <c r="G833" s="6">
        <v>45354</v>
      </c>
      <c r="H833" s="6">
        <v>45405</v>
      </c>
      <c r="J833" s="2" t="s">
        <v>26</v>
      </c>
      <c r="L833" s="2" t="s">
        <v>1059</v>
      </c>
      <c r="N833" s="2">
        <f t="shared" si="12"/>
        <v>52</v>
      </c>
      <c r="V833" s="2" t="b">
        <v>1</v>
      </c>
      <c r="AD833" s="2"/>
    </row>
    <row r="834" spans="2:30" ht="28.5" x14ac:dyDescent="0.2">
      <c r="B834" t="s">
        <v>867</v>
      </c>
      <c r="C834" t="s">
        <v>861</v>
      </c>
      <c r="D834" s="2" t="s">
        <v>1057</v>
      </c>
      <c r="E834" s="2" t="s">
        <v>34</v>
      </c>
      <c r="F834" s="2" t="s">
        <v>1058</v>
      </c>
      <c r="G834" s="6">
        <v>45665</v>
      </c>
      <c r="H834" s="6">
        <v>45673</v>
      </c>
      <c r="J834" s="2" t="s">
        <v>26</v>
      </c>
      <c r="L834" s="2" t="s">
        <v>1059</v>
      </c>
      <c r="N834" s="2">
        <f t="shared" si="12"/>
        <v>9</v>
      </c>
      <c r="V834" s="2" t="b">
        <v>1</v>
      </c>
      <c r="AD834" s="2"/>
    </row>
    <row r="835" spans="2:30" ht="28.5" x14ac:dyDescent="0.2">
      <c r="B835" t="s">
        <v>868</v>
      </c>
      <c r="C835" t="s">
        <v>861</v>
      </c>
      <c r="D835" s="2" t="s">
        <v>1057</v>
      </c>
      <c r="E835" s="2" t="s">
        <v>34</v>
      </c>
      <c r="F835" s="2" t="s">
        <v>1058</v>
      </c>
      <c r="G835" s="6">
        <v>45337</v>
      </c>
      <c r="H835" s="6">
        <v>45405</v>
      </c>
      <c r="J835" s="2" t="s">
        <v>26</v>
      </c>
      <c r="L835" s="2" t="s">
        <v>1059</v>
      </c>
      <c r="N835" s="2">
        <f t="shared" ref="N835:N898" si="13">H835-G835+1</f>
        <v>69</v>
      </c>
      <c r="V835" s="2" t="b">
        <v>1</v>
      </c>
      <c r="AD835" s="2"/>
    </row>
    <row r="836" spans="2:30" ht="28.5" x14ac:dyDescent="0.2">
      <c r="B836" t="s">
        <v>869</v>
      </c>
      <c r="C836" t="s">
        <v>860</v>
      </c>
      <c r="D836" s="2" t="s">
        <v>1057</v>
      </c>
      <c r="E836" s="2" t="s">
        <v>34</v>
      </c>
      <c r="F836" s="2" t="s">
        <v>1058</v>
      </c>
      <c r="G836" s="6">
        <v>45295</v>
      </c>
      <c r="H836" s="6">
        <v>45718</v>
      </c>
      <c r="J836" s="2" t="s">
        <v>26</v>
      </c>
      <c r="L836" s="2" t="s">
        <v>1059</v>
      </c>
      <c r="N836" s="2">
        <f t="shared" si="13"/>
        <v>424</v>
      </c>
      <c r="V836" s="2" t="b">
        <v>1</v>
      </c>
      <c r="AD836" s="2"/>
    </row>
    <row r="837" spans="2:30" ht="28.5" x14ac:dyDescent="0.2">
      <c r="B837" t="s">
        <v>870</v>
      </c>
      <c r="C837" t="s">
        <v>869</v>
      </c>
      <c r="D837" s="2" t="s">
        <v>1057</v>
      </c>
      <c r="E837" s="2" t="s">
        <v>34</v>
      </c>
      <c r="F837" s="2" t="s">
        <v>1058</v>
      </c>
      <c r="G837" s="6">
        <v>45295</v>
      </c>
      <c r="H837" s="6">
        <v>45299</v>
      </c>
      <c r="J837" s="2" t="s">
        <v>26</v>
      </c>
      <c r="L837" s="2" t="s">
        <v>1059</v>
      </c>
      <c r="N837" s="2">
        <f t="shared" si="13"/>
        <v>5</v>
      </c>
      <c r="V837" s="2" t="b">
        <v>1</v>
      </c>
      <c r="AD837" s="2"/>
    </row>
    <row r="838" spans="2:30" ht="28.5" x14ac:dyDescent="0.2">
      <c r="B838" t="s">
        <v>871</v>
      </c>
      <c r="C838" t="s">
        <v>869</v>
      </c>
      <c r="D838" s="2" t="s">
        <v>1057</v>
      </c>
      <c r="E838" s="2" t="s">
        <v>34</v>
      </c>
      <c r="F838" s="2" t="s">
        <v>1058</v>
      </c>
      <c r="G838" s="6">
        <v>45372</v>
      </c>
      <c r="H838" s="6">
        <v>45424</v>
      </c>
      <c r="J838" s="2" t="s">
        <v>26</v>
      </c>
      <c r="L838" s="2" t="s">
        <v>1059</v>
      </c>
      <c r="N838" s="2">
        <f t="shared" si="13"/>
        <v>53</v>
      </c>
      <c r="V838" s="2" t="b">
        <v>1</v>
      </c>
      <c r="AD838" s="2"/>
    </row>
    <row r="839" spans="2:30" ht="28.5" x14ac:dyDescent="0.2">
      <c r="B839" t="s">
        <v>872</v>
      </c>
      <c r="C839" t="s">
        <v>869</v>
      </c>
      <c r="D839" s="2" t="s">
        <v>1057</v>
      </c>
      <c r="E839" s="2" t="s">
        <v>34</v>
      </c>
      <c r="F839" s="2" t="s">
        <v>1058</v>
      </c>
      <c r="G839" s="6">
        <v>45347</v>
      </c>
      <c r="H839" s="6">
        <v>45376</v>
      </c>
      <c r="J839" s="2" t="s">
        <v>26</v>
      </c>
      <c r="L839" s="2" t="s">
        <v>1059</v>
      </c>
      <c r="N839" s="2">
        <f t="shared" si="13"/>
        <v>30</v>
      </c>
      <c r="V839" s="2" t="b">
        <v>1</v>
      </c>
      <c r="AD839" s="2"/>
    </row>
    <row r="840" spans="2:30" ht="28.5" x14ac:dyDescent="0.2">
      <c r="B840" t="s">
        <v>873</v>
      </c>
      <c r="C840" t="s">
        <v>869</v>
      </c>
      <c r="D840" s="2" t="s">
        <v>1057</v>
      </c>
      <c r="E840" s="2" t="s">
        <v>34</v>
      </c>
      <c r="F840" s="2" t="s">
        <v>1058</v>
      </c>
      <c r="G840" s="6">
        <v>45685</v>
      </c>
      <c r="H840" s="6">
        <v>45718</v>
      </c>
      <c r="J840" s="2" t="s">
        <v>26</v>
      </c>
      <c r="L840" s="2" t="s">
        <v>1059</v>
      </c>
      <c r="N840" s="2">
        <f t="shared" si="13"/>
        <v>34</v>
      </c>
      <c r="V840" s="2" t="b">
        <v>1</v>
      </c>
      <c r="AD840" s="2"/>
    </row>
    <row r="841" spans="2:30" ht="28.5" x14ac:dyDescent="0.2">
      <c r="B841" t="s">
        <v>874</v>
      </c>
      <c r="C841" t="s">
        <v>869</v>
      </c>
      <c r="D841" s="2" t="s">
        <v>1057</v>
      </c>
      <c r="E841" s="2" t="s">
        <v>34</v>
      </c>
      <c r="F841" s="2" t="s">
        <v>1058</v>
      </c>
      <c r="G841" s="6">
        <v>45362</v>
      </c>
      <c r="H841" s="6">
        <v>45425</v>
      </c>
      <c r="J841" s="2" t="s">
        <v>26</v>
      </c>
      <c r="L841" s="2" t="s">
        <v>1059</v>
      </c>
      <c r="N841" s="2">
        <f t="shared" si="13"/>
        <v>64</v>
      </c>
      <c r="V841" s="2" t="b">
        <v>1</v>
      </c>
      <c r="AD841" s="2"/>
    </row>
    <row r="842" spans="2:30" ht="28.5" x14ac:dyDescent="0.2">
      <c r="B842" t="s">
        <v>875</v>
      </c>
      <c r="C842" t="s">
        <v>869</v>
      </c>
      <c r="D842" s="2" t="s">
        <v>1057</v>
      </c>
      <c r="E842" s="2" t="s">
        <v>34</v>
      </c>
      <c r="F842" s="2" t="s">
        <v>1058</v>
      </c>
      <c r="G842" s="6">
        <v>45687</v>
      </c>
      <c r="H842" s="6">
        <v>45697</v>
      </c>
      <c r="J842" s="2" t="s">
        <v>26</v>
      </c>
      <c r="L842" s="2" t="s">
        <v>1059</v>
      </c>
      <c r="N842" s="2">
        <f t="shared" si="13"/>
        <v>11</v>
      </c>
      <c r="V842" s="2" t="b">
        <v>1</v>
      </c>
      <c r="AD842" s="2"/>
    </row>
    <row r="843" spans="2:30" ht="28.5" x14ac:dyDescent="0.2">
      <c r="B843" t="s">
        <v>876</v>
      </c>
      <c r="C843" t="s">
        <v>869</v>
      </c>
      <c r="D843" s="2" t="s">
        <v>1057</v>
      </c>
      <c r="E843" s="2" t="s">
        <v>34</v>
      </c>
      <c r="F843" s="2" t="s">
        <v>1058</v>
      </c>
      <c r="G843" s="6">
        <v>45350</v>
      </c>
      <c r="H843" s="6">
        <v>45425</v>
      </c>
      <c r="J843" s="2" t="s">
        <v>26</v>
      </c>
      <c r="L843" s="2" t="s">
        <v>1059</v>
      </c>
      <c r="N843" s="2">
        <f t="shared" si="13"/>
        <v>76</v>
      </c>
      <c r="V843" s="2" t="b">
        <v>1</v>
      </c>
      <c r="AD843" s="2"/>
    </row>
    <row r="844" spans="2:30" ht="28.5" x14ac:dyDescent="0.2">
      <c r="B844" t="s">
        <v>877</v>
      </c>
      <c r="C844" t="s">
        <v>838</v>
      </c>
      <c r="D844" s="2" t="s">
        <v>1057</v>
      </c>
      <c r="E844" s="2" t="s">
        <v>34</v>
      </c>
      <c r="F844" s="2" t="s">
        <v>1058</v>
      </c>
      <c r="G844" s="6">
        <v>45419</v>
      </c>
      <c r="H844" s="6">
        <v>45490</v>
      </c>
      <c r="J844" s="2" t="s">
        <v>26</v>
      </c>
      <c r="L844" s="2" t="s">
        <v>1059</v>
      </c>
      <c r="N844" s="2">
        <f t="shared" si="13"/>
        <v>72</v>
      </c>
      <c r="V844" s="2" t="b">
        <v>1</v>
      </c>
      <c r="AD844" s="2"/>
    </row>
    <row r="845" spans="2:30" ht="28.5" x14ac:dyDescent="0.2">
      <c r="B845" t="s">
        <v>878</v>
      </c>
      <c r="C845" t="s">
        <v>877</v>
      </c>
      <c r="D845" s="2" t="s">
        <v>1057</v>
      </c>
      <c r="E845" s="2" t="s">
        <v>34</v>
      </c>
      <c r="F845" s="2" t="s">
        <v>1058</v>
      </c>
      <c r="G845" s="6">
        <v>45419</v>
      </c>
      <c r="H845" s="6">
        <v>45490</v>
      </c>
      <c r="J845" s="2" t="s">
        <v>26</v>
      </c>
      <c r="L845" s="2" t="s">
        <v>1059</v>
      </c>
      <c r="N845" s="2">
        <f t="shared" si="13"/>
        <v>72</v>
      </c>
      <c r="V845" s="2" t="b">
        <v>1</v>
      </c>
      <c r="AD845" s="2"/>
    </row>
    <row r="846" spans="2:30" ht="28.5" x14ac:dyDescent="0.2">
      <c r="B846" t="s">
        <v>879</v>
      </c>
      <c r="C846" t="s">
        <v>878</v>
      </c>
      <c r="D846" s="2" t="s">
        <v>1057</v>
      </c>
      <c r="E846" s="2" t="s">
        <v>34</v>
      </c>
      <c r="F846" s="2" t="s">
        <v>1058</v>
      </c>
      <c r="G846" s="6">
        <v>45425</v>
      </c>
      <c r="H846" s="6">
        <v>45433</v>
      </c>
      <c r="J846" s="2" t="s">
        <v>26</v>
      </c>
      <c r="L846" s="2" t="s">
        <v>1059</v>
      </c>
      <c r="N846" s="2">
        <f t="shared" si="13"/>
        <v>9</v>
      </c>
      <c r="V846" s="2" t="b">
        <v>1</v>
      </c>
      <c r="AD846" s="2"/>
    </row>
    <row r="847" spans="2:30" ht="28.5" x14ac:dyDescent="0.2">
      <c r="B847" t="s">
        <v>880</v>
      </c>
      <c r="C847" t="s">
        <v>878</v>
      </c>
      <c r="D847" s="2" t="s">
        <v>1057</v>
      </c>
      <c r="E847" s="2" t="s">
        <v>34</v>
      </c>
      <c r="F847" s="2" t="s">
        <v>1058</v>
      </c>
      <c r="G847" s="6">
        <v>45419</v>
      </c>
      <c r="H847" s="6">
        <v>45455</v>
      </c>
      <c r="J847" s="2" t="s">
        <v>26</v>
      </c>
      <c r="L847" s="2" t="s">
        <v>1059</v>
      </c>
      <c r="N847" s="2">
        <f t="shared" si="13"/>
        <v>37</v>
      </c>
      <c r="V847" s="2" t="b">
        <v>1</v>
      </c>
      <c r="AD847" s="2"/>
    </row>
    <row r="848" spans="2:30" ht="28.5" x14ac:dyDescent="0.2">
      <c r="B848" t="s">
        <v>881</v>
      </c>
      <c r="C848" t="s">
        <v>878</v>
      </c>
      <c r="D848" s="2" t="s">
        <v>1057</v>
      </c>
      <c r="E848" s="2" t="s">
        <v>34</v>
      </c>
      <c r="F848" s="2" t="s">
        <v>1058</v>
      </c>
      <c r="G848" s="6">
        <v>45466</v>
      </c>
      <c r="H848" s="6">
        <v>45489</v>
      </c>
      <c r="J848" s="2" t="s">
        <v>26</v>
      </c>
      <c r="L848" s="2" t="s">
        <v>1059</v>
      </c>
      <c r="N848" s="2">
        <f t="shared" si="13"/>
        <v>24</v>
      </c>
      <c r="V848" s="2" t="b">
        <v>1</v>
      </c>
      <c r="AD848" s="2"/>
    </row>
    <row r="849" spans="2:30" ht="28.5" x14ac:dyDescent="0.2">
      <c r="B849" t="s">
        <v>882</v>
      </c>
      <c r="C849" t="s">
        <v>878</v>
      </c>
      <c r="D849" s="2" t="s">
        <v>1057</v>
      </c>
      <c r="E849" s="2" t="s">
        <v>34</v>
      </c>
      <c r="F849" s="2" t="s">
        <v>1058</v>
      </c>
      <c r="G849" s="6">
        <v>45480</v>
      </c>
      <c r="H849" s="6">
        <v>45490</v>
      </c>
      <c r="J849" s="2" t="s">
        <v>26</v>
      </c>
      <c r="L849" s="2" t="s">
        <v>1059</v>
      </c>
      <c r="N849" s="2">
        <f t="shared" si="13"/>
        <v>11</v>
      </c>
      <c r="V849" s="2" t="b">
        <v>1</v>
      </c>
      <c r="AD849" s="2"/>
    </row>
    <row r="850" spans="2:30" ht="28.5" x14ac:dyDescent="0.2">
      <c r="B850" t="s">
        <v>883</v>
      </c>
      <c r="C850" t="s">
        <v>878</v>
      </c>
      <c r="D850" s="2" t="s">
        <v>1057</v>
      </c>
      <c r="E850" s="2" t="s">
        <v>34</v>
      </c>
      <c r="F850" s="2" t="s">
        <v>1058</v>
      </c>
      <c r="G850" s="6">
        <v>45474</v>
      </c>
      <c r="H850" s="6">
        <v>45482</v>
      </c>
      <c r="J850" s="2" t="s">
        <v>26</v>
      </c>
      <c r="L850" s="2" t="s">
        <v>1059</v>
      </c>
      <c r="N850" s="2">
        <f t="shared" si="13"/>
        <v>9</v>
      </c>
      <c r="V850" s="2" t="b">
        <v>1</v>
      </c>
      <c r="AD850" s="2"/>
    </row>
    <row r="851" spans="2:30" ht="28.5" x14ac:dyDescent="0.2">
      <c r="B851" t="s">
        <v>884</v>
      </c>
      <c r="C851" t="s">
        <v>838</v>
      </c>
      <c r="D851" s="2" t="s">
        <v>1057</v>
      </c>
      <c r="E851" s="2" t="s">
        <v>34</v>
      </c>
      <c r="F851" s="2" t="s">
        <v>1058</v>
      </c>
      <c r="G851" s="6">
        <v>45690</v>
      </c>
      <c r="H851" s="6">
        <v>45756</v>
      </c>
      <c r="J851" s="2" t="s">
        <v>26</v>
      </c>
      <c r="L851" s="2" t="s">
        <v>1059</v>
      </c>
      <c r="N851" s="2">
        <f t="shared" si="13"/>
        <v>67</v>
      </c>
      <c r="V851" s="2" t="b">
        <v>1</v>
      </c>
      <c r="AD851" s="2"/>
    </row>
    <row r="852" spans="2:30" ht="28.5" x14ac:dyDescent="0.2">
      <c r="B852" t="s">
        <v>885</v>
      </c>
      <c r="C852" t="s">
        <v>884</v>
      </c>
      <c r="D852" s="2" t="s">
        <v>1057</v>
      </c>
      <c r="E852" s="2" t="s">
        <v>34</v>
      </c>
      <c r="F852" s="2" t="s">
        <v>1058</v>
      </c>
      <c r="G852" s="6">
        <v>45690</v>
      </c>
      <c r="H852" s="6">
        <v>45756</v>
      </c>
      <c r="J852" s="2" t="s">
        <v>26</v>
      </c>
      <c r="L852" s="2" t="s">
        <v>1059</v>
      </c>
      <c r="N852" s="2">
        <f t="shared" si="13"/>
        <v>67</v>
      </c>
      <c r="V852" s="2" t="b">
        <v>1</v>
      </c>
      <c r="AD852" s="2"/>
    </row>
    <row r="853" spans="2:30" ht="28.5" x14ac:dyDescent="0.2">
      <c r="B853" t="s">
        <v>886</v>
      </c>
      <c r="C853" t="s">
        <v>885</v>
      </c>
      <c r="D853" s="2" t="s">
        <v>1057</v>
      </c>
      <c r="E853" s="2" t="s">
        <v>34</v>
      </c>
      <c r="F853" s="2" t="s">
        <v>1058</v>
      </c>
      <c r="G853" s="6">
        <v>45690</v>
      </c>
      <c r="H853" s="6">
        <v>45742</v>
      </c>
      <c r="J853" s="2" t="s">
        <v>26</v>
      </c>
      <c r="L853" s="2" t="s">
        <v>1059</v>
      </c>
      <c r="N853" s="2">
        <f t="shared" si="13"/>
        <v>53</v>
      </c>
      <c r="V853" s="2" t="b">
        <v>1</v>
      </c>
      <c r="AD853" s="2"/>
    </row>
    <row r="854" spans="2:30" ht="28.5" x14ac:dyDescent="0.2">
      <c r="B854" t="s">
        <v>887</v>
      </c>
      <c r="C854" t="s">
        <v>886</v>
      </c>
      <c r="D854" s="2" t="s">
        <v>1057</v>
      </c>
      <c r="E854" s="2" t="s">
        <v>34</v>
      </c>
      <c r="F854" s="2" t="s">
        <v>1058</v>
      </c>
      <c r="G854" s="6">
        <v>45690</v>
      </c>
      <c r="H854" s="6">
        <v>45742</v>
      </c>
      <c r="J854" s="2" t="s">
        <v>26</v>
      </c>
      <c r="L854" s="2" t="s">
        <v>1059</v>
      </c>
      <c r="N854" s="2">
        <f t="shared" si="13"/>
        <v>53</v>
      </c>
      <c r="V854" s="2" t="b">
        <v>1</v>
      </c>
      <c r="AD854" s="2"/>
    </row>
    <row r="855" spans="2:30" ht="28.5" x14ac:dyDescent="0.2">
      <c r="B855" t="s">
        <v>888</v>
      </c>
      <c r="C855" t="s">
        <v>885</v>
      </c>
      <c r="D855" s="2" t="s">
        <v>1057</v>
      </c>
      <c r="E855" s="2" t="s">
        <v>34</v>
      </c>
      <c r="F855" s="2" t="s">
        <v>1058</v>
      </c>
      <c r="G855" s="6">
        <v>45693</v>
      </c>
      <c r="H855" s="6">
        <v>45756</v>
      </c>
      <c r="J855" s="2" t="s">
        <v>26</v>
      </c>
      <c r="L855" s="2" t="s">
        <v>1059</v>
      </c>
      <c r="N855" s="2">
        <f t="shared" si="13"/>
        <v>64</v>
      </c>
      <c r="V855" s="2" t="b">
        <v>1</v>
      </c>
      <c r="AD855" s="2"/>
    </row>
    <row r="856" spans="2:30" ht="28.5" x14ac:dyDescent="0.2">
      <c r="B856" t="s">
        <v>889</v>
      </c>
      <c r="C856" t="s">
        <v>888</v>
      </c>
      <c r="D856" s="2" t="s">
        <v>1057</v>
      </c>
      <c r="E856" s="2" t="s">
        <v>34</v>
      </c>
      <c r="F856" s="2" t="s">
        <v>1058</v>
      </c>
      <c r="G856" s="6">
        <v>45693</v>
      </c>
      <c r="H856" s="6">
        <v>45756</v>
      </c>
      <c r="J856" s="2" t="s">
        <v>26</v>
      </c>
      <c r="L856" s="2" t="s">
        <v>1059</v>
      </c>
      <c r="N856" s="2">
        <f t="shared" si="13"/>
        <v>64</v>
      </c>
      <c r="V856" s="2" t="b">
        <v>1</v>
      </c>
      <c r="AD856" s="2"/>
    </row>
    <row r="857" spans="2:30" ht="28.5" x14ac:dyDescent="0.2">
      <c r="B857" t="s">
        <v>890</v>
      </c>
      <c r="C857" t="s">
        <v>1056</v>
      </c>
      <c r="D857" s="2" t="s">
        <v>1057</v>
      </c>
      <c r="E857" s="2" t="s">
        <v>34</v>
      </c>
      <c r="F857" s="2" t="s">
        <v>1058</v>
      </c>
      <c r="G857" s="6">
        <v>45300</v>
      </c>
      <c r="H857" s="6">
        <v>45767</v>
      </c>
      <c r="J857" s="2" t="s">
        <v>26</v>
      </c>
      <c r="L857" s="2" t="s">
        <v>1059</v>
      </c>
      <c r="N857" s="2">
        <f t="shared" si="13"/>
        <v>468</v>
      </c>
      <c r="V857" s="2" t="b">
        <v>1</v>
      </c>
      <c r="AD857" s="2"/>
    </row>
    <row r="858" spans="2:30" ht="28.5" x14ac:dyDescent="0.2">
      <c r="B858" t="s">
        <v>891</v>
      </c>
      <c r="C858" t="s">
        <v>890</v>
      </c>
      <c r="D858" s="2" t="s">
        <v>1057</v>
      </c>
      <c r="E858" s="2" t="s">
        <v>34</v>
      </c>
      <c r="F858" s="2" t="s">
        <v>1058</v>
      </c>
      <c r="G858" s="6">
        <v>45343</v>
      </c>
      <c r="H858" s="6">
        <v>45651</v>
      </c>
      <c r="J858" s="2" t="s">
        <v>26</v>
      </c>
      <c r="L858" s="2" t="s">
        <v>1059</v>
      </c>
      <c r="N858" s="2">
        <f t="shared" si="13"/>
        <v>309</v>
      </c>
      <c r="V858" s="2" t="b">
        <v>1</v>
      </c>
      <c r="AD858" s="2"/>
    </row>
    <row r="859" spans="2:30" ht="28.5" x14ac:dyDescent="0.2">
      <c r="B859" t="s">
        <v>892</v>
      </c>
      <c r="C859" t="s">
        <v>891</v>
      </c>
      <c r="D859" s="2" t="s">
        <v>1057</v>
      </c>
      <c r="E859" s="2" t="s">
        <v>34</v>
      </c>
      <c r="F859" s="2" t="s">
        <v>1058</v>
      </c>
      <c r="G859" s="6">
        <v>45634</v>
      </c>
      <c r="H859" s="6">
        <v>45642</v>
      </c>
      <c r="J859" s="2" t="s">
        <v>26</v>
      </c>
      <c r="L859" s="2" t="s">
        <v>1059</v>
      </c>
      <c r="N859" s="2">
        <f t="shared" si="13"/>
        <v>9</v>
      </c>
      <c r="V859" s="2" t="b">
        <v>1</v>
      </c>
      <c r="AD859" s="2"/>
    </row>
    <row r="860" spans="2:30" ht="28.5" x14ac:dyDescent="0.2">
      <c r="B860" t="s">
        <v>893</v>
      </c>
      <c r="C860" t="s">
        <v>892</v>
      </c>
      <c r="D860" s="2" t="s">
        <v>1057</v>
      </c>
      <c r="E860" s="2" t="s">
        <v>34</v>
      </c>
      <c r="F860" s="2" t="s">
        <v>1058</v>
      </c>
      <c r="G860" s="6">
        <v>45634</v>
      </c>
      <c r="H860" s="6">
        <v>45642</v>
      </c>
      <c r="J860" s="2" t="s">
        <v>26</v>
      </c>
      <c r="L860" s="2" t="s">
        <v>1059</v>
      </c>
      <c r="N860" s="2">
        <f t="shared" si="13"/>
        <v>9</v>
      </c>
      <c r="V860" s="2" t="b">
        <v>1</v>
      </c>
      <c r="AD860" s="2"/>
    </row>
    <row r="861" spans="2:30" ht="28.5" x14ac:dyDescent="0.2">
      <c r="B861" t="s">
        <v>894</v>
      </c>
      <c r="C861" t="s">
        <v>893</v>
      </c>
      <c r="D861" s="2" t="s">
        <v>1057</v>
      </c>
      <c r="E861" s="2" t="s">
        <v>34</v>
      </c>
      <c r="F861" s="2" t="s">
        <v>1058</v>
      </c>
      <c r="G861" s="6">
        <v>45634</v>
      </c>
      <c r="H861" s="6">
        <v>45642</v>
      </c>
      <c r="J861" s="2" t="s">
        <v>26</v>
      </c>
      <c r="L861" s="2" t="s">
        <v>1059</v>
      </c>
      <c r="N861" s="2">
        <f t="shared" si="13"/>
        <v>9</v>
      </c>
      <c r="V861" s="2" t="b">
        <v>1</v>
      </c>
      <c r="AD861" s="2"/>
    </row>
    <row r="862" spans="2:30" ht="28.5" x14ac:dyDescent="0.2">
      <c r="B862" t="s">
        <v>895</v>
      </c>
      <c r="C862" t="s">
        <v>891</v>
      </c>
      <c r="D862" s="2" t="s">
        <v>1057</v>
      </c>
      <c r="E862" s="2" t="s">
        <v>34</v>
      </c>
      <c r="F862" s="2" t="s">
        <v>1058</v>
      </c>
      <c r="G862" s="6">
        <v>45343</v>
      </c>
      <c r="H862" s="6">
        <v>45413</v>
      </c>
      <c r="J862" s="2" t="s">
        <v>26</v>
      </c>
      <c r="L862" s="2" t="s">
        <v>1059</v>
      </c>
      <c r="N862" s="2">
        <f t="shared" si="13"/>
        <v>71</v>
      </c>
      <c r="V862" s="2" t="b">
        <v>1</v>
      </c>
      <c r="AD862" s="2"/>
    </row>
    <row r="863" spans="2:30" ht="28.5" x14ac:dyDescent="0.2">
      <c r="B863" t="s">
        <v>896</v>
      </c>
      <c r="C863" t="s">
        <v>895</v>
      </c>
      <c r="D863" s="2" t="s">
        <v>1057</v>
      </c>
      <c r="E863" s="2" t="s">
        <v>34</v>
      </c>
      <c r="F863" s="2" t="s">
        <v>1058</v>
      </c>
      <c r="G863" s="6">
        <v>45347</v>
      </c>
      <c r="H863" s="6">
        <v>45368</v>
      </c>
      <c r="J863" s="2" t="s">
        <v>26</v>
      </c>
      <c r="L863" s="2" t="s">
        <v>1059</v>
      </c>
      <c r="N863" s="2">
        <f t="shared" si="13"/>
        <v>22</v>
      </c>
      <c r="V863" s="2" t="b">
        <v>1</v>
      </c>
      <c r="AD863" s="2"/>
    </row>
    <row r="864" spans="2:30" ht="28.5" x14ac:dyDescent="0.2">
      <c r="B864" t="s">
        <v>897</v>
      </c>
      <c r="C864" t="s">
        <v>895</v>
      </c>
      <c r="D864" s="2" t="s">
        <v>1057</v>
      </c>
      <c r="E864" s="2" t="s">
        <v>34</v>
      </c>
      <c r="F864" s="2" t="s">
        <v>1058</v>
      </c>
      <c r="G864" s="6">
        <v>45382</v>
      </c>
      <c r="H864" s="6">
        <v>45413</v>
      </c>
      <c r="J864" s="2" t="s">
        <v>26</v>
      </c>
      <c r="L864" s="2" t="s">
        <v>1059</v>
      </c>
      <c r="N864" s="2">
        <f t="shared" si="13"/>
        <v>32</v>
      </c>
      <c r="V864" s="2" t="b">
        <v>1</v>
      </c>
      <c r="AD864" s="2"/>
    </row>
    <row r="865" spans="2:30" ht="28.5" x14ac:dyDescent="0.2">
      <c r="B865" t="s">
        <v>898</v>
      </c>
      <c r="C865" t="s">
        <v>895</v>
      </c>
      <c r="D865" s="2" t="s">
        <v>1057</v>
      </c>
      <c r="E865" s="2" t="s">
        <v>34</v>
      </c>
      <c r="F865" s="2" t="s">
        <v>1058</v>
      </c>
      <c r="G865" s="6">
        <v>45343</v>
      </c>
      <c r="H865" s="6">
        <v>45382</v>
      </c>
      <c r="J865" s="2" t="s">
        <v>26</v>
      </c>
      <c r="L865" s="2" t="s">
        <v>1059</v>
      </c>
      <c r="N865" s="2">
        <f t="shared" si="13"/>
        <v>40</v>
      </c>
      <c r="V865" s="2" t="b">
        <v>1</v>
      </c>
      <c r="AD865" s="2"/>
    </row>
    <row r="866" spans="2:30" ht="28.5" x14ac:dyDescent="0.2">
      <c r="B866" t="s">
        <v>899</v>
      </c>
      <c r="C866" t="s">
        <v>895</v>
      </c>
      <c r="D866" s="2" t="s">
        <v>1057</v>
      </c>
      <c r="E866" s="2" t="s">
        <v>34</v>
      </c>
      <c r="F866" s="2" t="s">
        <v>1058</v>
      </c>
      <c r="G866" s="6">
        <v>45365</v>
      </c>
      <c r="H866" s="6">
        <v>45413</v>
      </c>
      <c r="J866" s="2" t="s">
        <v>26</v>
      </c>
      <c r="L866" s="2" t="s">
        <v>1059</v>
      </c>
      <c r="N866" s="2">
        <f t="shared" si="13"/>
        <v>49</v>
      </c>
      <c r="V866" s="2" t="b">
        <v>1</v>
      </c>
      <c r="AD866" s="2"/>
    </row>
    <row r="867" spans="2:30" ht="28.5" x14ac:dyDescent="0.2">
      <c r="B867" t="s">
        <v>900</v>
      </c>
      <c r="C867" t="s">
        <v>891</v>
      </c>
      <c r="D867" s="2" t="s">
        <v>1057</v>
      </c>
      <c r="E867" s="2" t="s">
        <v>34</v>
      </c>
      <c r="F867" s="2" t="s">
        <v>1058</v>
      </c>
      <c r="G867" s="6">
        <v>45379</v>
      </c>
      <c r="H867" s="6">
        <v>45467</v>
      </c>
      <c r="J867" s="2" t="s">
        <v>26</v>
      </c>
      <c r="L867" s="2" t="s">
        <v>1059</v>
      </c>
      <c r="N867" s="2">
        <f t="shared" si="13"/>
        <v>89</v>
      </c>
      <c r="V867" s="2" t="b">
        <v>1</v>
      </c>
      <c r="AD867" s="2"/>
    </row>
    <row r="868" spans="2:30" ht="28.5" x14ac:dyDescent="0.2">
      <c r="B868" t="s">
        <v>901</v>
      </c>
      <c r="C868" t="s">
        <v>900</v>
      </c>
      <c r="D868" s="2" t="s">
        <v>1057</v>
      </c>
      <c r="E868" s="2" t="s">
        <v>34</v>
      </c>
      <c r="F868" s="2" t="s">
        <v>1058</v>
      </c>
      <c r="G868" s="6">
        <v>45379</v>
      </c>
      <c r="H868" s="6">
        <v>45420</v>
      </c>
      <c r="J868" s="2" t="s">
        <v>26</v>
      </c>
      <c r="L868" s="2" t="s">
        <v>1059</v>
      </c>
      <c r="N868" s="2">
        <f t="shared" si="13"/>
        <v>42</v>
      </c>
      <c r="V868" s="2" t="b">
        <v>1</v>
      </c>
      <c r="AD868" s="2"/>
    </row>
    <row r="869" spans="2:30" ht="28.5" x14ac:dyDescent="0.2">
      <c r="B869" t="s">
        <v>902</v>
      </c>
      <c r="C869" t="s">
        <v>900</v>
      </c>
      <c r="D869" s="2" t="s">
        <v>1057</v>
      </c>
      <c r="E869" s="2" t="s">
        <v>34</v>
      </c>
      <c r="F869" s="2" t="s">
        <v>1058</v>
      </c>
      <c r="G869" s="6">
        <v>45405</v>
      </c>
      <c r="H869" s="6">
        <v>45441</v>
      </c>
      <c r="J869" s="2" t="s">
        <v>26</v>
      </c>
      <c r="L869" s="2" t="s">
        <v>1059</v>
      </c>
      <c r="N869" s="2">
        <f t="shared" si="13"/>
        <v>37</v>
      </c>
      <c r="V869" s="2" t="b">
        <v>1</v>
      </c>
      <c r="AD869" s="2"/>
    </row>
    <row r="870" spans="2:30" ht="28.5" x14ac:dyDescent="0.2">
      <c r="B870" t="s">
        <v>903</v>
      </c>
      <c r="C870" t="s">
        <v>900</v>
      </c>
      <c r="D870" s="2" t="s">
        <v>1057</v>
      </c>
      <c r="E870" s="2" t="s">
        <v>34</v>
      </c>
      <c r="F870" s="2" t="s">
        <v>1058</v>
      </c>
      <c r="G870" s="6">
        <v>45385</v>
      </c>
      <c r="H870" s="6">
        <v>45435</v>
      </c>
      <c r="J870" s="2" t="s">
        <v>26</v>
      </c>
      <c r="L870" s="2" t="s">
        <v>1059</v>
      </c>
      <c r="N870" s="2">
        <f t="shared" si="13"/>
        <v>51</v>
      </c>
      <c r="V870" s="2" t="b">
        <v>1</v>
      </c>
      <c r="AD870" s="2"/>
    </row>
    <row r="871" spans="2:30" ht="28.5" x14ac:dyDescent="0.2">
      <c r="B871" t="s">
        <v>904</v>
      </c>
      <c r="C871" t="s">
        <v>900</v>
      </c>
      <c r="D871" s="2" t="s">
        <v>1057</v>
      </c>
      <c r="E871" s="2" t="s">
        <v>34</v>
      </c>
      <c r="F871" s="2" t="s">
        <v>1058</v>
      </c>
      <c r="G871" s="6">
        <v>45412</v>
      </c>
      <c r="H871" s="6">
        <v>45467</v>
      </c>
      <c r="J871" s="2" t="s">
        <v>26</v>
      </c>
      <c r="L871" s="2" t="s">
        <v>1059</v>
      </c>
      <c r="N871" s="2">
        <f t="shared" si="13"/>
        <v>56</v>
      </c>
      <c r="V871" s="2" t="b">
        <v>1</v>
      </c>
      <c r="AD871" s="2"/>
    </row>
    <row r="872" spans="2:30" ht="28.5" x14ac:dyDescent="0.2">
      <c r="B872" t="s">
        <v>905</v>
      </c>
      <c r="C872" t="s">
        <v>891</v>
      </c>
      <c r="D872" s="2" t="s">
        <v>1057</v>
      </c>
      <c r="E872" s="2" t="s">
        <v>34</v>
      </c>
      <c r="F872" s="2" t="s">
        <v>1058</v>
      </c>
      <c r="G872" s="6">
        <v>45419</v>
      </c>
      <c r="H872" s="6">
        <v>45469</v>
      </c>
      <c r="J872" s="2" t="s">
        <v>26</v>
      </c>
      <c r="L872" s="2" t="s">
        <v>1059</v>
      </c>
      <c r="N872" s="2">
        <f t="shared" si="13"/>
        <v>51</v>
      </c>
      <c r="V872" s="2" t="b">
        <v>1</v>
      </c>
      <c r="AD872" s="2"/>
    </row>
    <row r="873" spans="2:30" ht="28.5" x14ac:dyDescent="0.2">
      <c r="B873" t="s">
        <v>906</v>
      </c>
      <c r="C873" t="s">
        <v>905</v>
      </c>
      <c r="D873" s="2" t="s">
        <v>1057</v>
      </c>
      <c r="E873" s="2" t="s">
        <v>34</v>
      </c>
      <c r="F873" s="2" t="s">
        <v>1058</v>
      </c>
      <c r="G873" s="6">
        <v>45425</v>
      </c>
      <c r="H873" s="6">
        <v>45433</v>
      </c>
      <c r="J873" s="2" t="s">
        <v>26</v>
      </c>
      <c r="L873" s="2" t="s">
        <v>1059</v>
      </c>
      <c r="N873" s="2">
        <f t="shared" si="13"/>
        <v>9</v>
      </c>
      <c r="V873" s="2" t="b">
        <v>1</v>
      </c>
      <c r="AD873" s="2"/>
    </row>
    <row r="874" spans="2:30" ht="28.5" x14ac:dyDescent="0.2">
      <c r="B874" t="s">
        <v>907</v>
      </c>
      <c r="C874" t="s">
        <v>905</v>
      </c>
      <c r="D874" s="2" t="s">
        <v>1057</v>
      </c>
      <c r="E874" s="2" t="s">
        <v>34</v>
      </c>
      <c r="F874" s="2" t="s">
        <v>1058</v>
      </c>
      <c r="G874" s="6">
        <v>45425</v>
      </c>
      <c r="H874" s="6">
        <v>45452</v>
      </c>
      <c r="J874" s="2" t="s">
        <v>26</v>
      </c>
      <c r="L874" s="2" t="s">
        <v>1059</v>
      </c>
      <c r="N874" s="2">
        <f t="shared" si="13"/>
        <v>28</v>
      </c>
      <c r="V874" s="2" t="b">
        <v>1</v>
      </c>
      <c r="AD874" s="2"/>
    </row>
    <row r="875" spans="2:30" ht="28.5" x14ac:dyDescent="0.2">
      <c r="B875" t="s">
        <v>908</v>
      </c>
      <c r="C875" t="s">
        <v>905</v>
      </c>
      <c r="D875" s="2" t="s">
        <v>1057</v>
      </c>
      <c r="E875" s="2" t="s">
        <v>34</v>
      </c>
      <c r="F875" s="2" t="s">
        <v>1058</v>
      </c>
      <c r="G875" s="6">
        <v>45433</v>
      </c>
      <c r="H875" s="6">
        <v>45441</v>
      </c>
      <c r="J875" s="2" t="s">
        <v>26</v>
      </c>
      <c r="L875" s="2" t="s">
        <v>1059</v>
      </c>
      <c r="N875" s="2">
        <f t="shared" si="13"/>
        <v>9</v>
      </c>
      <c r="V875" s="2" t="b">
        <v>1</v>
      </c>
      <c r="AD875" s="2"/>
    </row>
    <row r="876" spans="2:30" ht="28.5" x14ac:dyDescent="0.2">
      <c r="B876" t="s">
        <v>909</v>
      </c>
      <c r="C876" t="s">
        <v>905</v>
      </c>
      <c r="D876" s="2" t="s">
        <v>1057</v>
      </c>
      <c r="E876" s="2" t="s">
        <v>34</v>
      </c>
      <c r="F876" s="2" t="s">
        <v>1058</v>
      </c>
      <c r="G876" s="6">
        <v>45419</v>
      </c>
      <c r="H876" s="6">
        <v>45469</v>
      </c>
      <c r="J876" s="2" t="s">
        <v>26</v>
      </c>
      <c r="L876" s="2" t="s">
        <v>1059</v>
      </c>
      <c r="N876" s="2">
        <f t="shared" si="13"/>
        <v>51</v>
      </c>
      <c r="V876" s="2" t="b">
        <v>1</v>
      </c>
      <c r="AD876" s="2"/>
    </row>
    <row r="877" spans="2:30" ht="28.5" x14ac:dyDescent="0.2">
      <c r="B877" t="s">
        <v>910</v>
      </c>
      <c r="C877" t="s">
        <v>891</v>
      </c>
      <c r="D877" s="2" t="s">
        <v>1057</v>
      </c>
      <c r="E877" s="2" t="s">
        <v>34</v>
      </c>
      <c r="F877" s="2" t="s">
        <v>1058</v>
      </c>
      <c r="G877" s="6">
        <v>45608</v>
      </c>
      <c r="H877" s="6">
        <v>45651</v>
      </c>
      <c r="J877" s="2" t="s">
        <v>26</v>
      </c>
      <c r="L877" s="2" t="s">
        <v>1059</v>
      </c>
      <c r="N877" s="2">
        <f t="shared" si="13"/>
        <v>44</v>
      </c>
      <c r="V877" s="2" t="b">
        <v>1</v>
      </c>
      <c r="AD877" s="2"/>
    </row>
    <row r="878" spans="2:30" ht="28.5" x14ac:dyDescent="0.2">
      <c r="B878" t="s">
        <v>911</v>
      </c>
      <c r="C878" t="s">
        <v>910</v>
      </c>
      <c r="D878" s="2" t="s">
        <v>1057</v>
      </c>
      <c r="E878" s="2" t="s">
        <v>34</v>
      </c>
      <c r="F878" s="2" t="s">
        <v>1058</v>
      </c>
      <c r="G878" s="6">
        <v>45608</v>
      </c>
      <c r="H878" s="6">
        <v>45616</v>
      </c>
      <c r="J878" s="2" t="s">
        <v>26</v>
      </c>
      <c r="L878" s="2" t="s">
        <v>1059</v>
      </c>
      <c r="N878" s="2">
        <f t="shared" si="13"/>
        <v>9</v>
      </c>
      <c r="V878" s="2" t="b">
        <v>1</v>
      </c>
      <c r="AD878" s="2"/>
    </row>
    <row r="879" spans="2:30" ht="28.5" x14ac:dyDescent="0.2">
      <c r="B879" t="s">
        <v>912</v>
      </c>
      <c r="C879" t="s">
        <v>910</v>
      </c>
      <c r="D879" s="2" t="s">
        <v>1057</v>
      </c>
      <c r="E879" s="2" t="s">
        <v>34</v>
      </c>
      <c r="F879" s="2" t="s">
        <v>1058</v>
      </c>
      <c r="G879" s="6">
        <v>45643</v>
      </c>
      <c r="H879" s="6">
        <v>45651</v>
      </c>
      <c r="J879" s="2" t="s">
        <v>26</v>
      </c>
      <c r="L879" s="2" t="s">
        <v>1059</v>
      </c>
      <c r="N879" s="2">
        <f t="shared" si="13"/>
        <v>9</v>
      </c>
      <c r="V879" s="2" t="b">
        <v>1</v>
      </c>
      <c r="AD879" s="2"/>
    </row>
    <row r="880" spans="2:30" ht="28.5" x14ac:dyDescent="0.2">
      <c r="B880" t="s">
        <v>913</v>
      </c>
      <c r="C880" t="s">
        <v>890</v>
      </c>
      <c r="D880" s="2" t="s">
        <v>1057</v>
      </c>
      <c r="E880" s="2" t="s">
        <v>34</v>
      </c>
      <c r="F880" s="2" t="s">
        <v>1058</v>
      </c>
      <c r="G880" s="6">
        <v>45300</v>
      </c>
      <c r="H880" s="6">
        <v>45727</v>
      </c>
      <c r="J880" s="2" t="s">
        <v>26</v>
      </c>
      <c r="L880" s="2" t="s">
        <v>1059</v>
      </c>
      <c r="N880" s="2">
        <f t="shared" si="13"/>
        <v>428</v>
      </c>
      <c r="V880" s="2" t="b">
        <v>1</v>
      </c>
      <c r="AD880" s="2"/>
    </row>
    <row r="881" spans="2:30" ht="28.5" x14ac:dyDescent="0.2">
      <c r="B881" t="s">
        <v>914</v>
      </c>
      <c r="C881" t="s">
        <v>913</v>
      </c>
      <c r="D881" s="2" t="s">
        <v>1057</v>
      </c>
      <c r="E881" s="2" t="s">
        <v>34</v>
      </c>
      <c r="F881" s="2" t="s">
        <v>1058</v>
      </c>
      <c r="G881" s="6">
        <v>45300</v>
      </c>
      <c r="H881" s="6">
        <v>45693</v>
      </c>
      <c r="J881" s="2" t="s">
        <v>26</v>
      </c>
      <c r="L881" s="2" t="s">
        <v>1059</v>
      </c>
      <c r="N881" s="2">
        <f t="shared" si="13"/>
        <v>394</v>
      </c>
      <c r="V881" s="2" t="b">
        <v>1</v>
      </c>
      <c r="AD881" s="2"/>
    </row>
    <row r="882" spans="2:30" ht="28.5" x14ac:dyDescent="0.2">
      <c r="B882" t="s">
        <v>915</v>
      </c>
      <c r="C882" t="s">
        <v>914</v>
      </c>
      <c r="D882" s="2" t="s">
        <v>1057</v>
      </c>
      <c r="E882" s="2" t="s">
        <v>34</v>
      </c>
      <c r="F882" s="2" t="s">
        <v>1058</v>
      </c>
      <c r="G882" s="6">
        <v>45300</v>
      </c>
      <c r="H882" s="6">
        <v>45302</v>
      </c>
      <c r="J882" s="2" t="s">
        <v>26</v>
      </c>
      <c r="L882" s="2" t="s">
        <v>1059</v>
      </c>
      <c r="N882" s="2">
        <f t="shared" si="13"/>
        <v>3</v>
      </c>
      <c r="V882" s="2" t="b">
        <v>1</v>
      </c>
      <c r="AD882" s="2"/>
    </row>
    <row r="883" spans="2:30" ht="28.5" x14ac:dyDescent="0.2">
      <c r="B883" t="s">
        <v>916</v>
      </c>
      <c r="C883" t="s">
        <v>914</v>
      </c>
      <c r="D883" s="2" t="s">
        <v>1057</v>
      </c>
      <c r="E883" s="2" t="s">
        <v>34</v>
      </c>
      <c r="F883" s="2" t="s">
        <v>1058</v>
      </c>
      <c r="G883" s="6">
        <v>45363</v>
      </c>
      <c r="H883" s="6">
        <v>45418</v>
      </c>
      <c r="J883" s="2" t="s">
        <v>26</v>
      </c>
      <c r="L883" s="2" t="s">
        <v>1059</v>
      </c>
      <c r="N883" s="2">
        <f t="shared" si="13"/>
        <v>56</v>
      </c>
      <c r="V883" s="2" t="b">
        <v>1</v>
      </c>
      <c r="AD883" s="2"/>
    </row>
    <row r="884" spans="2:30" ht="28.5" x14ac:dyDescent="0.2">
      <c r="B884" t="s">
        <v>917</v>
      </c>
      <c r="C884" t="s">
        <v>914</v>
      </c>
      <c r="D884" s="2" t="s">
        <v>1057</v>
      </c>
      <c r="E884" s="2" t="s">
        <v>34</v>
      </c>
      <c r="F884" s="2" t="s">
        <v>1058</v>
      </c>
      <c r="G884" s="6">
        <v>45356</v>
      </c>
      <c r="H884" s="6">
        <v>45390</v>
      </c>
      <c r="J884" s="2" t="s">
        <v>26</v>
      </c>
      <c r="L884" s="2" t="s">
        <v>1059</v>
      </c>
      <c r="N884" s="2">
        <f t="shared" si="13"/>
        <v>35</v>
      </c>
      <c r="V884" s="2" t="b">
        <v>1</v>
      </c>
      <c r="AD884" s="2"/>
    </row>
    <row r="885" spans="2:30" ht="28.5" x14ac:dyDescent="0.2">
      <c r="B885" t="s">
        <v>918</v>
      </c>
      <c r="C885" t="s">
        <v>914</v>
      </c>
      <c r="D885" s="2" t="s">
        <v>1057</v>
      </c>
      <c r="E885" s="2" t="s">
        <v>34</v>
      </c>
      <c r="F885" s="2" t="s">
        <v>1058</v>
      </c>
      <c r="G885" s="6">
        <v>45670</v>
      </c>
      <c r="H885" s="6">
        <v>45693</v>
      </c>
      <c r="J885" s="2" t="s">
        <v>26</v>
      </c>
      <c r="L885" s="2" t="s">
        <v>1059</v>
      </c>
      <c r="N885" s="2">
        <f t="shared" si="13"/>
        <v>24</v>
      </c>
      <c r="V885" s="2" t="b">
        <v>1</v>
      </c>
      <c r="AD885" s="2"/>
    </row>
    <row r="886" spans="2:30" ht="28.5" x14ac:dyDescent="0.2">
      <c r="B886" t="s">
        <v>919</v>
      </c>
      <c r="C886" t="s">
        <v>914</v>
      </c>
      <c r="D886" s="2" t="s">
        <v>1057</v>
      </c>
      <c r="E886" s="2" t="s">
        <v>34</v>
      </c>
      <c r="F886" s="2" t="s">
        <v>1058</v>
      </c>
      <c r="G886" s="6">
        <v>45363</v>
      </c>
      <c r="H886" s="6">
        <v>45414</v>
      </c>
      <c r="J886" s="2" t="s">
        <v>26</v>
      </c>
      <c r="L886" s="2" t="s">
        <v>1059</v>
      </c>
      <c r="N886" s="2">
        <f t="shared" si="13"/>
        <v>52</v>
      </c>
      <c r="V886" s="2" t="b">
        <v>1</v>
      </c>
      <c r="AD886" s="2"/>
    </row>
    <row r="887" spans="2:30" ht="28.5" x14ac:dyDescent="0.2">
      <c r="B887" t="s">
        <v>920</v>
      </c>
      <c r="C887" t="s">
        <v>914</v>
      </c>
      <c r="D887" s="2" t="s">
        <v>1057</v>
      </c>
      <c r="E887" s="2" t="s">
        <v>34</v>
      </c>
      <c r="F887" s="2" t="s">
        <v>1058</v>
      </c>
      <c r="G887" s="6">
        <v>45676</v>
      </c>
      <c r="H887" s="6">
        <v>45684</v>
      </c>
      <c r="J887" s="2" t="s">
        <v>26</v>
      </c>
      <c r="L887" s="2" t="s">
        <v>1059</v>
      </c>
      <c r="N887" s="2">
        <f t="shared" si="13"/>
        <v>9</v>
      </c>
      <c r="V887" s="2" t="b">
        <v>1</v>
      </c>
      <c r="AD887" s="2"/>
    </row>
    <row r="888" spans="2:30" ht="28.5" x14ac:dyDescent="0.2">
      <c r="B888" t="s">
        <v>921</v>
      </c>
      <c r="C888" t="s">
        <v>914</v>
      </c>
      <c r="D888" s="2" t="s">
        <v>1057</v>
      </c>
      <c r="E888" s="2" t="s">
        <v>34</v>
      </c>
      <c r="F888" s="2" t="s">
        <v>1058</v>
      </c>
      <c r="G888" s="6">
        <v>45349</v>
      </c>
      <c r="H888" s="6">
        <v>45414</v>
      </c>
      <c r="J888" s="2" t="s">
        <v>26</v>
      </c>
      <c r="L888" s="2" t="s">
        <v>1059</v>
      </c>
      <c r="N888" s="2">
        <f t="shared" si="13"/>
        <v>66</v>
      </c>
      <c r="V888" s="2" t="b">
        <v>1</v>
      </c>
      <c r="AD888" s="2"/>
    </row>
    <row r="889" spans="2:30" ht="28.5" x14ac:dyDescent="0.2">
      <c r="B889" t="s">
        <v>922</v>
      </c>
      <c r="C889" t="s">
        <v>913</v>
      </c>
      <c r="D889" s="2" t="s">
        <v>1057</v>
      </c>
      <c r="E889" s="2" t="s">
        <v>34</v>
      </c>
      <c r="F889" s="2" t="s">
        <v>1058</v>
      </c>
      <c r="G889" s="6">
        <v>45300</v>
      </c>
      <c r="H889" s="6">
        <v>45727</v>
      </c>
      <c r="J889" s="2" t="s">
        <v>26</v>
      </c>
      <c r="L889" s="2" t="s">
        <v>1059</v>
      </c>
      <c r="N889" s="2">
        <f t="shared" si="13"/>
        <v>428</v>
      </c>
      <c r="V889" s="2" t="b">
        <v>1</v>
      </c>
      <c r="AD889" s="2"/>
    </row>
    <row r="890" spans="2:30" ht="28.5" x14ac:dyDescent="0.2">
      <c r="B890" t="s">
        <v>923</v>
      </c>
      <c r="C890" t="s">
        <v>922</v>
      </c>
      <c r="D890" s="2" t="s">
        <v>1057</v>
      </c>
      <c r="E890" s="2" t="s">
        <v>34</v>
      </c>
      <c r="F890" s="2" t="s">
        <v>1058</v>
      </c>
      <c r="G890" s="6">
        <v>45300</v>
      </c>
      <c r="H890" s="6">
        <v>45302</v>
      </c>
      <c r="J890" s="2" t="s">
        <v>26</v>
      </c>
      <c r="L890" s="2" t="s">
        <v>1059</v>
      </c>
      <c r="N890" s="2">
        <f t="shared" si="13"/>
        <v>3</v>
      </c>
      <c r="V890" s="2" t="b">
        <v>1</v>
      </c>
      <c r="AD890" s="2"/>
    </row>
    <row r="891" spans="2:30" ht="28.5" x14ac:dyDescent="0.2">
      <c r="B891" t="s">
        <v>924</v>
      </c>
      <c r="C891" t="s">
        <v>922</v>
      </c>
      <c r="D891" s="2" t="s">
        <v>1057</v>
      </c>
      <c r="E891" s="2" t="s">
        <v>34</v>
      </c>
      <c r="F891" s="2" t="s">
        <v>1058</v>
      </c>
      <c r="G891" s="6">
        <v>45383</v>
      </c>
      <c r="H891" s="6">
        <v>45433</v>
      </c>
      <c r="J891" s="2" t="s">
        <v>26</v>
      </c>
      <c r="L891" s="2" t="s">
        <v>1059</v>
      </c>
      <c r="N891" s="2">
        <f t="shared" si="13"/>
        <v>51</v>
      </c>
      <c r="V891" s="2" t="b">
        <v>1</v>
      </c>
      <c r="AD891" s="2"/>
    </row>
    <row r="892" spans="2:30" ht="28.5" x14ac:dyDescent="0.2">
      <c r="B892" t="s">
        <v>925</v>
      </c>
      <c r="C892" t="s">
        <v>922</v>
      </c>
      <c r="D892" s="2" t="s">
        <v>1057</v>
      </c>
      <c r="E892" s="2" t="s">
        <v>34</v>
      </c>
      <c r="F892" s="2" t="s">
        <v>1058</v>
      </c>
      <c r="G892" s="6">
        <v>45356</v>
      </c>
      <c r="H892" s="6">
        <v>45385</v>
      </c>
      <c r="J892" s="2" t="s">
        <v>26</v>
      </c>
      <c r="L892" s="2" t="s">
        <v>1059</v>
      </c>
      <c r="N892" s="2">
        <f t="shared" si="13"/>
        <v>30</v>
      </c>
      <c r="V892" s="2" t="b">
        <v>1</v>
      </c>
      <c r="AD892" s="2"/>
    </row>
    <row r="893" spans="2:30" ht="28.5" x14ac:dyDescent="0.2">
      <c r="B893" t="s">
        <v>926</v>
      </c>
      <c r="C893" t="s">
        <v>922</v>
      </c>
      <c r="D893" s="2" t="s">
        <v>1057</v>
      </c>
      <c r="E893" s="2" t="s">
        <v>34</v>
      </c>
      <c r="F893" s="2" t="s">
        <v>1058</v>
      </c>
      <c r="G893" s="6">
        <v>45694</v>
      </c>
      <c r="H893" s="6">
        <v>45727</v>
      </c>
      <c r="J893" s="2" t="s">
        <v>26</v>
      </c>
      <c r="L893" s="2" t="s">
        <v>1059</v>
      </c>
      <c r="N893" s="2">
        <f t="shared" si="13"/>
        <v>34</v>
      </c>
      <c r="V893" s="2" t="b">
        <v>1</v>
      </c>
      <c r="AD893" s="2"/>
    </row>
    <row r="894" spans="2:30" ht="28.5" x14ac:dyDescent="0.2">
      <c r="B894" t="s">
        <v>927</v>
      </c>
      <c r="C894" t="s">
        <v>922</v>
      </c>
      <c r="D894" s="2" t="s">
        <v>1057</v>
      </c>
      <c r="E894" s="2" t="s">
        <v>34</v>
      </c>
      <c r="F894" s="2" t="s">
        <v>1058</v>
      </c>
      <c r="G894" s="6">
        <v>45371</v>
      </c>
      <c r="H894" s="6">
        <v>45434</v>
      </c>
      <c r="J894" s="2" t="s">
        <v>26</v>
      </c>
      <c r="L894" s="2" t="s">
        <v>1059</v>
      </c>
      <c r="N894" s="2">
        <f t="shared" si="13"/>
        <v>64</v>
      </c>
      <c r="V894" s="2" t="b">
        <v>1</v>
      </c>
      <c r="AD894" s="2"/>
    </row>
    <row r="895" spans="2:30" ht="28.5" x14ac:dyDescent="0.2">
      <c r="B895" t="s">
        <v>928</v>
      </c>
      <c r="C895" t="s">
        <v>922</v>
      </c>
      <c r="D895" s="2" t="s">
        <v>1057</v>
      </c>
      <c r="E895" s="2" t="s">
        <v>34</v>
      </c>
      <c r="F895" s="2" t="s">
        <v>1058</v>
      </c>
      <c r="G895" s="6">
        <v>45698</v>
      </c>
      <c r="H895" s="6">
        <v>45706</v>
      </c>
      <c r="J895" s="2" t="s">
        <v>26</v>
      </c>
      <c r="L895" s="2" t="s">
        <v>1059</v>
      </c>
      <c r="N895" s="2">
        <f t="shared" si="13"/>
        <v>9</v>
      </c>
      <c r="V895" s="2" t="b">
        <v>1</v>
      </c>
      <c r="AD895" s="2"/>
    </row>
    <row r="896" spans="2:30" ht="28.5" x14ac:dyDescent="0.2">
      <c r="B896" t="s">
        <v>929</v>
      </c>
      <c r="C896" t="s">
        <v>922</v>
      </c>
      <c r="D896" s="2" t="s">
        <v>1057</v>
      </c>
      <c r="E896" s="2" t="s">
        <v>34</v>
      </c>
      <c r="F896" s="2" t="s">
        <v>1058</v>
      </c>
      <c r="G896" s="6">
        <v>45361</v>
      </c>
      <c r="H896" s="6">
        <v>45434</v>
      </c>
      <c r="J896" s="2" t="s">
        <v>26</v>
      </c>
      <c r="L896" s="2" t="s">
        <v>1059</v>
      </c>
      <c r="N896" s="2">
        <f t="shared" si="13"/>
        <v>74</v>
      </c>
      <c r="V896" s="2" t="b">
        <v>1</v>
      </c>
      <c r="AD896" s="2"/>
    </row>
    <row r="897" spans="2:30" ht="28.5" x14ac:dyDescent="0.2">
      <c r="B897" t="s">
        <v>930</v>
      </c>
      <c r="C897" t="s">
        <v>890</v>
      </c>
      <c r="D897" s="2" t="s">
        <v>1057</v>
      </c>
      <c r="E897" s="2" t="s">
        <v>34</v>
      </c>
      <c r="F897" s="2" t="s">
        <v>1058</v>
      </c>
      <c r="G897" s="6">
        <v>45428</v>
      </c>
      <c r="H897" s="6">
        <v>45501</v>
      </c>
      <c r="J897" s="2" t="s">
        <v>26</v>
      </c>
      <c r="L897" s="2" t="s">
        <v>1059</v>
      </c>
      <c r="N897" s="2">
        <f t="shared" si="13"/>
        <v>74</v>
      </c>
      <c r="V897" s="2" t="b">
        <v>1</v>
      </c>
      <c r="AD897" s="2"/>
    </row>
    <row r="898" spans="2:30" ht="28.5" x14ac:dyDescent="0.2">
      <c r="B898" t="s">
        <v>931</v>
      </c>
      <c r="C898" t="s">
        <v>930</v>
      </c>
      <c r="D898" s="2" t="s">
        <v>1057</v>
      </c>
      <c r="E898" s="2" t="s">
        <v>34</v>
      </c>
      <c r="F898" s="2" t="s">
        <v>1058</v>
      </c>
      <c r="G898" s="6">
        <v>45428</v>
      </c>
      <c r="H898" s="6">
        <v>45501</v>
      </c>
      <c r="J898" s="2" t="s">
        <v>26</v>
      </c>
      <c r="L898" s="2" t="s">
        <v>1059</v>
      </c>
      <c r="N898" s="2">
        <f t="shared" si="13"/>
        <v>74</v>
      </c>
      <c r="V898" s="2" t="b">
        <v>1</v>
      </c>
      <c r="AD898" s="2"/>
    </row>
    <row r="899" spans="2:30" ht="28.5" x14ac:dyDescent="0.2">
      <c r="B899" t="s">
        <v>932</v>
      </c>
      <c r="C899" t="s">
        <v>931</v>
      </c>
      <c r="D899" s="2" t="s">
        <v>1057</v>
      </c>
      <c r="E899" s="2" t="s">
        <v>34</v>
      </c>
      <c r="F899" s="2" t="s">
        <v>1058</v>
      </c>
      <c r="G899" s="6">
        <v>45434</v>
      </c>
      <c r="H899" s="6">
        <v>45442</v>
      </c>
      <c r="J899" s="2" t="s">
        <v>26</v>
      </c>
      <c r="L899" s="2" t="s">
        <v>1059</v>
      </c>
      <c r="N899" s="2">
        <f t="shared" ref="N899:N962" si="14">H899-G899+1</f>
        <v>9</v>
      </c>
      <c r="V899" s="2" t="b">
        <v>1</v>
      </c>
      <c r="AD899" s="2"/>
    </row>
    <row r="900" spans="2:30" ht="28.5" x14ac:dyDescent="0.2">
      <c r="B900" t="s">
        <v>933</v>
      </c>
      <c r="C900" t="s">
        <v>931</v>
      </c>
      <c r="D900" s="2" t="s">
        <v>1057</v>
      </c>
      <c r="E900" s="2" t="s">
        <v>34</v>
      </c>
      <c r="F900" s="2" t="s">
        <v>1058</v>
      </c>
      <c r="G900" s="6">
        <v>45428</v>
      </c>
      <c r="H900" s="6">
        <v>45469</v>
      </c>
      <c r="J900" s="2" t="s">
        <v>26</v>
      </c>
      <c r="L900" s="2" t="s">
        <v>1059</v>
      </c>
      <c r="N900" s="2">
        <f t="shared" si="14"/>
        <v>42</v>
      </c>
      <c r="V900" s="2" t="b">
        <v>1</v>
      </c>
      <c r="AD900" s="2"/>
    </row>
    <row r="901" spans="2:30" ht="28.5" x14ac:dyDescent="0.2">
      <c r="B901" t="s">
        <v>934</v>
      </c>
      <c r="C901" t="s">
        <v>931</v>
      </c>
      <c r="D901" s="2" t="s">
        <v>1057</v>
      </c>
      <c r="E901" s="2" t="s">
        <v>34</v>
      </c>
      <c r="F901" s="2" t="s">
        <v>1058</v>
      </c>
      <c r="G901" s="6">
        <v>45475</v>
      </c>
      <c r="H901" s="6">
        <v>45498</v>
      </c>
      <c r="J901" s="2" t="s">
        <v>26</v>
      </c>
      <c r="L901" s="2" t="s">
        <v>1059</v>
      </c>
      <c r="N901" s="2">
        <f t="shared" si="14"/>
        <v>24</v>
      </c>
      <c r="V901" s="2" t="b">
        <v>1</v>
      </c>
      <c r="AD901" s="2"/>
    </row>
    <row r="902" spans="2:30" ht="28.5" x14ac:dyDescent="0.2">
      <c r="B902" t="s">
        <v>935</v>
      </c>
      <c r="C902" t="s">
        <v>931</v>
      </c>
      <c r="D902" s="2" t="s">
        <v>1057</v>
      </c>
      <c r="E902" s="2" t="s">
        <v>34</v>
      </c>
      <c r="F902" s="2" t="s">
        <v>1058</v>
      </c>
      <c r="G902" s="6">
        <v>45489</v>
      </c>
      <c r="H902" s="6">
        <v>45501</v>
      </c>
      <c r="J902" s="2" t="s">
        <v>26</v>
      </c>
      <c r="L902" s="2" t="s">
        <v>1059</v>
      </c>
      <c r="N902" s="2">
        <f t="shared" si="14"/>
        <v>13</v>
      </c>
      <c r="V902" s="2" t="b">
        <v>1</v>
      </c>
      <c r="AD902" s="2"/>
    </row>
    <row r="903" spans="2:30" ht="28.5" x14ac:dyDescent="0.2">
      <c r="B903" t="s">
        <v>936</v>
      </c>
      <c r="C903" t="s">
        <v>931</v>
      </c>
      <c r="D903" s="2" t="s">
        <v>1057</v>
      </c>
      <c r="E903" s="2" t="s">
        <v>34</v>
      </c>
      <c r="F903" s="2" t="s">
        <v>1058</v>
      </c>
      <c r="G903" s="6">
        <v>45483</v>
      </c>
      <c r="H903" s="6">
        <v>45491</v>
      </c>
      <c r="J903" s="2" t="s">
        <v>26</v>
      </c>
      <c r="L903" s="2" t="s">
        <v>1059</v>
      </c>
      <c r="N903" s="2">
        <f t="shared" si="14"/>
        <v>9</v>
      </c>
      <c r="V903" s="2" t="b">
        <v>1</v>
      </c>
      <c r="AD903" s="2"/>
    </row>
    <row r="904" spans="2:30" ht="28.5" x14ac:dyDescent="0.2">
      <c r="B904" t="s">
        <v>937</v>
      </c>
      <c r="C904" t="s">
        <v>890</v>
      </c>
      <c r="D904" s="2" t="s">
        <v>1057</v>
      </c>
      <c r="E904" s="2" t="s">
        <v>34</v>
      </c>
      <c r="F904" s="2" t="s">
        <v>1058</v>
      </c>
      <c r="G904" s="6">
        <v>45699</v>
      </c>
      <c r="H904" s="6">
        <v>45767</v>
      </c>
      <c r="J904" s="2" t="s">
        <v>26</v>
      </c>
      <c r="L904" s="2" t="s">
        <v>1059</v>
      </c>
      <c r="N904" s="2">
        <f t="shared" si="14"/>
        <v>69</v>
      </c>
      <c r="V904" s="2" t="b">
        <v>1</v>
      </c>
      <c r="AD904" s="2"/>
    </row>
    <row r="905" spans="2:30" ht="28.5" x14ac:dyDescent="0.2">
      <c r="B905" t="s">
        <v>938</v>
      </c>
      <c r="C905" t="s">
        <v>937</v>
      </c>
      <c r="D905" s="2" t="s">
        <v>1057</v>
      </c>
      <c r="E905" s="2" t="s">
        <v>34</v>
      </c>
      <c r="F905" s="2" t="s">
        <v>1058</v>
      </c>
      <c r="G905" s="6">
        <v>45699</v>
      </c>
      <c r="H905" s="6">
        <v>45767</v>
      </c>
      <c r="J905" s="2" t="s">
        <v>26</v>
      </c>
      <c r="L905" s="2" t="s">
        <v>1059</v>
      </c>
      <c r="N905" s="2">
        <f t="shared" si="14"/>
        <v>69</v>
      </c>
      <c r="V905" s="2" t="b">
        <v>1</v>
      </c>
      <c r="AD905" s="2"/>
    </row>
    <row r="906" spans="2:30" ht="28.5" x14ac:dyDescent="0.2">
      <c r="B906" t="s">
        <v>939</v>
      </c>
      <c r="C906" t="s">
        <v>938</v>
      </c>
      <c r="D906" s="2" t="s">
        <v>1057</v>
      </c>
      <c r="E906" s="2" t="s">
        <v>34</v>
      </c>
      <c r="F906" s="2" t="s">
        <v>1058</v>
      </c>
      <c r="G906" s="6">
        <v>45699</v>
      </c>
      <c r="H906" s="6">
        <v>45757</v>
      </c>
      <c r="J906" s="2" t="s">
        <v>26</v>
      </c>
      <c r="L906" s="2" t="s">
        <v>1059</v>
      </c>
      <c r="N906" s="2">
        <f t="shared" si="14"/>
        <v>59</v>
      </c>
      <c r="V906" s="2" t="b">
        <v>1</v>
      </c>
      <c r="AD906" s="2"/>
    </row>
    <row r="907" spans="2:30" ht="28.5" x14ac:dyDescent="0.2">
      <c r="B907" t="s">
        <v>940</v>
      </c>
      <c r="C907" t="s">
        <v>939</v>
      </c>
      <c r="D907" s="2" t="s">
        <v>1057</v>
      </c>
      <c r="E907" s="2" t="s">
        <v>34</v>
      </c>
      <c r="F907" s="2" t="s">
        <v>1058</v>
      </c>
      <c r="G907" s="6">
        <v>45699</v>
      </c>
      <c r="H907" s="6">
        <v>45757</v>
      </c>
      <c r="J907" s="2" t="s">
        <v>26</v>
      </c>
      <c r="L907" s="2" t="s">
        <v>1059</v>
      </c>
      <c r="N907" s="2">
        <f t="shared" si="14"/>
        <v>59</v>
      </c>
      <c r="V907" s="2" t="b">
        <v>1</v>
      </c>
      <c r="AD907" s="2"/>
    </row>
    <row r="908" spans="2:30" ht="28.5" x14ac:dyDescent="0.2">
      <c r="B908" t="s">
        <v>941</v>
      </c>
      <c r="C908" t="s">
        <v>938</v>
      </c>
      <c r="D908" s="2" t="s">
        <v>1057</v>
      </c>
      <c r="E908" s="2" t="s">
        <v>34</v>
      </c>
      <c r="F908" s="2" t="s">
        <v>1058</v>
      </c>
      <c r="G908" s="6">
        <v>45704</v>
      </c>
      <c r="H908" s="6">
        <v>45767</v>
      </c>
      <c r="J908" s="2" t="s">
        <v>26</v>
      </c>
      <c r="L908" s="2" t="s">
        <v>1059</v>
      </c>
      <c r="N908" s="2">
        <f t="shared" si="14"/>
        <v>64</v>
      </c>
      <c r="V908" s="2" t="b">
        <v>1</v>
      </c>
      <c r="AD908" s="2"/>
    </row>
    <row r="909" spans="2:30" ht="28.5" x14ac:dyDescent="0.2">
      <c r="B909" t="s">
        <v>942</v>
      </c>
      <c r="C909" t="s">
        <v>941</v>
      </c>
      <c r="D909" s="2" t="s">
        <v>1057</v>
      </c>
      <c r="E909" s="2" t="s">
        <v>34</v>
      </c>
      <c r="F909" s="2" t="s">
        <v>1058</v>
      </c>
      <c r="G909" s="6">
        <v>45704</v>
      </c>
      <c r="H909" s="6">
        <v>45767</v>
      </c>
      <c r="J909" s="2" t="s">
        <v>26</v>
      </c>
      <c r="L909" s="2" t="s">
        <v>1059</v>
      </c>
      <c r="N909" s="2">
        <f t="shared" si="14"/>
        <v>64</v>
      </c>
      <c r="V909" s="2" t="b">
        <v>1</v>
      </c>
      <c r="AD909" s="2"/>
    </row>
    <row r="910" spans="2:30" ht="28.5" x14ac:dyDescent="0.2">
      <c r="B910" t="s">
        <v>943</v>
      </c>
      <c r="C910" t="s">
        <v>1056</v>
      </c>
      <c r="D910" s="2" t="s">
        <v>1057</v>
      </c>
      <c r="E910" s="2" t="s">
        <v>34</v>
      </c>
      <c r="F910" s="2" t="s">
        <v>1058</v>
      </c>
      <c r="G910" s="6">
        <v>45789</v>
      </c>
      <c r="H910" s="6">
        <v>45809</v>
      </c>
      <c r="J910" s="2" t="s">
        <v>26</v>
      </c>
      <c r="L910" s="2" t="s">
        <v>1059</v>
      </c>
      <c r="N910" s="2">
        <f t="shared" si="14"/>
        <v>21</v>
      </c>
      <c r="V910" s="2" t="b">
        <v>1</v>
      </c>
      <c r="AD910" s="2"/>
    </row>
    <row r="911" spans="2:30" ht="28.5" x14ac:dyDescent="0.2">
      <c r="B911" t="s">
        <v>944</v>
      </c>
      <c r="C911" t="s">
        <v>1056</v>
      </c>
      <c r="D911" s="2" t="s">
        <v>1057</v>
      </c>
      <c r="E911" s="2" t="s">
        <v>34</v>
      </c>
      <c r="F911" s="2" t="s">
        <v>1058</v>
      </c>
      <c r="G911" s="6">
        <v>45304</v>
      </c>
      <c r="H911" s="6">
        <v>45788</v>
      </c>
      <c r="J911" s="2" t="s">
        <v>26</v>
      </c>
      <c r="L911" s="2" t="s">
        <v>1059</v>
      </c>
      <c r="N911" s="2">
        <f t="shared" si="14"/>
        <v>485</v>
      </c>
      <c r="V911" s="2" t="b">
        <v>1</v>
      </c>
      <c r="AD911" s="2"/>
    </row>
    <row r="912" spans="2:30" ht="28.5" x14ac:dyDescent="0.2">
      <c r="B912" t="s">
        <v>945</v>
      </c>
      <c r="C912" t="s">
        <v>944</v>
      </c>
      <c r="D912" s="2" t="s">
        <v>1057</v>
      </c>
      <c r="E912" s="2" t="s">
        <v>34</v>
      </c>
      <c r="F912" s="2" t="s">
        <v>1058</v>
      </c>
      <c r="G912" s="6">
        <v>45304</v>
      </c>
      <c r="H912" s="6">
        <v>45788</v>
      </c>
      <c r="J912" s="2" t="s">
        <v>26</v>
      </c>
      <c r="L912" s="2" t="s">
        <v>1059</v>
      </c>
      <c r="N912" s="2">
        <f t="shared" si="14"/>
        <v>485</v>
      </c>
      <c r="V912" s="2" t="b">
        <v>1</v>
      </c>
      <c r="AD912" s="2"/>
    </row>
    <row r="913" spans="2:30" ht="28.5" x14ac:dyDescent="0.2">
      <c r="B913" t="s">
        <v>946</v>
      </c>
      <c r="C913" t="s">
        <v>945</v>
      </c>
      <c r="D913" s="2" t="s">
        <v>1057</v>
      </c>
      <c r="E913" s="2" t="s">
        <v>34</v>
      </c>
      <c r="F913" s="2" t="s">
        <v>1058</v>
      </c>
      <c r="G913" s="6">
        <v>45304</v>
      </c>
      <c r="H913" s="6">
        <v>45774</v>
      </c>
      <c r="J913" s="2" t="s">
        <v>26</v>
      </c>
      <c r="L913" s="2" t="s">
        <v>1059</v>
      </c>
      <c r="N913" s="2">
        <f t="shared" si="14"/>
        <v>471</v>
      </c>
      <c r="V913" s="2" t="b">
        <v>1</v>
      </c>
      <c r="AD913" s="2"/>
    </row>
    <row r="914" spans="2:30" ht="28.5" x14ac:dyDescent="0.2">
      <c r="B914" t="s">
        <v>947</v>
      </c>
      <c r="C914" t="s">
        <v>946</v>
      </c>
      <c r="D914" s="2" t="s">
        <v>1057</v>
      </c>
      <c r="E914" s="2" t="s">
        <v>34</v>
      </c>
      <c r="F914" s="2" t="s">
        <v>1058</v>
      </c>
      <c r="G914" s="6">
        <v>45355</v>
      </c>
      <c r="H914" s="6">
        <v>45659</v>
      </c>
      <c r="J914" s="2" t="s">
        <v>26</v>
      </c>
      <c r="L914" s="2" t="s">
        <v>1059</v>
      </c>
      <c r="N914" s="2">
        <f t="shared" si="14"/>
        <v>305</v>
      </c>
      <c r="V914" s="2" t="b">
        <v>1</v>
      </c>
      <c r="AD914" s="2"/>
    </row>
    <row r="915" spans="2:30" ht="28.5" x14ac:dyDescent="0.2">
      <c r="B915" t="s">
        <v>948</v>
      </c>
      <c r="C915" t="s">
        <v>947</v>
      </c>
      <c r="D915" s="2" t="s">
        <v>1057</v>
      </c>
      <c r="E915" s="2" t="s">
        <v>34</v>
      </c>
      <c r="F915" s="2" t="s">
        <v>1058</v>
      </c>
      <c r="G915" s="6">
        <v>45643</v>
      </c>
      <c r="H915" s="6">
        <v>45650</v>
      </c>
      <c r="J915" s="2" t="s">
        <v>26</v>
      </c>
      <c r="L915" s="2" t="s">
        <v>1059</v>
      </c>
      <c r="N915" s="2">
        <f t="shared" si="14"/>
        <v>8</v>
      </c>
      <c r="V915" s="2" t="b">
        <v>1</v>
      </c>
      <c r="AD915" s="2"/>
    </row>
    <row r="916" spans="2:30" ht="28.5" x14ac:dyDescent="0.2">
      <c r="B916" t="s">
        <v>949</v>
      </c>
      <c r="C916" t="s">
        <v>948</v>
      </c>
      <c r="D916" s="2" t="s">
        <v>1057</v>
      </c>
      <c r="E916" s="2" t="s">
        <v>34</v>
      </c>
      <c r="F916" s="2" t="s">
        <v>1058</v>
      </c>
      <c r="G916" s="6">
        <v>45643</v>
      </c>
      <c r="H916" s="6">
        <v>45650</v>
      </c>
      <c r="J916" s="2" t="s">
        <v>26</v>
      </c>
      <c r="L916" s="2" t="s">
        <v>1059</v>
      </c>
      <c r="N916" s="2">
        <f t="shared" si="14"/>
        <v>8</v>
      </c>
      <c r="V916" s="2" t="b">
        <v>1</v>
      </c>
      <c r="AD916" s="2"/>
    </row>
    <row r="917" spans="2:30" ht="28.5" x14ac:dyDescent="0.2">
      <c r="B917" t="s">
        <v>950</v>
      </c>
      <c r="C917" t="s">
        <v>947</v>
      </c>
      <c r="D917" s="2" t="s">
        <v>1057</v>
      </c>
      <c r="E917" s="2" t="s">
        <v>34</v>
      </c>
      <c r="F917" s="2" t="s">
        <v>1058</v>
      </c>
      <c r="G917" s="6">
        <v>45355</v>
      </c>
      <c r="H917" s="6">
        <v>45421</v>
      </c>
      <c r="J917" s="2" t="s">
        <v>26</v>
      </c>
      <c r="L917" s="2" t="s">
        <v>1059</v>
      </c>
      <c r="N917" s="2">
        <f t="shared" si="14"/>
        <v>67</v>
      </c>
      <c r="V917" s="2" t="b">
        <v>1</v>
      </c>
      <c r="AD917" s="2"/>
    </row>
    <row r="918" spans="2:30" ht="28.5" x14ac:dyDescent="0.2">
      <c r="B918" t="s">
        <v>951</v>
      </c>
      <c r="C918" t="s">
        <v>950</v>
      </c>
      <c r="D918" s="2" t="s">
        <v>1057</v>
      </c>
      <c r="E918" s="2" t="s">
        <v>34</v>
      </c>
      <c r="F918" s="2" t="s">
        <v>1058</v>
      </c>
      <c r="G918" s="6">
        <v>45356</v>
      </c>
      <c r="H918" s="6">
        <v>45376</v>
      </c>
      <c r="J918" s="2" t="s">
        <v>26</v>
      </c>
      <c r="L918" s="2" t="s">
        <v>1059</v>
      </c>
      <c r="N918" s="2">
        <f t="shared" si="14"/>
        <v>21</v>
      </c>
      <c r="V918" s="2" t="b">
        <v>1</v>
      </c>
      <c r="AD918" s="2"/>
    </row>
    <row r="919" spans="2:30" ht="28.5" x14ac:dyDescent="0.2">
      <c r="B919" t="s">
        <v>952</v>
      </c>
      <c r="C919" t="s">
        <v>950</v>
      </c>
      <c r="D919" s="2" t="s">
        <v>1057</v>
      </c>
      <c r="E919" s="2" t="s">
        <v>34</v>
      </c>
      <c r="F919" s="2" t="s">
        <v>1058</v>
      </c>
      <c r="G919" s="6">
        <v>45391</v>
      </c>
      <c r="H919" s="6">
        <v>45421</v>
      </c>
      <c r="J919" s="2" t="s">
        <v>26</v>
      </c>
      <c r="L919" s="2" t="s">
        <v>1059</v>
      </c>
      <c r="N919" s="2">
        <f t="shared" si="14"/>
        <v>31</v>
      </c>
      <c r="V919" s="2" t="b">
        <v>1</v>
      </c>
      <c r="AD919" s="2"/>
    </row>
    <row r="920" spans="2:30" ht="28.5" x14ac:dyDescent="0.2">
      <c r="B920" t="s">
        <v>953</v>
      </c>
      <c r="C920" t="s">
        <v>950</v>
      </c>
      <c r="D920" s="2" t="s">
        <v>1057</v>
      </c>
      <c r="E920" s="2" t="s">
        <v>34</v>
      </c>
      <c r="F920" s="2" t="s">
        <v>1058</v>
      </c>
      <c r="G920" s="6">
        <v>45355</v>
      </c>
      <c r="H920" s="6">
        <v>45390</v>
      </c>
      <c r="J920" s="2" t="s">
        <v>26</v>
      </c>
      <c r="L920" s="2" t="s">
        <v>1059</v>
      </c>
      <c r="N920" s="2">
        <f t="shared" si="14"/>
        <v>36</v>
      </c>
      <c r="V920" s="2" t="b">
        <v>1</v>
      </c>
      <c r="AD920" s="2"/>
    </row>
    <row r="921" spans="2:30" ht="28.5" x14ac:dyDescent="0.2">
      <c r="B921" t="s">
        <v>954</v>
      </c>
      <c r="C921" t="s">
        <v>950</v>
      </c>
      <c r="D921" s="2" t="s">
        <v>1057</v>
      </c>
      <c r="E921" s="2" t="s">
        <v>34</v>
      </c>
      <c r="F921" s="2" t="s">
        <v>1058</v>
      </c>
      <c r="G921" s="6">
        <v>45376</v>
      </c>
      <c r="H921" s="6">
        <v>45421</v>
      </c>
      <c r="J921" s="2" t="s">
        <v>26</v>
      </c>
      <c r="L921" s="2" t="s">
        <v>1059</v>
      </c>
      <c r="N921" s="2">
        <f t="shared" si="14"/>
        <v>46</v>
      </c>
      <c r="V921" s="2" t="b">
        <v>1</v>
      </c>
      <c r="AD921" s="2"/>
    </row>
    <row r="922" spans="2:30" ht="28.5" x14ac:dyDescent="0.2">
      <c r="B922" t="s">
        <v>955</v>
      </c>
      <c r="C922" t="s">
        <v>947</v>
      </c>
      <c r="D922" s="2" t="s">
        <v>1057</v>
      </c>
      <c r="E922" s="2" t="s">
        <v>34</v>
      </c>
      <c r="F922" s="2" t="s">
        <v>1058</v>
      </c>
      <c r="G922" s="6">
        <v>45390</v>
      </c>
      <c r="H922" s="6">
        <v>45473</v>
      </c>
      <c r="J922" s="2" t="s">
        <v>26</v>
      </c>
      <c r="L922" s="2" t="s">
        <v>1059</v>
      </c>
      <c r="N922" s="2">
        <f t="shared" si="14"/>
        <v>84</v>
      </c>
      <c r="V922" s="2" t="b">
        <v>1</v>
      </c>
      <c r="AD922" s="2"/>
    </row>
    <row r="923" spans="2:30" ht="28.5" x14ac:dyDescent="0.2">
      <c r="B923" t="s">
        <v>956</v>
      </c>
      <c r="C923" t="s">
        <v>955</v>
      </c>
      <c r="D923" s="2" t="s">
        <v>1057</v>
      </c>
      <c r="E923" s="2" t="s">
        <v>34</v>
      </c>
      <c r="F923" s="2" t="s">
        <v>1058</v>
      </c>
      <c r="G923" s="6">
        <v>45390</v>
      </c>
      <c r="H923" s="6">
        <v>45428</v>
      </c>
      <c r="J923" s="2" t="s">
        <v>26</v>
      </c>
      <c r="L923" s="2" t="s">
        <v>1059</v>
      </c>
      <c r="N923" s="2">
        <f t="shared" si="14"/>
        <v>39</v>
      </c>
      <c r="V923" s="2" t="b">
        <v>1</v>
      </c>
      <c r="AD923" s="2"/>
    </row>
    <row r="924" spans="2:30" ht="28.5" x14ac:dyDescent="0.2">
      <c r="B924" t="s">
        <v>957</v>
      </c>
      <c r="C924" t="s">
        <v>955</v>
      </c>
      <c r="D924" s="2" t="s">
        <v>1057</v>
      </c>
      <c r="E924" s="2" t="s">
        <v>34</v>
      </c>
      <c r="F924" s="2" t="s">
        <v>1058</v>
      </c>
      <c r="G924" s="6">
        <v>45414</v>
      </c>
      <c r="H924" s="6">
        <v>45449</v>
      </c>
      <c r="J924" s="2" t="s">
        <v>26</v>
      </c>
      <c r="L924" s="2" t="s">
        <v>1059</v>
      </c>
      <c r="N924" s="2">
        <f t="shared" si="14"/>
        <v>36</v>
      </c>
      <c r="V924" s="2" t="b">
        <v>1</v>
      </c>
      <c r="AD924" s="2"/>
    </row>
    <row r="925" spans="2:30" ht="28.5" x14ac:dyDescent="0.2">
      <c r="B925" t="s">
        <v>958</v>
      </c>
      <c r="C925" t="s">
        <v>955</v>
      </c>
      <c r="D925" s="2" t="s">
        <v>1057</v>
      </c>
      <c r="E925" s="2" t="s">
        <v>34</v>
      </c>
      <c r="F925" s="2" t="s">
        <v>1058</v>
      </c>
      <c r="G925" s="6">
        <v>45398</v>
      </c>
      <c r="H925" s="6">
        <v>45444</v>
      </c>
      <c r="J925" s="2" t="s">
        <v>26</v>
      </c>
      <c r="L925" s="2" t="s">
        <v>1059</v>
      </c>
      <c r="N925" s="2">
        <f t="shared" si="14"/>
        <v>47</v>
      </c>
      <c r="V925" s="2" t="b">
        <v>1</v>
      </c>
      <c r="AD925" s="2"/>
    </row>
    <row r="926" spans="2:30" ht="28.5" x14ac:dyDescent="0.2">
      <c r="B926" t="s">
        <v>959</v>
      </c>
      <c r="C926" t="s">
        <v>955</v>
      </c>
      <c r="D926" s="2" t="s">
        <v>1057</v>
      </c>
      <c r="E926" s="2" t="s">
        <v>34</v>
      </c>
      <c r="F926" s="2" t="s">
        <v>1058</v>
      </c>
      <c r="G926" s="6">
        <v>45421</v>
      </c>
      <c r="H926" s="6">
        <v>45473</v>
      </c>
      <c r="J926" s="2" t="s">
        <v>26</v>
      </c>
      <c r="L926" s="2" t="s">
        <v>1059</v>
      </c>
      <c r="N926" s="2">
        <f t="shared" si="14"/>
        <v>53</v>
      </c>
      <c r="V926" s="2" t="b">
        <v>1</v>
      </c>
      <c r="AD926" s="2"/>
    </row>
    <row r="927" spans="2:30" ht="28.5" x14ac:dyDescent="0.2">
      <c r="B927" t="s">
        <v>960</v>
      </c>
      <c r="C927" t="s">
        <v>947</v>
      </c>
      <c r="D927" s="2" t="s">
        <v>1057</v>
      </c>
      <c r="E927" s="2" t="s">
        <v>34</v>
      </c>
      <c r="F927" s="2" t="s">
        <v>1058</v>
      </c>
      <c r="G927" s="6">
        <v>45428</v>
      </c>
      <c r="H927" s="6">
        <v>45477</v>
      </c>
      <c r="J927" s="2" t="s">
        <v>26</v>
      </c>
      <c r="L927" s="2" t="s">
        <v>1059</v>
      </c>
      <c r="N927" s="2">
        <f t="shared" si="14"/>
        <v>50</v>
      </c>
      <c r="V927" s="2" t="b">
        <v>1</v>
      </c>
      <c r="AD927" s="2"/>
    </row>
    <row r="928" spans="2:30" ht="28.5" x14ac:dyDescent="0.2">
      <c r="B928" t="s">
        <v>961</v>
      </c>
      <c r="C928" t="s">
        <v>960</v>
      </c>
      <c r="D928" s="2" t="s">
        <v>1057</v>
      </c>
      <c r="E928" s="2" t="s">
        <v>34</v>
      </c>
      <c r="F928" s="2" t="s">
        <v>1058</v>
      </c>
      <c r="G928" s="6">
        <v>45434</v>
      </c>
      <c r="H928" s="6">
        <v>45441</v>
      </c>
      <c r="J928" s="2" t="s">
        <v>26</v>
      </c>
      <c r="L928" s="2" t="s">
        <v>1059</v>
      </c>
      <c r="N928" s="2">
        <f t="shared" si="14"/>
        <v>8</v>
      </c>
      <c r="V928" s="2" t="b">
        <v>1</v>
      </c>
      <c r="AD928" s="2"/>
    </row>
    <row r="929" spans="2:30" ht="28.5" x14ac:dyDescent="0.2">
      <c r="B929" t="s">
        <v>962</v>
      </c>
      <c r="C929" t="s">
        <v>960</v>
      </c>
      <c r="D929" s="2" t="s">
        <v>1057</v>
      </c>
      <c r="E929" s="2" t="s">
        <v>34</v>
      </c>
      <c r="F929" s="2" t="s">
        <v>1058</v>
      </c>
      <c r="G929" s="6">
        <v>45434</v>
      </c>
      <c r="H929" s="6">
        <v>45465</v>
      </c>
      <c r="J929" s="2" t="s">
        <v>26</v>
      </c>
      <c r="L929" s="2" t="s">
        <v>1059</v>
      </c>
      <c r="N929" s="2">
        <f t="shared" si="14"/>
        <v>32</v>
      </c>
      <c r="V929" s="2" t="b">
        <v>1</v>
      </c>
      <c r="AD929" s="2"/>
    </row>
    <row r="930" spans="2:30" ht="28.5" x14ac:dyDescent="0.2">
      <c r="B930" t="s">
        <v>963</v>
      </c>
      <c r="C930" t="s">
        <v>960</v>
      </c>
      <c r="D930" s="2" t="s">
        <v>1057</v>
      </c>
      <c r="E930" s="2" t="s">
        <v>34</v>
      </c>
      <c r="F930" s="2" t="s">
        <v>1058</v>
      </c>
      <c r="G930" s="6">
        <v>45442</v>
      </c>
      <c r="H930" s="6">
        <v>45449</v>
      </c>
      <c r="J930" s="2" t="s">
        <v>26</v>
      </c>
      <c r="L930" s="2" t="s">
        <v>1059</v>
      </c>
      <c r="N930" s="2">
        <f t="shared" si="14"/>
        <v>8</v>
      </c>
      <c r="V930" s="2" t="b">
        <v>1</v>
      </c>
      <c r="AD930" s="2"/>
    </row>
    <row r="931" spans="2:30" ht="28.5" x14ac:dyDescent="0.2">
      <c r="B931" t="s">
        <v>964</v>
      </c>
      <c r="C931" t="s">
        <v>960</v>
      </c>
      <c r="D931" s="2" t="s">
        <v>1057</v>
      </c>
      <c r="E931" s="2" t="s">
        <v>34</v>
      </c>
      <c r="F931" s="2" t="s">
        <v>1058</v>
      </c>
      <c r="G931" s="6">
        <v>45428</v>
      </c>
      <c r="H931" s="6">
        <v>45477</v>
      </c>
      <c r="J931" s="2" t="s">
        <v>26</v>
      </c>
      <c r="L931" s="2" t="s">
        <v>1059</v>
      </c>
      <c r="N931" s="2">
        <f t="shared" si="14"/>
        <v>50</v>
      </c>
      <c r="V931" s="2" t="b">
        <v>1</v>
      </c>
      <c r="AD931" s="2"/>
    </row>
    <row r="932" spans="2:30" ht="28.5" x14ac:dyDescent="0.2">
      <c r="B932" t="s">
        <v>965</v>
      </c>
      <c r="C932" t="s">
        <v>947</v>
      </c>
      <c r="D932" s="2" t="s">
        <v>1057</v>
      </c>
      <c r="E932" s="2" t="s">
        <v>34</v>
      </c>
      <c r="F932" s="2" t="s">
        <v>1058</v>
      </c>
      <c r="G932" s="6">
        <v>45617</v>
      </c>
      <c r="H932" s="6">
        <v>45659</v>
      </c>
      <c r="J932" s="2" t="s">
        <v>26</v>
      </c>
      <c r="L932" s="2" t="s">
        <v>1059</v>
      </c>
      <c r="N932" s="2">
        <f t="shared" si="14"/>
        <v>43</v>
      </c>
      <c r="V932" s="2" t="b">
        <v>1</v>
      </c>
      <c r="AD932" s="2"/>
    </row>
    <row r="933" spans="2:30" ht="28.5" x14ac:dyDescent="0.2">
      <c r="B933" t="s">
        <v>966</v>
      </c>
      <c r="C933" t="s">
        <v>965</v>
      </c>
      <c r="D933" s="2" t="s">
        <v>1057</v>
      </c>
      <c r="E933" s="2" t="s">
        <v>34</v>
      </c>
      <c r="F933" s="2" t="s">
        <v>1058</v>
      </c>
      <c r="G933" s="6">
        <v>45617</v>
      </c>
      <c r="H933" s="6">
        <v>45624</v>
      </c>
      <c r="J933" s="2" t="s">
        <v>26</v>
      </c>
      <c r="L933" s="2" t="s">
        <v>1059</v>
      </c>
      <c r="N933" s="2">
        <f t="shared" si="14"/>
        <v>8</v>
      </c>
      <c r="V933" s="2" t="b">
        <v>1</v>
      </c>
      <c r="AD933" s="2"/>
    </row>
    <row r="934" spans="2:30" ht="28.5" x14ac:dyDescent="0.2">
      <c r="B934" t="s">
        <v>967</v>
      </c>
      <c r="C934" t="s">
        <v>965</v>
      </c>
      <c r="D934" s="2" t="s">
        <v>1057</v>
      </c>
      <c r="E934" s="2" t="s">
        <v>34</v>
      </c>
      <c r="F934" s="2" t="s">
        <v>1058</v>
      </c>
      <c r="G934" s="6">
        <v>45652</v>
      </c>
      <c r="H934" s="6">
        <v>45659</v>
      </c>
      <c r="J934" s="2" t="s">
        <v>26</v>
      </c>
      <c r="L934" s="2" t="s">
        <v>1059</v>
      </c>
      <c r="N934" s="2">
        <f t="shared" si="14"/>
        <v>8</v>
      </c>
      <c r="V934" s="2" t="b">
        <v>1</v>
      </c>
      <c r="AD934" s="2"/>
    </row>
    <row r="935" spans="2:30" ht="28.5" x14ac:dyDescent="0.2">
      <c r="B935" t="s">
        <v>968</v>
      </c>
      <c r="C935" t="s">
        <v>946</v>
      </c>
      <c r="D935" s="2" t="s">
        <v>1057</v>
      </c>
      <c r="E935" s="2" t="s">
        <v>34</v>
      </c>
      <c r="F935" s="2" t="s">
        <v>1058</v>
      </c>
      <c r="G935" s="6">
        <v>45304</v>
      </c>
      <c r="H935" s="6">
        <v>45735</v>
      </c>
      <c r="J935" s="2" t="s">
        <v>26</v>
      </c>
      <c r="L935" s="2" t="s">
        <v>1059</v>
      </c>
      <c r="N935" s="2">
        <f t="shared" si="14"/>
        <v>432</v>
      </c>
      <c r="V935" s="2" t="b">
        <v>1</v>
      </c>
      <c r="AD935" s="2"/>
    </row>
    <row r="936" spans="2:30" ht="28.5" x14ac:dyDescent="0.2">
      <c r="B936" t="s">
        <v>969</v>
      </c>
      <c r="C936" t="s">
        <v>968</v>
      </c>
      <c r="D936" s="2" t="s">
        <v>1057</v>
      </c>
      <c r="E936" s="2" t="s">
        <v>34</v>
      </c>
      <c r="F936" s="2" t="s">
        <v>1058</v>
      </c>
      <c r="G936" s="6">
        <v>45304</v>
      </c>
      <c r="H936" s="6">
        <v>45701</v>
      </c>
      <c r="J936" s="2" t="s">
        <v>26</v>
      </c>
      <c r="L936" s="2" t="s">
        <v>1059</v>
      </c>
      <c r="N936" s="2">
        <f t="shared" si="14"/>
        <v>398</v>
      </c>
      <c r="V936" s="2" t="b">
        <v>1</v>
      </c>
      <c r="AD936" s="2"/>
    </row>
    <row r="937" spans="2:30" ht="28.5" x14ac:dyDescent="0.2">
      <c r="B937" t="s">
        <v>970</v>
      </c>
      <c r="C937" t="s">
        <v>969</v>
      </c>
      <c r="D937" s="2" t="s">
        <v>1057</v>
      </c>
      <c r="E937" s="2" t="s">
        <v>34</v>
      </c>
      <c r="F937" s="2" t="s">
        <v>1058</v>
      </c>
      <c r="G937" s="6">
        <v>45304</v>
      </c>
      <c r="H937" s="6">
        <v>45306</v>
      </c>
      <c r="J937" s="2" t="s">
        <v>26</v>
      </c>
      <c r="L937" s="2" t="s">
        <v>1059</v>
      </c>
      <c r="N937" s="2">
        <f t="shared" si="14"/>
        <v>3</v>
      </c>
      <c r="V937" s="2" t="b">
        <v>1</v>
      </c>
      <c r="AD937" s="2"/>
    </row>
    <row r="938" spans="2:30" ht="28.5" x14ac:dyDescent="0.2">
      <c r="B938" t="s">
        <v>971</v>
      </c>
      <c r="C938" t="s">
        <v>969</v>
      </c>
      <c r="D938" s="2" t="s">
        <v>1057</v>
      </c>
      <c r="E938" s="2" t="s">
        <v>34</v>
      </c>
      <c r="F938" s="2" t="s">
        <v>1058</v>
      </c>
      <c r="G938" s="6">
        <v>45372</v>
      </c>
      <c r="H938" s="6">
        <v>45426</v>
      </c>
      <c r="J938" s="2" t="s">
        <v>26</v>
      </c>
      <c r="L938" s="2" t="s">
        <v>1059</v>
      </c>
      <c r="N938" s="2">
        <f t="shared" si="14"/>
        <v>55</v>
      </c>
      <c r="V938" s="2" t="b">
        <v>1</v>
      </c>
      <c r="AD938" s="2"/>
    </row>
    <row r="939" spans="2:30" ht="28.5" x14ac:dyDescent="0.2">
      <c r="B939" t="s">
        <v>972</v>
      </c>
      <c r="C939" t="s">
        <v>969</v>
      </c>
      <c r="D939" s="2" t="s">
        <v>1057</v>
      </c>
      <c r="E939" s="2" t="s">
        <v>34</v>
      </c>
      <c r="F939" s="2" t="s">
        <v>1058</v>
      </c>
      <c r="G939" s="6">
        <v>45365</v>
      </c>
      <c r="H939" s="6">
        <v>45402</v>
      </c>
      <c r="J939" s="2" t="s">
        <v>26</v>
      </c>
      <c r="L939" s="2" t="s">
        <v>1059</v>
      </c>
      <c r="N939" s="2">
        <f t="shared" si="14"/>
        <v>38</v>
      </c>
      <c r="V939" s="2" t="b">
        <v>1</v>
      </c>
      <c r="AD939" s="2"/>
    </row>
    <row r="940" spans="2:30" ht="28.5" x14ac:dyDescent="0.2">
      <c r="B940" t="s">
        <v>973</v>
      </c>
      <c r="C940" t="s">
        <v>969</v>
      </c>
      <c r="D940" s="2" t="s">
        <v>1057</v>
      </c>
      <c r="E940" s="2" t="s">
        <v>34</v>
      </c>
      <c r="F940" s="2" t="s">
        <v>1058</v>
      </c>
      <c r="G940" s="6">
        <v>45679</v>
      </c>
      <c r="H940" s="6">
        <v>45701</v>
      </c>
      <c r="J940" s="2" t="s">
        <v>26</v>
      </c>
      <c r="L940" s="2" t="s">
        <v>1059</v>
      </c>
      <c r="N940" s="2">
        <f t="shared" si="14"/>
        <v>23</v>
      </c>
      <c r="V940" s="2" t="b">
        <v>1</v>
      </c>
      <c r="AD940" s="2"/>
    </row>
    <row r="941" spans="2:30" ht="28.5" x14ac:dyDescent="0.2">
      <c r="B941" t="s">
        <v>974</v>
      </c>
      <c r="C941" t="s">
        <v>969</v>
      </c>
      <c r="D941" s="2" t="s">
        <v>1057</v>
      </c>
      <c r="E941" s="2" t="s">
        <v>34</v>
      </c>
      <c r="F941" s="2" t="s">
        <v>1058</v>
      </c>
      <c r="G941" s="6">
        <v>45372</v>
      </c>
      <c r="H941" s="6">
        <v>45423</v>
      </c>
      <c r="J941" s="2" t="s">
        <v>26</v>
      </c>
      <c r="L941" s="2" t="s">
        <v>1059</v>
      </c>
      <c r="N941" s="2">
        <f t="shared" si="14"/>
        <v>52</v>
      </c>
      <c r="V941" s="2" t="b">
        <v>1</v>
      </c>
      <c r="AD941" s="2"/>
    </row>
    <row r="942" spans="2:30" ht="28.5" x14ac:dyDescent="0.2">
      <c r="B942" t="s">
        <v>975</v>
      </c>
      <c r="C942" t="s">
        <v>969</v>
      </c>
      <c r="D942" s="2" t="s">
        <v>1057</v>
      </c>
      <c r="E942" s="2" t="s">
        <v>34</v>
      </c>
      <c r="F942" s="2" t="s">
        <v>1058</v>
      </c>
      <c r="G942" s="6">
        <v>45685</v>
      </c>
      <c r="H942" s="6">
        <v>45692</v>
      </c>
      <c r="J942" s="2" t="s">
        <v>26</v>
      </c>
      <c r="L942" s="2" t="s">
        <v>1059</v>
      </c>
      <c r="N942" s="2">
        <f t="shared" si="14"/>
        <v>8</v>
      </c>
      <c r="V942" s="2" t="b">
        <v>1</v>
      </c>
      <c r="AD942" s="2"/>
    </row>
    <row r="943" spans="2:30" ht="28.5" x14ac:dyDescent="0.2">
      <c r="B943" t="s">
        <v>976</v>
      </c>
      <c r="C943" t="s">
        <v>969</v>
      </c>
      <c r="D943" s="2" t="s">
        <v>1057</v>
      </c>
      <c r="E943" s="2" t="s">
        <v>34</v>
      </c>
      <c r="F943" s="2" t="s">
        <v>1058</v>
      </c>
      <c r="G943" s="6">
        <v>45358</v>
      </c>
      <c r="H943" s="6">
        <v>45423</v>
      </c>
      <c r="J943" s="2" t="s">
        <v>26</v>
      </c>
      <c r="L943" s="2" t="s">
        <v>1059</v>
      </c>
      <c r="N943" s="2">
        <f t="shared" si="14"/>
        <v>66</v>
      </c>
      <c r="V943" s="2" t="b">
        <v>1</v>
      </c>
      <c r="AD943" s="2"/>
    </row>
    <row r="944" spans="2:30" ht="28.5" x14ac:dyDescent="0.2">
      <c r="B944" t="s">
        <v>977</v>
      </c>
      <c r="C944" t="s">
        <v>968</v>
      </c>
      <c r="D944" s="2" t="s">
        <v>1057</v>
      </c>
      <c r="E944" s="2" t="s">
        <v>34</v>
      </c>
      <c r="F944" s="2" t="s">
        <v>1058</v>
      </c>
      <c r="G944" s="6">
        <v>45304</v>
      </c>
      <c r="H944" s="6">
        <v>45735</v>
      </c>
      <c r="J944" s="2" t="s">
        <v>26</v>
      </c>
      <c r="L944" s="2" t="s">
        <v>1059</v>
      </c>
      <c r="N944" s="2">
        <f t="shared" si="14"/>
        <v>432</v>
      </c>
      <c r="V944" s="2" t="b">
        <v>1</v>
      </c>
      <c r="AD944" s="2"/>
    </row>
    <row r="945" spans="2:30" ht="28.5" x14ac:dyDescent="0.2">
      <c r="B945" t="s">
        <v>978</v>
      </c>
      <c r="C945" t="s">
        <v>977</v>
      </c>
      <c r="D945" s="2" t="s">
        <v>1057</v>
      </c>
      <c r="E945" s="2" t="s">
        <v>34</v>
      </c>
      <c r="F945" s="2" t="s">
        <v>1058</v>
      </c>
      <c r="G945" s="6">
        <v>45304</v>
      </c>
      <c r="H945" s="6">
        <v>45306</v>
      </c>
      <c r="J945" s="2" t="s">
        <v>26</v>
      </c>
      <c r="L945" s="2" t="s">
        <v>1059</v>
      </c>
      <c r="N945" s="2">
        <f t="shared" si="14"/>
        <v>3</v>
      </c>
      <c r="V945" s="2" t="b">
        <v>1</v>
      </c>
      <c r="AD945" s="2"/>
    </row>
    <row r="946" spans="2:30" ht="28.5" x14ac:dyDescent="0.2">
      <c r="B946" t="s">
        <v>979</v>
      </c>
      <c r="C946" t="s">
        <v>977</v>
      </c>
      <c r="D946" s="2" t="s">
        <v>1057</v>
      </c>
      <c r="E946" s="2" t="s">
        <v>34</v>
      </c>
      <c r="F946" s="2" t="s">
        <v>1058</v>
      </c>
      <c r="G946" s="6">
        <v>45396</v>
      </c>
      <c r="H946" s="6">
        <v>45441</v>
      </c>
      <c r="J946" s="2" t="s">
        <v>26</v>
      </c>
      <c r="L946" s="2" t="s">
        <v>1059</v>
      </c>
      <c r="N946" s="2">
        <f t="shared" si="14"/>
        <v>46</v>
      </c>
      <c r="V946" s="2" t="b">
        <v>1</v>
      </c>
      <c r="AD946" s="2"/>
    </row>
    <row r="947" spans="2:30" ht="28.5" x14ac:dyDescent="0.2">
      <c r="B947" t="s">
        <v>980</v>
      </c>
      <c r="C947" t="s">
        <v>977</v>
      </c>
      <c r="D947" s="2" t="s">
        <v>1057</v>
      </c>
      <c r="E947" s="2" t="s">
        <v>34</v>
      </c>
      <c r="F947" s="2" t="s">
        <v>1058</v>
      </c>
      <c r="G947" s="6">
        <v>45365</v>
      </c>
      <c r="H947" s="6">
        <v>45397</v>
      </c>
      <c r="J947" s="2" t="s">
        <v>26</v>
      </c>
      <c r="L947" s="2" t="s">
        <v>1059</v>
      </c>
      <c r="N947" s="2">
        <f t="shared" si="14"/>
        <v>33</v>
      </c>
      <c r="V947" s="2" t="b">
        <v>1</v>
      </c>
      <c r="AD947" s="2"/>
    </row>
    <row r="948" spans="2:30" ht="28.5" x14ac:dyDescent="0.2">
      <c r="B948" t="s">
        <v>981</v>
      </c>
      <c r="C948" t="s">
        <v>977</v>
      </c>
      <c r="D948" s="2" t="s">
        <v>1057</v>
      </c>
      <c r="E948" s="2" t="s">
        <v>34</v>
      </c>
      <c r="F948" s="2" t="s">
        <v>1058</v>
      </c>
      <c r="G948" s="6">
        <v>45705</v>
      </c>
      <c r="H948" s="6">
        <v>45735</v>
      </c>
      <c r="J948" s="2" t="s">
        <v>26</v>
      </c>
      <c r="L948" s="2" t="s">
        <v>1059</v>
      </c>
      <c r="N948" s="2">
        <f t="shared" si="14"/>
        <v>31</v>
      </c>
      <c r="V948" s="2" t="b">
        <v>1</v>
      </c>
      <c r="AD948" s="2"/>
    </row>
    <row r="949" spans="2:30" ht="28.5" x14ac:dyDescent="0.2">
      <c r="B949" t="s">
        <v>982</v>
      </c>
      <c r="C949" t="s">
        <v>977</v>
      </c>
      <c r="D949" s="2" t="s">
        <v>1057</v>
      </c>
      <c r="E949" s="2" t="s">
        <v>34</v>
      </c>
      <c r="F949" s="2" t="s">
        <v>1058</v>
      </c>
      <c r="G949" s="6">
        <v>45381</v>
      </c>
      <c r="H949" s="6">
        <v>45442</v>
      </c>
      <c r="J949" s="2" t="s">
        <v>26</v>
      </c>
      <c r="L949" s="2" t="s">
        <v>1059</v>
      </c>
      <c r="N949" s="2">
        <f t="shared" si="14"/>
        <v>62</v>
      </c>
      <c r="V949" s="2" t="b">
        <v>1</v>
      </c>
      <c r="AD949" s="2"/>
    </row>
    <row r="950" spans="2:30" ht="28.5" x14ac:dyDescent="0.2">
      <c r="B950" t="s">
        <v>983</v>
      </c>
      <c r="C950" t="s">
        <v>977</v>
      </c>
      <c r="D950" s="2" t="s">
        <v>1057</v>
      </c>
      <c r="E950" s="2" t="s">
        <v>34</v>
      </c>
      <c r="F950" s="2" t="s">
        <v>1058</v>
      </c>
      <c r="G950" s="6">
        <v>45707</v>
      </c>
      <c r="H950" s="6">
        <v>45715</v>
      </c>
      <c r="J950" s="2" t="s">
        <v>26</v>
      </c>
      <c r="L950" s="2" t="s">
        <v>1059</v>
      </c>
      <c r="N950" s="2">
        <f t="shared" si="14"/>
        <v>9</v>
      </c>
      <c r="V950" s="2" t="b">
        <v>1</v>
      </c>
      <c r="AD950" s="2"/>
    </row>
    <row r="951" spans="2:30" ht="28.5" x14ac:dyDescent="0.2">
      <c r="B951" t="s">
        <v>984</v>
      </c>
      <c r="C951" t="s">
        <v>977</v>
      </c>
      <c r="D951" s="2" t="s">
        <v>1057</v>
      </c>
      <c r="E951" s="2" t="s">
        <v>34</v>
      </c>
      <c r="F951" s="2" t="s">
        <v>1058</v>
      </c>
      <c r="G951" s="6">
        <v>45370</v>
      </c>
      <c r="H951" s="6">
        <v>45442</v>
      </c>
      <c r="J951" s="2" t="s">
        <v>26</v>
      </c>
      <c r="L951" s="2" t="s">
        <v>1059</v>
      </c>
      <c r="N951" s="2">
        <f t="shared" si="14"/>
        <v>73</v>
      </c>
      <c r="V951" s="2" t="b">
        <v>1</v>
      </c>
      <c r="AD951" s="2"/>
    </row>
    <row r="952" spans="2:30" ht="28.5" x14ac:dyDescent="0.2">
      <c r="B952" t="s">
        <v>985</v>
      </c>
      <c r="C952" t="s">
        <v>946</v>
      </c>
      <c r="D952" s="2" t="s">
        <v>1057</v>
      </c>
      <c r="E952" s="2" t="s">
        <v>34</v>
      </c>
      <c r="F952" s="2" t="s">
        <v>1058</v>
      </c>
      <c r="G952" s="6">
        <v>45439</v>
      </c>
      <c r="H952" s="6">
        <v>45509</v>
      </c>
      <c r="J952" s="2" t="s">
        <v>26</v>
      </c>
      <c r="L952" s="2" t="s">
        <v>1059</v>
      </c>
      <c r="N952" s="2">
        <f t="shared" si="14"/>
        <v>71</v>
      </c>
      <c r="V952" s="2" t="b">
        <v>1</v>
      </c>
      <c r="AD952" s="2"/>
    </row>
    <row r="953" spans="2:30" ht="28.5" x14ac:dyDescent="0.2">
      <c r="B953" t="s">
        <v>986</v>
      </c>
      <c r="C953" t="s">
        <v>985</v>
      </c>
      <c r="D953" s="2" t="s">
        <v>1057</v>
      </c>
      <c r="E953" s="2" t="s">
        <v>34</v>
      </c>
      <c r="F953" s="2" t="s">
        <v>1058</v>
      </c>
      <c r="G953" s="6">
        <v>45439</v>
      </c>
      <c r="H953" s="6">
        <v>45509</v>
      </c>
      <c r="J953" s="2" t="s">
        <v>26</v>
      </c>
      <c r="L953" s="2" t="s">
        <v>1059</v>
      </c>
      <c r="N953" s="2">
        <f t="shared" si="14"/>
        <v>71</v>
      </c>
      <c r="V953" s="2" t="b">
        <v>1</v>
      </c>
      <c r="AD953" s="2"/>
    </row>
    <row r="954" spans="2:30" ht="28.5" x14ac:dyDescent="0.2">
      <c r="B954" t="s">
        <v>987</v>
      </c>
      <c r="C954" t="s">
        <v>986</v>
      </c>
      <c r="D954" s="2" t="s">
        <v>1057</v>
      </c>
      <c r="E954" s="2" t="s">
        <v>34</v>
      </c>
      <c r="F954" s="2" t="s">
        <v>1058</v>
      </c>
      <c r="G954" s="6">
        <v>45444</v>
      </c>
      <c r="H954" s="6">
        <v>45451</v>
      </c>
      <c r="J954" s="2" t="s">
        <v>26</v>
      </c>
      <c r="L954" s="2" t="s">
        <v>1059</v>
      </c>
      <c r="N954" s="2">
        <f t="shared" si="14"/>
        <v>8</v>
      </c>
      <c r="V954" s="2" t="b">
        <v>1</v>
      </c>
      <c r="AD954" s="2"/>
    </row>
    <row r="955" spans="2:30" ht="28.5" x14ac:dyDescent="0.2">
      <c r="B955" t="s">
        <v>988</v>
      </c>
      <c r="C955" t="s">
        <v>986</v>
      </c>
      <c r="D955" s="2" t="s">
        <v>1057</v>
      </c>
      <c r="E955" s="2" t="s">
        <v>34</v>
      </c>
      <c r="F955" s="2" t="s">
        <v>1058</v>
      </c>
      <c r="G955" s="6">
        <v>45439</v>
      </c>
      <c r="H955" s="6">
        <v>45477</v>
      </c>
      <c r="J955" s="2" t="s">
        <v>26</v>
      </c>
      <c r="L955" s="2" t="s">
        <v>1059</v>
      </c>
      <c r="N955" s="2">
        <f t="shared" si="14"/>
        <v>39</v>
      </c>
      <c r="V955" s="2" t="b">
        <v>1</v>
      </c>
      <c r="AD955" s="2"/>
    </row>
    <row r="956" spans="2:30" ht="28.5" x14ac:dyDescent="0.2">
      <c r="B956" t="s">
        <v>989</v>
      </c>
      <c r="C956" t="s">
        <v>986</v>
      </c>
      <c r="D956" s="2" t="s">
        <v>1057</v>
      </c>
      <c r="E956" s="2" t="s">
        <v>34</v>
      </c>
      <c r="F956" s="2" t="s">
        <v>1058</v>
      </c>
      <c r="G956" s="6">
        <v>45484</v>
      </c>
      <c r="H956" s="6">
        <v>45507</v>
      </c>
      <c r="J956" s="2" t="s">
        <v>26</v>
      </c>
      <c r="L956" s="2" t="s">
        <v>1059</v>
      </c>
      <c r="N956" s="2">
        <f t="shared" si="14"/>
        <v>24</v>
      </c>
      <c r="V956" s="2" t="b">
        <v>1</v>
      </c>
      <c r="AD956" s="2"/>
    </row>
    <row r="957" spans="2:30" ht="28.5" x14ac:dyDescent="0.2">
      <c r="B957" t="s">
        <v>990</v>
      </c>
      <c r="C957" t="s">
        <v>986</v>
      </c>
      <c r="D957" s="2" t="s">
        <v>1057</v>
      </c>
      <c r="E957" s="2" t="s">
        <v>34</v>
      </c>
      <c r="F957" s="2" t="s">
        <v>1058</v>
      </c>
      <c r="G957" s="6">
        <v>45498</v>
      </c>
      <c r="H957" s="6">
        <v>45509</v>
      </c>
      <c r="J957" s="2" t="s">
        <v>26</v>
      </c>
      <c r="L957" s="2" t="s">
        <v>1059</v>
      </c>
      <c r="N957" s="2">
        <f t="shared" si="14"/>
        <v>12</v>
      </c>
      <c r="V957" s="2" t="b">
        <v>1</v>
      </c>
      <c r="AD957" s="2"/>
    </row>
    <row r="958" spans="2:30" ht="28.5" x14ac:dyDescent="0.2">
      <c r="B958" t="s">
        <v>991</v>
      </c>
      <c r="C958" t="s">
        <v>986</v>
      </c>
      <c r="D958" s="2" t="s">
        <v>1057</v>
      </c>
      <c r="E958" s="2" t="s">
        <v>34</v>
      </c>
      <c r="F958" s="2" t="s">
        <v>1058</v>
      </c>
      <c r="G958" s="6">
        <v>45493</v>
      </c>
      <c r="H958" s="6">
        <v>45500</v>
      </c>
      <c r="J958" s="2" t="s">
        <v>26</v>
      </c>
      <c r="L958" s="2" t="s">
        <v>1059</v>
      </c>
      <c r="N958" s="2">
        <f t="shared" si="14"/>
        <v>8</v>
      </c>
      <c r="V958" s="2" t="b">
        <v>1</v>
      </c>
      <c r="AD958" s="2"/>
    </row>
    <row r="959" spans="2:30" ht="28.5" x14ac:dyDescent="0.2">
      <c r="B959" t="s">
        <v>992</v>
      </c>
      <c r="C959" t="s">
        <v>946</v>
      </c>
      <c r="D959" s="2" t="s">
        <v>1057</v>
      </c>
      <c r="E959" s="2" t="s">
        <v>34</v>
      </c>
      <c r="F959" s="2" t="s">
        <v>1058</v>
      </c>
      <c r="G959" s="6">
        <v>45708</v>
      </c>
      <c r="H959" s="6">
        <v>45774</v>
      </c>
      <c r="J959" s="2" t="s">
        <v>26</v>
      </c>
      <c r="L959" s="2" t="s">
        <v>1059</v>
      </c>
      <c r="N959" s="2">
        <f t="shared" si="14"/>
        <v>67</v>
      </c>
      <c r="V959" s="2" t="b">
        <v>1</v>
      </c>
      <c r="AD959" s="2"/>
    </row>
    <row r="960" spans="2:30" ht="28.5" x14ac:dyDescent="0.2">
      <c r="B960" t="s">
        <v>993</v>
      </c>
      <c r="C960" t="s">
        <v>992</v>
      </c>
      <c r="D960" s="2" t="s">
        <v>1057</v>
      </c>
      <c r="E960" s="2" t="s">
        <v>34</v>
      </c>
      <c r="F960" s="2" t="s">
        <v>1058</v>
      </c>
      <c r="G960" s="6">
        <v>45708</v>
      </c>
      <c r="H960" s="6">
        <v>45774</v>
      </c>
      <c r="J960" s="2" t="s">
        <v>26</v>
      </c>
      <c r="L960" s="2" t="s">
        <v>1059</v>
      </c>
      <c r="N960" s="2">
        <f t="shared" si="14"/>
        <v>67</v>
      </c>
      <c r="V960" s="2" t="b">
        <v>1</v>
      </c>
      <c r="AD960" s="2"/>
    </row>
    <row r="961" spans="2:30" ht="28.5" x14ac:dyDescent="0.2">
      <c r="B961" t="s">
        <v>994</v>
      </c>
      <c r="C961" t="s">
        <v>993</v>
      </c>
      <c r="D961" s="2" t="s">
        <v>1057</v>
      </c>
      <c r="E961" s="2" t="s">
        <v>34</v>
      </c>
      <c r="F961" s="2" t="s">
        <v>1058</v>
      </c>
      <c r="G961" s="6">
        <v>45708</v>
      </c>
      <c r="H961" s="6">
        <v>45766</v>
      </c>
      <c r="J961" s="2" t="s">
        <v>26</v>
      </c>
      <c r="L961" s="2" t="s">
        <v>1059</v>
      </c>
      <c r="N961" s="2">
        <f t="shared" si="14"/>
        <v>59</v>
      </c>
      <c r="V961" s="2" t="b">
        <v>1</v>
      </c>
      <c r="AD961" s="2"/>
    </row>
    <row r="962" spans="2:30" ht="28.5" x14ac:dyDescent="0.2">
      <c r="B962" t="s">
        <v>995</v>
      </c>
      <c r="C962" t="s">
        <v>994</v>
      </c>
      <c r="D962" s="2" t="s">
        <v>1057</v>
      </c>
      <c r="E962" s="2" t="s">
        <v>34</v>
      </c>
      <c r="F962" s="2" t="s">
        <v>1058</v>
      </c>
      <c r="G962" s="6">
        <v>45708</v>
      </c>
      <c r="H962" s="6">
        <v>45766</v>
      </c>
      <c r="J962" s="2" t="s">
        <v>26</v>
      </c>
      <c r="L962" s="2" t="s">
        <v>1059</v>
      </c>
      <c r="N962" s="2">
        <f t="shared" si="14"/>
        <v>59</v>
      </c>
      <c r="V962" s="2" t="b">
        <v>1</v>
      </c>
      <c r="AD962" s="2"/>
    </row>
    <row r="963" spans="2:30" ht="28.5" x14ac:dyDescent="0.2">
      <c r="B963" t="s">
        <v>996</v>
      </c>
      <c r="C963" t="s">
        <v>993</v>
      </c>
      <c r="D963" s="2" t="s">
        <v>1057</v>
      </c>
      <c r="E963" s="2" t="s">
        <v>34</v>
      </c>
      <c r="F963" s="2" t="s">
        <v>1058</v>
      </c>
      <c r="G963" s="6">
        <v>45713</v>
      </c>
      <c r="H963" s="6">
        <v>45774</v>
      </c>
      <c r="J963" s="2" t="s">
        <v>26</v>
      </c>
      <c r="L963" s="2" t="s">
        <v>1059</v>
      </c>
      <c r="N963" s="2">
        <f t="shared" ref="N963:N1018" si="15">H963-G963+1</f>
        <v>62</v>
      </c>
      <c r="V963" s="2" t="b">
        <v>1</v>
      </c>
      <c r="AD963" s="2"/>
    </row>
    <row r="964" spans="2:30" ht="28.5" x14ac:dyDescent="0.2">
      <c r="B964" t="s">
        <v>997</v>
      </c>
      <c r="C964" t="s">
        <v>996</v>
      </c>
      <c r="D964" s="2" t="s">
        <v>1057</v>
      </c>
      <c r="E964" s="2" t="s">
        <v>34</v>
      </c>
      <c r="F964" s="2" t="s">
        <v>1058</v>
      </c>
      <c r="G964" s="6">
        <v>45713</v>
      </c>
      <c r="H964" s="6">
        <v>45774</v>
      </c>
      <c r="J964" s="2" t="s">
        <v>26</v>
      </c>
      <c r="L964" s="2" t="s">
        <v>1059</v>
      </c>
      <c r="N964" s="2">
        <f t="shared" si="15"/>
        <v>62</v>
      </c>
      <c r="V964" s="2" t="b">
        <v>1</v>
      </c>
      <c r="AD964" s="2"/>
    </row>
    <row r="965" spans="2:30" ht="28.5" x14ac:dyDescent="0.2">
      <c r="B965" t="s">
        <v>998</v>
      </c>
      <c r="C965" t="s">
        <v>945</v>
      </c>
      <c r="D965" s="2" t="s">
        <v>1057</v>
      </c>
      <c r="E965" s="2" t="s">
        <v>34</v>
      </c>
      <c r="F965" s="2" t="s">
        <v>1058</v>
      </c>
      <c r="G965" s="6">
        <v>45307</v>
      </c>
      <c r="H965" s="6">
        <v>45788</v>
      </c>
      <c r="J965" s="2" t="s">
        <v>26</v>
      </c>
      <c r="L965" s="2" t="s">
        <v>1059</v>
      </c>
      <c r="N965" s="2">
        <f t="shared" si="15"/>
        <v>482</v>
      </c>
      <c r="V965" s="2" t="b">
        <v>1</v>
      </c>
      <c r="AD965" s="2"/>
    </row>
    <row r="966" spans="2:30" ht="28.5" x14ac:dyDescent="0.2">
      <c r="B966" t="s">
        <v>999</v>
      </c>
      <c r="C966" t="s">
        <v>998</v>
      </c>
      <c r="D966" s="2" t="s">
        <v>1057</v>
      </c>
      <c r="E966" s="2" t="s">
        <v>34</v>
      </c>
      <c r="F966" s="2" t="s">
        <v>1058</v>
      </c>
      <c r="G966" s="6">
        <v>45363</v>
      </c>
      <c r="H966" s="6">
        <v>45673</v>
      </c>
      <c r="J966" s="2" t="s">
        <v>26</v>
      </c>
      <c r="L966" s="2" t="s">
        <v>1059</v>
      </c>
      <c r="N966" s="2">
        <f t="shared" si="15"/>
        <v>311</v>
      </c>
      <c r="V966" s="2" t="b">
        <v>1</v>
      </c>
      <c r="AD966" s="2"/>
    </row>
    <row r="967" spans="2:30" ht="28.5" x14ac:dyDescent="0.2">
      <c r="B967" t="s">
        <v>1000</v>
      </c>
      <c r="C967" t="s">
        <v>999</v>
      </c>
      <c r="D967" s="2" t="s">
        <v>1057</v>
      </c>
      <c r="E967" s="2" t="s">
        <v>34</v>
      </c>
      <c r="F967" s="2" t="s">
        <v>1058</v>
      </c>
      <c r="G967" s="6">
        <v>45651</v>
      </c>
      <c r="H967" s="6">
        <v>45659</v>
      </c>
      <c r="J967" s="2" t="s">
        <v>26</v>
      </c>
      <c r="L967" s="2" t="s">
        <v>1059</v>
      </c>
      <c r="N967" s="2">
        <f t="shared" si="15"/>
        <v>9</v>
      </c>
      <c r="V967" s="2" t="b">
        <v>1</v>
      </c>
      <c r="AD967" s="2"/>
    </row>
    <row r="968" spans="2:30" ht="28.5" x14ac:dyDescent="0.2">
      <c r="B968" t="s">
        <v>1001</v>
      </c>
      <c r="C968" t="s">
        <v>1000</v>
      </c>
      <c r="D968" s="2" t="s">
        <v>1057</v>
      </c>
      <c r="E968" s="2" t="s">
        <v>34</v>
      </c>
      <c r="F968" s="2" t="s">
        <v>1058</v>
      </c>
      <c r="G968" s="6">
        <v>45651</v>
      </c>
      <c r="H968" s="6">
        <v>45659</v>
      </c>
      <c r="J968" s="2" t="s">
        <v>26</v>
      </c>
      <c r="L968" s="2" t="s">
        <v>1059</v>
      </c>
      <c r="N968" s="2">
        <f t="shared" si="15"/>
        <v>9</v>
      </c>
      <c r="V968" s="2" t="b">
        <v>1</v>
      </c>
      <c r="AD968" s="2"/>
    </row>
    <row r="969" spans="2:30" ht="28.5" x14ac:dyDescent="0.2">
      <c r="B969" t="s">
        <v>1002</v>
      </c>
      <c r="C969" t="s">
        <v>999</v>
      </c>
      <c r="D969" s="2" t="s">
        <v>1057</v>
      </c>
      <c r="E969" s="2" t="s">
        <v>34</v>
      </c>
      <c r="F969" s="2" t="s">
        <v>1058</v>
      </c>
      <c r="G969" s="6">
        <v>45363</v>
      </c>
      <c r="H969" s="6">
        <v>45435</v>
      </c>
      <c r="J969" s="2" t="s">
        <v>26</v>
      </c>
      <c r="L969" s="2" t="s">
        <v>1059</v>
      </c>
      <c r="N969" s="2">
        <f t="shared" si="15"/>
        <v>73</v>
      </c>
      <c r="V969" s="2" t="b">
        <v>1</v>
      </c>
      <c r="AD969" s="2"/>
    </row>
    <row r="970" spans="2:30" ht="28.5" x14ac:dyDescent="0.2">
      <c r="B970" t="s">
        <v>1003</v>
      </c>
      <c r="C970" t="s">
        <v>1002</v>
      </c>
      <c r="D970" s="2" t="s">
        <v>1057</v>
      </c>
      <c r="E970" s="2" t="s">
        <v>34</v>
      </c>
      <c r="F970" s="2" t="s">
        <v>1058</v>
      </c>
      <c r="G970" s="6">
        <v>45364</v>
      </c>
      <c r="H970" s="6">
        <v>45390</v>
      </c>
      <c r="J970" s="2" t="s">
        <v>26</v>
      </c>
      <c r="L970" s="2" t="s">
        <v>1059</v>
      </c>
      <c r="N970" s="2">
        <f t="shared" si="15"/>
        <v>27</v>
      </c>
      <c r="V970" s="2" t="b">
        <v>1</v>
      </c>
      <c r="AD970" s="2"/>
    </row>
    <row r="971" spans="2:30" ht="28.5" x14ac:dyDescent="0.2">
      <c r="B971" t="s">
        <v>1004</v>
      </c>
      <c r="C971" t="s">
        <v>1002</v>
      </c>
      <c r="D971" s="2" t="s">
        <v>1057</v>
      </c>
      <c r="E971" s="2" t="s">
        <v>34</v>
      </c>
      <c r="F971" s="2" t="s">
        <v>1058</v>
      </c>
      <c r="G971" s="6">
        <v>45403</v>
      </c>
      <c r="H971" s="6">
        <v>45432</v>
      </c>
      <c r="J971" s="2" t="s">
        <v>26</v>
      </c>
      <c r="L971" s="2" t="s">
        <v>1059</v>
      </c>
      <c r="N971" s="2">
        <f t="shared" si="15"/>
        <v>30</v>
      </c>
      <c r="V971" s="2" t="b">
        <v>1</v>
      </c>
      <c r="AD971" s="2"/>
    </row>
    <row r="972" spans="2:30" ht="28.5" x14ac:dyDescent="0.2">
      <c r="B972" t="s">
        <v>1005</v>
      </c>
      <c r="C972" t="s">
        <v>1002</v>
      </c>
      <c r="D972" s="2" t="s">
        <v>1057</v>
      </c>
      <c r="E972" s="2" t="s">
        <v>34</v>
      </c>
      <c r="F972" s="2" t="s">
        <v>1058</v>
      </c>
      <c r="G972" s="6">
        <v>45363</v>
      </c>
      <c r="H972" s="6">
        <v>45406</v>
      </c>
      <c r="J972" s="2" t="s">
        <v>26</v>
      </c>
      <c r="L972" s="2" t="s">
        <v>1059</v>
      </c>
      <c r="N972" s="2">
        <f t="shared" si="15"/>
        <v>44</v>
      </c>
      <c r="V972" s="2" t="b">
        <v>1</v>
      </c>
      <c r="AD972" s="2"/>
    </row>
    <row r="973" spans="2:30" ht="28.5" x14ac:dyDescent="0.2">
      <c r="B973" t="s">
        <v>1006</v>
      </c>
      <c r="C973" t="s">
        <v>1002</v>
      </c>
      <c r="D973" s="2" t="s">
        <v>1057</v>
      </c>
      <c r="E973" s="2" t="s">
        <v>34</v>
      </c>
      <c r="F973" s="2" t="s">
        <v>1058</v>
      </c>
      <c r="G973" s="6">
        <v>45384</v>
      </c>
      <c r="H973" s="6">
        <v>45435</v>
      </c>
      <c r="J973" s="2" t="s">
        <v>26</v>
      </c>
      <c r="L973" s="2" t="s">
        <v>1059</v>
      </c>
      <c r="N973" s="2">
        <f t="shared" si="15"/>
        <v>52</v>
      </c>
      <c r="V973" s="2" t="b">
        <v>1</v>
      </c>
      <c r="AD973" s="2"/>
    </row>
    <row r="974" spans="2:30" ht="28.5" x14ac:dyDescent="0.2">
      <c r="B974" t="s">
        <v>1007</v>
      </c>
      <c r="C974" t="s">
        <v>999</v>
      </c>
      <c r="D974" s="2" t="s">
        <v>1057</v>
      </c>
      <c r="E974" s="2" t="s">
        <v>34</v>
      </c>
      <c r="F974" s="2" t="s">
        <v>1058</v>
      </c>
      <c r="G974" s="6">
        <v>45403</v>
      </c>
      <c r="H974" s="6">
        <v>45487</v>
      </c>
      <c r="J974" s="2" t="s">
        <v>26</v>
      </c>
      <c r="L974" s="2" t="s">
        <v>1059</v>
      </c>
      <c r="N974" s="2">
        <f t="shared" si="15"/>
        <v>85</v>
      </c>
      <c r="V974" s="2" t="b">
        <v>1</v>
      </c>
      <c r="AD974" s="2"/>
    </row>
    <row r="975" spans="2:30" ht="28.5" x14ac:dyDescent="0.2">
      <c r="B975" t="s">
        <v>1008</v>
      </c>
      <c r="C975" t="s">
        <v>1007</v>
      </c>
      <c r="D975" s="2" t="s">
        <v>1057</v>
      </c>
      <c r="E975" s="2" t="s">
        <v>34</v>
      </c>
      <c r="F975" s="2" t="s">
        <v>1058</v>
      </c>
      <c r="G975" s="6">
        <v>45403</v>
      </c>
      <c r="H975" s="6">
        <v>45442</v>
      </c>
      <c r="J975" s="2" t="s">
        <v>26</v>
      </c>
      <c r="L975" s="2" t="s">
        <v>1059</v>
      </c>
      <c r="N975" s="2">
        <f t="shared" si="15"/>
        <v>40</v>
      </c>
      <c r="V975" s="2" t="b">
        <v>1</v>
      </c>
      <c r="AD975" s="2"/>
    </row>
    <row r="976" spans="2:30" ht="28.5" x14ac:dyDescent="0.2">
      <c r="B976" t="s">
        <v>1009</v>
      </c>
      <c r="C976" t="s">
        <v>1007</v>
      </c>
      <c r="D976" s="2" t="s">
        <v>1057</v>
      </c>
      <c r="E976" s="2" t="s">
        <v>34</v>
      </c>
      <c r="F976" s="2" t="s">
        <v>1058</v>
      </c>
      <c r="G976" s="6">
        <v>45424</v>
      </c>
      <c r="H976" s="6">
        <v>45468</v>
      </c>
      <c r="J976" s="2" t="s">
        <v>26</v>
      </c>
      <c r="L976" s="2" t="s">
        <v>1059</v>
      </c>
      <c r="N976" s="2">
        <f t="shared" si="15"/>
        <v>45</v>
      </c>
      <c r="V976" s="2" t="b">
        <v>1</v>
      </c>
      <c r="AD976" s="2"/>
    </row>
    <row r="977" spans="2:30" ht="28.5" x14ac:dyDescent="0.2">
      <c r="B977" t="s">
        <v>1010</v>
      </c>
      <c r="C977" t="s">
        <v>1007</v>
      </c>
      <c r="D977" s="2" t="s">
        <v>1057</v>
      </c>
      <c r="E977" s="2" t="s">
        <v>34</v>
      </c>
      <c r="F977" s="2" t="s">
        <v>1058</v>
      </c>
      <c r="G977" s="6">
        <v>45406</v>
      </c>
      <c r="H977" s="6">
        <v>45456</v>
      </c>
      <c r="J977" s="2" t="s">
        <v>26</v>
      </c>
      <c r="L977" s="2" t="s">
        <v>1059</v>
      </c>
      <c r="N977" s="2">
        <f t="shared" si="15"/>
        <v>51</v>
      </c>
      <c r="V977" s="2" t="b">
        <v>1</v>
      </c>
      <c r="AD977" s="2"/>
    </row>
    <row r="978" spans="2:30" ht="28.5" x14ac:dyDescent="0.2">
      <c r="B978" t="s">
        <v>1011</v>
      </c>
      <c r="C978" t="s">
        <v>1007</v>
      </c>
      <c r="D978" s="2" t="s">
        <v>1057</v>
      </c>
      <c r="E978" s="2" t="s">
        <v>34</v>
      </c>
      <c r="F978" s="2" t="s">
        <v>1058</v>
      </c>
      <c r="G978" s="6">
        <v>45431</v>
      </c>
      <c r="H978" s="6">
        <v>45487</v>
      </c>
      <c r="J978" s="2" t="s">
        <v>26</v>
      </c>
      <c r="L978" s="2" t="s">
        <v>1059</v>
      </c>
      <c r="N978" s="2">
        <f t="shared" si="15"/>
        <v>57</v>
      </c>
      <c r="V978" s="2" t="b">
        <v>1</v>
      </c>
      <c r="AD978" s="2"/>
    </row>
    <row r="979" spans="2:30" ht="28.5" x14ac:dyDescent="0.2">
      <c r="B979" t="s">
        <v>1012</v>
      </c>
      <c r="C979" t="s">
        <v>999</v>
      </c>
      <c r="D979" s="2" t="s">
        <v>1057</v>
      </c>
      <c r="E979" s="2" t="s">
        <v>34</v>
      </c>
      <c r="F979" s="2" t="s">
        <v>1058</v>
      </c>
      <c r="G979" s="6">
        <v>45438</v>
      </c>
      <c r="H979" s="6">
        <v>45491</v>
      </c>
      <c r="J979" s="2" t="s">
        <v>26</v>
      </c>
      <c r="L979" s="2" t="s">
        <v>1059</v>
      </c>
      <c r="N979" s="2">
        <f t="shared" si="15"/>
        <v>54</v>
      </c>
      <c r="V979" s="2" t="b">
        <v>1</v>
      </c>
      <c r="AD979" s="2"/>
    </row>
    <row r="980" spans="2:30" ht="28.5" x14ac:dyDescent="0.2">
      <c r="B980" t="s">
        <v>1013</v>
      </c>
      <c r="C980" t="s">
        <v>1012</v>
      </c>
      <c r="D980" s="2" t="s">
        <v>1057</v>
      </c>
      <c r="E980" s="2" t="s">
        <v>34</v>
      </c>
      <c r="F980" s="2" t="s">
        <v>1058</v>
      </c>
      <c r="G980" s="6">
        <v>45442</v>
      </c>
      <c r="H980" s="6">
        <v>45455</v>
      </c>
      <c r="J980" s="2" t="s">
        <v>26</v>
      </c>
      <c r="L980" s="2" t="s">
        <v>1059</v>
      </c>
      <c r="N980" s="2">
        <f t="shared" si="15"/>
        <v>14</v>
      </c>
      <c r="V980" s="2" t="b">
        <v>1</v>
      </c>
      <c r="AD980" s="2"/>
    </row>
    <row r="981" spans="2:30" ht="28.5" x14ac:dyDescent="0.2">
      <c r="B981" t="s">
        <v>1014</v>
      </c>
      <c r="C981" t="s">
        <v>1012</v>
      </c>
      <c r="D981" s="2" t="s">
        <v>1057</v>
      </c>
      <c r="E981" s="2" t="s">
        <v>34</v>
      </c>
      <c r="F981" s="2" t="s">
        <v>1058</v>
      </c>
      <c r="G981" s="6">
        <v>45442</v>
      </c>
      <c r="H981" s="6">
        <v>45477</v>
      </c>
      <c r="J981" s="2" t="s">
        <v>26</v>
      </c>
      <c r="L981" s="2" t="s">
        <v>1059</v>
      </c>
      <c r="N981" s="2">
        <f t="shared" si="15"/>
        <v>36</v>
      </c>
      <c r="V981" s="2" t="b">
        <v>1</v>
      </c>
      <c r="AD981" s="2"/>
    </row>
    <row r="982" spans="2:30" ht="28.5" x14ac:dyDescent="0.2">
      <c r="B982" t="s">
        <v>1015</v>
      </c>
      <c r="C982" t="s">
        <v>1012</v>
      </c>
      <c r="D982" s="2" t="s">
        <v>1057</v>
      </c>
      <c r="E982" s="2" t="s">
        <v>34</v>
      </c>
      <c r="F982" s="2" t="s">
        <v>1058</v>
      </c>
      <c r="G982" s="6">
        <v>45452</v>
      </c>
      <c r="H982" s="6">
        <v>45468</v>
      </c>
      <c r="J982" s="2" t="s">
        <v>26</v>
      </c>
      <c r="L982" s="2" t="s">
        <v>1059</v>
      </c>
      <c r="N982" s="2">
        <f t="shared" si="15"/>
        <v>17</v>
      </c>
      <c r="V982" s="2" t="b">
        <v>1</v>
      </c>
      <c r="AD982" s="2"/>
    </row>
    <row r="983" spans="2:30" ht="28.5" x14ac:dyDescent="0.2">
      <c r="B983" t="s">
        <v>1016</v>
      </c>
      <c r="C983" t="s">
        <v>1012</v>
      </c>
      <c r="D983" s="2" t="s">
        <v>1057</v>
      </c>
      <c r="E983" s="2" t="s">
        <v>34</v>
      </c>
      <c r="F983" s="2" t="s">
        <v>1058</v>
      </c>
      <c r="G983" s="6">
        <v>45438</v>
      </c>
      <c r="H983" s="6">
        <v>45491</v>
      </c>
      <c r="J983" s="2" t="s">
        <v>26</v>
      </c>
      <c r="L983" s="2" t="s">
        <v>1059</v>
      </c>
      <c r="N983" s="2">
        <f t="shared" si="15"/>
        <v>54</v>
      </c>
      <c r="V983" s="2" t="b">
        <v>1</v>
      </c>
      <c r="AD983" s="2"/>
    </row>
    <row r="984" spans="2:30" ht="28.5" x14ac:dyDescent="0.2">
      <c r="B984" t="s">
        <v>1017</v>
      </c>
      <c r="C984" t="s">
        <v>999</v>
      </c>
      <c r="D984" s="2" t="s">
        <v>1057</v>
      </c>
      <c r="E984" s="2" t="s">
        <v>34</v>
      </c>
      <c r="F984" s="2" t="s">
        <v>1058</v>
      </c>
      <c r="G984" s="6">
        <v>45627</v>
      </c>
      <c r="H984" s="6">
        <v>45673</v>
      </c>
      <c r="J984" s="2" t="s">
        <v>26</v>
      </c>
      <c r="L984" s="2" t="s">
        <v>1059</v>
      </c>
      <c r="N984" s="2">
        <f t="shared" si="15"/>
        <v>47</v>
      </c>
      <c r="V984" s="2" t="b">
        <v>1</v>
      </c>
      <c r="AD984" s="2"/>
    </row>
    <row r="985" spans="2:30" ht="28.5" x14ac:dyDescent="0.2">
      <c r="B985" t="s">
        <v>1018</v>
      </c>
      <c r="C985" t="s">
        <v>1017</v>
      </c>
      <c r="D985" s="2" t="s">
        <v>1057</v>
      </c>
      <c r="E985" s="2" t="s">
        <v>34</v>
      </c>
      <c r="F985" s="2" t="s">
        <v>1058</v>
      </c>
      <c r="G985" s="6">
        <v>45627</v>
      </c>
      <c r="H985" s="6">
        <v>45638</v>
      </c>
      <c r="J985" s="2" t="s">
        <v>26</v>
      </c>
      <c r="L985" s="2" t="s">
        <v>1059</v>
      </c>
      <c r="N985" s="2">
        <f t="shared" si="15"/>
        <v>12</v>
      </c>
      <c r="V985" s="2" t="b">
        <v>1</v>
      </c>
      <c r="AD985" s="2"/>
    </row>
    <row r="986" spans="2:30" ht="28.5" x14ac:dyDescent="0.2">
      <c r="B986" t="s">
        <v>1019</v>
      </c>
      <c r="C986" t="s">
        <v>1017</v>
      </c>
      <c r="D986" s="2" t="s">
        <v>1057</v>
      </c>
      <c r="E986" s="2" t="s">
        <v>34</v>
      </c>
      <c r="F986" s="2" t="s">
        <v>1058</v>
      </c>
      <c r="G986" s="6">
        <v>45662</v>
      </c>
      <c r="H986" s="6">
        <v>45673</v>
      </c>
      <c r="J986" s="2" t="s">
        <v>26</v>
      </c>
      <c r="L986" s="2" t="s">
        <v>1059</v>
      </c>
      <c r="N986" s="2">
        <f t="shared" si="15"/>
        <v>12</v>
      </c>
      <c r="V986" s="2" t="b">
        <v>1</v>
      </c>
      <c r="AD986" s="2"/>
    </row>
    <row r="987" spans="2:30" ht="28.5" x14ac:dyDescent="0.2">
      <c r="B987" t="s">
        <v>1020</v>
      </c>
      <c r="C987" t="s">
        <v>998</v>
      </c>
      <c r="D987" s="2" t="s">
        <v>1057</v>
      </c>
      <c r="E987" s="2" t="s">
        <v>34</v>
      </c>
      <c r="F987" s="2" t="s">
        <v>1058</v>
      </c>
      <c r="G987" s="6">
        <v>45307</v>
      </c>
      <c r="H987" s="6">
        <v>45755</v>
      </c>
      <c r="J987" s="2" t="s">
        <v>26</v>
      </c>
      <c r="L987" s="2" t="s">
        <v>1059</v>
      </c>
      <c r="N987" s="2">
        <f t="shared" si="15"/>
        <v>449</v>
      </c>
      <c r="V987" s="2" t="b">
        <v>1</v>
      </c>
      <c r="AD987" s="2"/>
    </row>
    <row r="988" spans="2:30" ht="28.5" x14ac:dyDescent="0.2">
      <c r="B988" t="s">
        <v>1021</v>
      </c>
      <c r="C988" t="s">
        <v>1020</v>
      </c>
      <c r="D988" s="2" t="s">
        <v>1057</v>
      </c>
      <c r="E988" s="2" t="s">
        <v>34</v>
      </c>
      <c r="F988" s="2" t="s">
        <v>1058</v>
      </c>
      <c r="G988" s="6">
        <v>45307</v>
      </c>
      <c r="H988" s="6">
        <v>45715</v>
      </c>
      <c r="J988" s="2" t="s">
        <v>26</v>
      </c>
      <c r="L988" s="2" t="s">
        <v>1059</v>
      </c>
      <c r="N988" s="2">
        <f t="shared" si="15"/>
        <v>409</v>
      </c>
      <c r="V988" s="2" t="b">
        <v>1</v>
      </c>
      <c r="AD988" s="2"/>
    </row>
    <row r="989" spans="2:30" ht="28.5" x14ac:dyDescent="0.2">
      <c r="B989" t="s">
        <v>1022</v>
      </c>
      <c r="C989" t="s">
        <v>1021</v>
      </c>
      <c r="D989" s="2" t="s">
        <v>1057</v>
      </c>
      <c r="E989" s="2" t="s">
        <v>34</v>
      </c>
      <c r="F989" s="2" t="s">
        <v>1058</v>
      </c>
      <c r="G989" s="6">
        <v>45307</v>
      </c>
      <c r="H989" s="6">
        <v>45315</v>
      </c>
      <c r="J989" s="2" t="s">
        <v>26</v>
      </c>
      <c r="L989" s="2" t="s">
        <v>1059</v>
      </c>
      <c r="N989" s="2">
        <f t="shared" si="15"/>
        <v>9</v>
      </c>
      <c r="V989" s="2" t="b">
        <v>1</v>
      </c>
      <c r="AD989" s="2"/>
    </row>
    <row r="990" spans="2:30" ht="28.5" x14ac:dyDescent="0.2">
      <c r="B990" t="s">
        <v>1023</v>
      </c>
      <c r="C990" t="s">
        <v>1021</v>
      </c>
      <c r="D990" s="2" t="s">
        <v>1057</v>
      </c>
      <c r="E990" s="2" t="s">
        <v>34</v>
      </c>
      <c r="F990" s="2" t="s">
        <v>1058</v>
      </c>
      <c r="G990" s="6">
        <v>45382</v>
      </c>
      <c r="H990" s="6">
        <v>45440</v>
      </c>
      <c r="J990" s="2" t="s">
        <v>26</v>
      </c>
      <c r="L990" s="2" t="s">
        <v>1059</v>
      </c>
      <c r="N990" s="2">
        <f t="shared" si="15"/>
        <v>59</v>
      </c>
      <c r="V990" s="2" t="b">
        <v>1</v>
      </c>
      <c r="AD990" s="2"/>
    </row>
    <row r="991" spans="2:30" ht="28.5" x14ac:dyDescent="0.2">
      <c r="B991" t="s">
        <v>1024</v>
      </c>
      <c r="C991" t="s">
        <v>1021</v>
      </c>
      <c r="D991" s="2" t="s">
        <v>1057</v>
      </c>
      <c r="E991" s="2" t="s">
        <v>34</v>
      </c>
      <c r="F991" s="2" t="s">
        <v>1058</v>
      </c>
      <c r="G991" s="6">
        <v>45375</v>
      </c>
      <c r="H991" s="6">
        <v>45414</v>
      </c>
      <c r="J991" s="2" t="s">
        <v>26</v>
      </c>
      <c r="L991" s="2" t="s">
        <v>1059</v>
      </c>
      <c r="N991" s="2">
        <f t="shared" si="15"/>
        <v>40</v>
      </c>
      <c r="V991" s="2" t="b">
        <v>1</v>
      </c>
      <c r="AD991" s="2"/>
    </row>
    <row r="992" spans="2:30" ht="28.5" x14ac:dyDescent="0.2">
      <c r="B992" t="s">
        <v>1025</v>
      </c>
      <c r="C992" t="s">
        <v>1021</v>
      </c>
      <c r="D992" s="2" t="s">
        <v>1057</v>
      </c>
      <c r="E992" s="2" t="s">
        <v>34</v>
      </c>
      <c r="F992" s="2" t="s">
        <v>1058</v>
      </c>
      <c r="G992" s="6">
        <v>45687</v>
      </c>
      <c r="H992" s="6">
        <v>45715</v>
      </c>
      <c r="J992" s="2" t="s">
        <v>26</v>
      </c>
      <c r="L992" s="2" t="s">
        <v>1059</v>
      </c>
      <c r="N992" s="2">
        <f t="shared" si="15"/>
        <v>29</v>
      </c>
      <c r="V992" s="2" t="b">
        <v>1</v>
      </c>
      <c r="AD992" s="2"/>
    </row>
    <row r="993" spans="2:30" ht="28.5" x14ac:dyDescent="0.2">
      <c r="B993" t="s">
        <v>1026</v>
      </c>
      <c r="C993" t="s">
        <v>1021</v>
      </c>
      <c r="D993" s="2" t="s">
        <v>1057</v>
      </c>
      <c r="E993" s="2" t="s">
        <v>34</v>
      </c>
      <c r="F993" s="2" t="s">
        <v>1058</v>
      </c>
      <c r="G993" s="6">
        <v>45382</v>
      </c>
      <c r="H993" s="6">
        <v>45435</v>
      </c>
      <c r="J993" s="2" t="s">
        <v>26</v>
      </c>
      <c r="L993" s="2" t="s">
        <v>1059</v>
      </c>
      <c r="N993" s="2">
        <f t="shared" si="15"/>
        <v>54</v>
      </c>
      <c r="V993" s="2" t="b">
        <v>1</v>
      </c>
      <c r="AD993" s="2"/>
    </row>
    <row r="994" spans="2:30" ht="28.5" x14ac:dyDescent="0.2">
      <c r="B994" t="s">
        <v>1027</v>
      </c>
      <c r="C994" t="s">
        <v>1021</v>
      </c>
      <c r="D994" s="2" t="s">
        <v>1057</v>
      </c>
      <c r="E994" s="2" t="s">
        <v>34</v>
      </c>
      <c r="F994" s="2" t="s">
        <v>1058</v>
      </c>
      <c r="G994" s="6">
        <v>45693</v>
      </c>
      <c r="H994" s="6">
        <v>45706</v>
      </c>
      <c r="J994" s="2" t="s">
        <v>26</v>
      </c>
      <c r="L994" s="2" t="s">
        <v>1059</v>
      </c>
      <c r="N994" s="2">
        <f t="shared" si="15"/>
        <v>14</v>
      </c>
      <c r="V994" s="2" t="b">
        <v>1</v>
      </c>
      <c r="AD994" s="2"/>
    </row>
    <row r="995" spans="2:30" ht="28.5" x14ac:dyDescent="0.2">
      <c r="B995" t="s">
        <v>1028</v>
      </c>
      <c r="C995" t="s">
        <v>1021</v>
      </c>
      <c r="D995" s="2" t="s">
        <v>1057</v>
      </c>
      <c r="E995" s="2" t="s">
        <v>34</v>
      </c>
      <c r="F995" s="2" t="s">
        <v>1058</v>
      </c>
      <c r="G995" s="6">
        <v>45368</v>
      </c>
      <c r="H995" s="6">
        <v>45435</v>
      </c>
      <c r="J995" s="2" t="s">
        <v>26</v>
      </c>
      <c r="L995" s="2" t="s">
        <v>1059</v>
      </c>
      <c r="N995" s="2">
        <f t="shared" si="15"/>
        <v>68</v>
      </c>
      <c r="V995" s="2" t="b">
        <v>1</v>
      </c>
      <c r="AD995" s="2"/>
    </row>
    <row r="996" spans="2:30" ht="28.5" x14ac:dyDescent="0.2">
      <c r="B996" t="s">
        <v>1029</v>
      </c>
      <c r="C996" t="s">
        <v>1020</v>
      </c>
      <c r="D996" s="2" t="s">
        <v>1057</v>
      </c>
      <c r="E996" s="2" t="s">
        <v>34</v>
      </c>
      <c r="F996" s="2" t="s">
        <v>1058</v>
      </c>
      <c r="G996" s="6">
        <v>45307</v>
      </c>
      <c r="H996" s="6">
        <v>45755</v>
      </c>
      <c r="J996" s="2" t="s">
        <v>26</v>
      </c>
      <c r="L996" s="2" t="s">
        <v>1059</v>
      </c>
      <c r="N996" s="2">
        <f t="shared" si="15"/>
        <v>449</v>
      </c>
      <c r="V996" s="2" t="b">
        <v>1</v>
      </c>
      <c r="AD996" s="2"/>
    </row>
    <row r="997" spans="2:30" ht="28.5" x14ac:dyDescent="0.2">
      <c r="B997" t="s">
        <v>1030</v>
      </c>
      <c r="C997" t="s">
        <v>1029</v>
      </c>
      <c r="D997" s="2" t="s">
        <v>1057</v>
      </c>
      <c r="E997" s="2" t="s">
        <v>34</v>
      </c>
      <c r="F997" s="2" t="s">
        <v>1058</v>
      </c>
      <c r="G997" s="6">
        <v>45307</v>
      </c>
      <c r="H997" s="6">
        <v>45315</v>
      </c>
      <c r="J997" s="2" t="s">
        <v>26</v>
      </c>
      <c r="L997" s="2" t="s">
        <v>1059</v>
      </c>
      <c r="N997" s="2">
        <f t="shared" si="15"/>
        <v>9</v>
      </c>
      <c r="V997" s="2" t="b">
        <v>1</v>
      </c>
      <c r="AD997" s="2"/>
    </row>
    <row r="998" spans="2:30" ht="28.5" x14ac:dyDescent="0.2">
      <c r="B998" t="s">
        <v>1031</v>
      </c>
      <c r="C998" t="s">
        <v>1029</v>
      </c>
      <c r="D998" s="2" t="s">
        <v>1057</v>
      </c>
      <c r="E998" s="2" t="s">
        <v>34</v>
      </c>
      <c r="F998" s="2" t="s">
        <v>1058</v>
      </c>
      <c r="G998" s="6">
        <v>45404</v>
      </c>
      <c r="H998" s="6">
        <v>45455</v>
      </c>
      <c r="J998" s="2" t="s">
        <v>26</v>
      </c>
      <c r="L998" s="2" t="s">
        <v>1059</v>
      </c>
      <c r="N998" s="2">
        <f t="shared" si="15"/>
        <v>52</v>
      </c>
      <c r="V998" s="2" t="b">
        <v>1</v>
      </c>
      <c r="AD998" s="2"/>
    </row>
    <row r="999" spans="2:30" ht="28.5" x14ac:dyDescent="0.2">
      <c r="B999" t="s">
        <v>1032</v>
      </c>
      <c r="C999" t="s">
        <v>1029</v>
      </c>
      <c r="D999" s="2" t="s">
        <v>1057</v>
      </c>
      <c r="E999" s="2" t="s">
        <v>34</v>
      </c>
      <c r="F999" s="2" t="s">
        <v>1058</v>
      </c>
      <c r="G999" s="6">
        <v>45375</v>
      </c>
      <c r="H999" s="6">
        <v>45411</v>
      </c>
      <c r="J999" s="2" t="s">
        <v>26</v>
      </c>
      <c r="L999" s="2" t="s">
        <v>1059</v>
      </c>
      <c r="N999" s="2">
        <f t="shared" si="15"/>
        <v>37</v>
      </c>
      <c r="V999" s="2" t="b">
        <v>1</v>
      </c>
      <c r="AD999" s="2"/>
    </row>
    <row r="1000" spans="2:30" ht="28.5" x14ac:dyDescent="0.2">
      <c r="B1000" t="s">
        <v>1033</v>
      </c>
      <c r="C1000" t="s">
        <v>1029</v>
      </c>
      <c r="D1000" s="2" t="s">
        <v>1057</v>
      </c>
      <c r="E1000" s="2" t="s">
        <v>34</v>
      </c>
      <c r="F1000" s="2" t="s">
        <v>1058</v>
      </c>
      <c r="G1000" s="6">
        <v>45714</v>
      </c>
      <c r="H1000" s="6">
        <v>45755</v>
      </c>
      <c r="J1000" s="2" t="s">
        <v>26</v>
      </c>
      <c r="L1000" s="2" t="s">
        <v>1059</v>
      </c>
      <c r="N1000" s="2">
        <f t="shared" si="15"/>
        <v>42</v>
      </c>
      <c r="V1000" s="2" t="b">
        <v>1</v>
      </c>
      <c r="AD1000" s="2"/>
    </row>
    <row r="1001" spans="2:30" ht="28.5" x14ac:dyDescent="0.2">
      <c r="B1001" t="s">
        <v>1034</v>
      </c>
      <c r="C1001" t="s">
        <v>1029</v>
      </c>
      <c r="D1001" s="2" t="s">
        <v>1057</v>
      </c>
      <c r="E1001" s="2" t="s">
        <v>34</v>
      </c>
      <c r="F1001" s="2" t="s">
        <v>1058</v>
      </c>
      <c r="G1001" s="6">
        <v>45389</v>
      </c>
      <c r="H1001" s="6">
        <v>45456</v>
      </c>
      <c r="J1001" s="2" t="s">
        <v>26</v>
      </c>
      <c r="L1001" s="2" t="s">
        <v>1059</v>
      </c>
      <c r="N1001" s="2">
        <f t="shared" si="15"/>
        <v>68</v>
      </c>
      <c r="V1001" s="2" t="b">
        <v>1</v>
      </c>
      <c r="AD1001" s="2"/>
    </row>
    <row r="1002" spans="2:30" ht="28.5" x14ac:dyDescent="0.2">
      <c r="B1002" t="s">
        <v>1035</v>
      </c>
      <c r="C1002" t="s">
        <v>1029</v>
      </c>
      <c r="D1002" s="2" t="s">
        <v>1057</v>
      </c>
      <c r="E1002" s="2" t="s">
        <v>34</v>
      </c>
      <c r="F1002" s="2" t="s">
        <v>1058</v>
      </c>
      <c r="G1002" s="6">
        <v>45718</v>
      </c>
      <c r="H1002" s="6">
        <v>45729</v>
      </c>
      <c r="J1002" s="2" t="s">
        <v>26</v>
      </c>
      <c r="L1002" s="2" t="s">
        <v>1059</v>
      </c>
      <c r="N1002" s="2">
        <f t="shared" si="15"/>
        <v>12</v>
      </c>
      <c r="V1002" s="2" t="b">
        <v>1</v>
      </c>
      <c r="AD1002" s="2"/>
    </row>
    <row r="1003" spans="2:30" ht="28.5" x14ac:dyDescent="0.2">
      <c r="B1003" t="s">
        <v>1036</v>
      </c>
      <c r="C1003" t="s">
        <v>1029</v>
      </c>
      <c r="D1003" s="2" t="s">
        <v>1057</v>
      </c>
      <c r="E1003" s="2" t="s">
        <v>34</v>
      </c>
      <c r="F1003" s="2" t="s">
        <v>1058</v>
      </c>
      <c r="G1003" s="6">
        <v>45378</v>
      </c>
      <c r="H1003" s="6">
        <v>45456</v>
      </c>
      <c r="J1003" s="2" t="s">
        <v>26</v>
      </c>
      <c r="L1003" s="2" t="s">
        <v>1059</v>
      </c>
      <c r="N1003" s="2">
        <f t="shared" si="15"/>
        <v>79</v>
      </c>
      <c r="V1003" s="2" t="b">
        <v>1</v>
      </c>
      <c r="AD1003" s="2"/>
    </row>
    <row r="1004" spans="2:30" ht="28.5" x14ac:dyDescent="0.2">
      <c r="B1004" t="s">
        <v>1037</v>
      </c>
      <c r="C1004" t="s">
        <v>998</v>
      </c>
      <c r="D1004" s="2" t="s">
        <v>1057</v>
      </c>
      <c r="E1004" s="2" t="s">
        <v>34</v>
      </c>
      <c r="F1004" s="2" t="s">
        <v>1058</v>
      </c>
      <c r="G1004" s="6">
        <v>45447</v>
      </c>
      <c r="H1004" s="6">
        <v>45523</v>
      </c>
      <c r="J1004" s="2" t="s">
        <v>26</v>
      </c>
      <c r="L1004" s="2" t="s">
        <v>1059</v>
      </c>
      <c r="N1004" s="2">
        <f t="shared" si="15"/>
        <v>77</v>
      </c>
      <c r="V1004" s="2" t="b">
        <v>1</v>
      </c>
      <c r="AD1004" s="2"/>
    </row>
    <row r="1005" spans="2:30" ht="28.5" x14ac:dyDescent="0.2">
      <c r="B1005" t="s">
        <v>1038</v>
      </c>
      <c r="C1005" t="s">
        <v>1037</v>
      </c>
      <c r="D1005" s="2" t="s">
        <v>1057</v>
      </c>
      <c r="E1005" s="2" t="s">
        <v>34</v>
      </c>
      <c r="F1005" s="2" t="s">
        <v>1058</v>
      </c>
      <c r="G1005" s="6">
        <v>45447</v>
      </c>
      <c r="H1005" s="6">
        <v>45523</v>
      </c>
      <c r="J1005" s="2" t="s">
        <v>26</v>
      </c>
      <c r="L1005" s="2" t="s">
        <v>1059</v>
      </c>
      <c r="N1005" s="2">
        <f t="shared" si="15"/>
        <v>77</v>
      </c>
      <c r="V1005" s="2" t="b">
        <v>1</v>
      </c>
      <c r="AD1005" s="2"/>
    </row>
    <row r="1006" spans="2:30" ht="28.5" x14ac:dyDescent="0.2">
      <c r="B1006" t="s">
        <v>1039</v>
      </c>
      <c r="C1006" t="s">
        <v>1038</v>
      </c>
      <c r="D1006" s="2" t="s">
        <v>1057</v>
      </c>
      <c r="E1006" s="2" t="s">
        <v>34</v>
      </c>
      <c r="F1006" s="2" t="s">
        <v>1058</v>
      </c>
      <c r="G1006" s="6">
        <v>45452</v>
      </c>
      <c r="H1006" s="6">
        <v>45468</v>
      </c>
      <c r="J1006" s="2" t="s">
        <v>26</v>
      </c>
      <c r="L1006" s="2" t="s">
        <v>1059</v>
      </c>
      <c r="N1006" s="2">
        <f t="shared" si="15"/>
        <v>17</v>
      </c>
      <c r="V1006" s="2" t="b">
        <v>1</v>
      </c>
      <c r="AD1006" s="2"/>
    </row>
    <row r="1007" spans="2:30" ht="28.5" x14ac:dyDescent="0.2">
      <c r="B1007" t="s">
        <v>1040</v>
      </c>
      <c r="C1007" t="s">
        <v>1038</v>
      </c>
      <c r="D1007" s="2" t="s">
        <v>1057</v>
      </c>
      <c r="E1007" s="2" t="s">
        <v>34</v>
      </c>
      <c r="F1007" s="2" t="s">
        <v>1058</v>
      </c>
      <c r="G1007" s="6">
        <v>45447</v>
      </c>
      <c r="H1007" s="6">
        <v>45491</v>
      </c>
      <c r="J1007" s="2" t="s">
        <v>26</v>
      </c>
      <c r="L1007" s="2" t="s">
        <v>1059</v>
      </c>
      <c r="N1007" s="2">
        <f t="shared" si="15"/>
        <v>45</v>
      </c>
      <c r="V1007" s="2" t="b">
        <v>1</v>
      </c>
      <c r="AD1007" s="2"/>
    </row>
    <row r="1008" spans="2:30" ht="28.5" x14ac:dyDescent="0.2">
      <c r="B1008" t="s">
        <v>1041</v>
      </c>
      <c r="C1008" t="s">
        <v>1038</v>
      </c>
      <c r="D1008" s="2" t="s">
        <v>1057</v>
      </c>
      <c r="E1008" s="2" t="s">
        <v>34</v>
      </c>
      <c r="F1008" s="2" t="s">
        <v>1058</v>
      </c>
      <c r="G1008" s="6">
        <v>45494</v>
      </c>
      <c r="H1008" s="6">
        <v>45519</v>
      </c>
      <c r="J1008" s="2" t="s">
        <v>26</v>
      </c>
      <c r="L1008" s="2" t="s">
        <v>1059</v>
      </c>
      <c r="N1008" s="2">
        <f t="shared" si="15"/>
        <v>26</v>
      </c>
      <c r="V1008" s="2" t="b">
        <v>1</v>
      </c>
      <c r="AD1008" s="2"/>
    </row>
    <row r="1009" spans="2:30" ht="28.5" x14ac:dyDescent="0.2">
      <c r="B1009" t="s">
        <v>1042</v>
      </c>
      <c r="C1009" t="s">
        <v>1038</v>
      </c>
      <c r="D1009" s="2" t="s">
        <v>1057</v>
      </c>
      <c r="E1009" s="2" t="s">
        <v>34</v>
      </c>
      <c r="F1009" s="2" t="s">
        <v>1058</v>
      </c>
      <c r="G1009" s="6">
        <v>45508</v>
      </c>
      <c r="H1009" s="6">
        <v>45523</v>
      </c>
      <c r="J1009" s="2" t="s">
        <v>26</v>
      </c>
      <c r="L1009" s="2" t="s">
        <v>1059</v>
      </c>
      <c r="N1009" s="2">
        <f t="shared" si="15"/>
        <v>16</v>
      </c>
      <c r="V1009" s="2" t="b">
        <v>1</v>
      </c>
      <c r="AD1009" s="2"/>
    </row>
    <row r="1010" spans="2:30" ht="28.5" x14ac:dyDescent="0.2">
      <c r="B1010" t="s">
        <v>1043</v>
      </c>
      <c r="C1010" t="s">
        <v>1038</v>
      </c>
      <c r="D1010" s="2" t="s">
        <v>1057</v>
      </c>
      <c r="E1010" s="2" t="s">
        <v>34</v>
      </c>
      <c r="F1010" s="2" t="s">
        <v>1058</v>
      </c>
      <c r="G1010" s="6">
        <v>45501</v>
      </c>
      <c r="H1010" s="6">
        <v>45512</v>
      </c>
      <c r="J1010" s="2" t="s">
        <v>26</v>
      </c>
      <c r="L1010" s="2" t="s">
        <v>1059</v>
      </c>
      <c r="N1010" s="2">
        <f t="shared" si="15"/>
        <v>12</v>
      </c>
      <c r="V1010" s="2" t="b">
        <v>1</v>
      </c>
      <c r="AD1010" s="2"/>
    </row>
    <row r="1011" spans="2:30" ht="28.5" x14ac:dyDescent="0.2">
      <c r="B1011" t="s">
        <v>1044</v>
      </c>
      <c r="C1011" t="s">
        <v>998</v>
      </c>
      <c r="D1011" s="2" t="s">
        <v>1057</v>
      </c>
      <c r="E1011" s="2" t="s">
        <v>34</v>
      </c>
      <c r="F1011" s="2" t="s">
        <v>1058</v>
      </c>
      <c r="G1011" s="6">
        <v>45718</v>
      </c>
      <c r="H1011" s="6">
        <v>45788</v>
      </c>
      <c r="J1011" s="2" t="s">
        <v>26</v>
      </c>
      <c r="L1011" s="2" t="s">
        <v>1059</v>
      </c>
      <c r="N1011" s="2">
        <f t="shared" si="15"/>
        <v>71</v>
      </c>
      <c r="V1011" s="2" t="b">
        <v>1</v>
      </c>
      <c r="AD1011" s="2"/>
    </row>
    <row r="1012" spans="2:30" ht="28.5" x14ac:dyDescent="0.2">
      <c r="B1012" t="s">
        <v>1045</v>
      </c>
      <c r="C1012" t="s">
        <v>1044</v>
      </c>
      <c r="D1012" s="2" t="s">
        <v>1057</v>
      </c>
      <c r="E1012" s="2" t="s">
        <v>34</v>
      </c>
      <c r="F1012" s="2" t="s">
        <v>1058</v>
      </c>
      <c r="G1012" s="6">
        <v>45718</v>
      </c>
      <c r="H1012" s="6">
        <v>45788</v>
      </c>
      <c r="J1012" s="2" t="s">
        <v>26</v>
      </c>
      <c r="L1012" s="2" t="s">
        <v>1059</v>
      </c>
      <c r="N1012" s="2">
        <f t="shared" si="15"/>
        <v>71</v>
      </c>
      <c r="V1012" s="2" t="b">
        <v>1</v>
      </c>
      <c r="AD1012" s="2"/>
    </row>
    <row r="1013" spans="2:30" ht="28.5" x14ac:dyDescent="0.2">
      <c r="B1013" t="s">
        <v>1046</v>
      </c>
      <c r="C1013" t="s">
        <v>1045</v>
      </c>
      <c r="D1013" s="2" t="s">
        <v>1057</v>
      </c>
      <c r="E1013" s="2" t="s">
        <v>34</v>
      </c>
      <c r="F1013" s="2" t="s">
        <v>1058</v>
      </c>
      <c r="G1013" s="6">
        <v>45718</v>
      </c>
      <c r="H1013" s="6">
        <v>45778</v>
      </c>
      <c r="J1013" s="2" t="s">
        <v>26</v>
      </c>
      <c r="L1013" s="2" t="s">
        <v>1059</v>
      </c>
      <c r="N1013" s="2">
        <f t="shared" si="15"/>
        <v>61</v>
      </c>
      <c r="V1013" s="2" t="b">
        <v>1</v>
      </c>
      <c r="AD1013" s="2"/>
    </row>
    <row r="1014" spans="2:30" ht="28.5" x14ac:dyDescent="0.2">
      <c r="B1014" t="s">
        <v>1047</v>
      </c>
      <c r="C1014" t="s">
        <v>1046</v>
      </c>
      <c r="D1014" s="2" t="s">
        <v>1057</v>
      </c>
      <c r="E1014" s="2" t="s">
        <v>34</v>
      </c>
      <c r="F1014" s="2" t="s">
        <v>1058</v>
      </c>
      <c r="G1014" s="6">
        <v>45718</v>
      </c>
      <c r="H1014" s="6">
        <v>45778</v>
      </c>
      <c r="J1014" s="2" t="s">
        <v>26</v>
      </c>
      <c r="L1014" s="2" t="s">
        <v>1059</v>
      </c>
      <c r="N1014" s="2">
        <f t="shared" si="15"/>
        <v>61</v>
      </c>
      <c r="V1014" s="2" t="b">
        <v>1</v>
      </c>
      <c r="AD1014" s="2"/>
    </row>
    <row r="1015" spans="2:30" ht="28.5" x14ac:dyDescent="0.2">
      <c r="B1015" t="s">
        <v>1048</v>
      </c>
      <c r="C1015" t="s">
        <v>1045</v>
      </c>
      <c r="D1015" s="2" t="s">
        <v>1057</v>
      </c>
      <c r="E1015" s="2" t="s">
        <v>34</v>
      </c>
      <c r="F1015" s="2" t="s">
        <v>1058</v>
      </c>
      <c r="G1015" s="6">
        <v>45721</v>
      </c>
      <c r="H1015" s="6">
        <v>45788</v>
      </c>
      <c r="J1015" s="2" t="s">
        <v>26</v>
      </c>
      <c r="L1015" s="2" t="s">
        <v>1059</v>
      </c>
      <c r="N1015" s="2">
        <f t="shared" si="15"/>
        <v>68</v>
      </c>
      <c r="V1015" s="2" t="b">
        <v>1</v>
      </c>
      <c r="AD1015" s="2"/>
    </row>
    <row r="1016" spans="2:30" ht="28.5" x14ac:dyDescent="0.2">
      <c r="B1016" t="s">
        <v>1049</v>
      </c>
      <c r="C1016" t="s">
        <v>1048</v>
      </c>
      <c r="D1016" s="2" t="s">
        <v>1057</v>
      </c>
      <c r="E1016" s="2" t="s">
        <v>34</v>
      </c>
      <c r="F1016" s="2" t="s">
        <v>1058</v>
      </c>
      <c r="G1016" s="6">
        <v>45721</v>
      </c>
      <c r="H1016" s="6">
        <v>45788</v>
      </c>
      <c r="J1016" s="2" t="s">
        <v>26</v>
      </c>
      <c r="L1016" s="2" t="s">
        <v>1059</v>
      </c>
      <c r="N1016" s="2">
        <f t="shared" si="15"/>
        <v>68</v>
      </c>
      <c r="V1016" s="2" t="b">
        <v>1</v>
      </c>
      <c r="AD1016" s="2"/>
    </row>
    <row r="1017" spans="2:30" ht="28.5" x14ac:dyDescent="0.2">
      <c r="B1017" t="s">
        <v>1050</v>
      </c>
      <c r="C1017" t="s">
        <v>1056</v>
      </c>
      <c r="D1017" s="2" t="s">
        <v>1057</v>
      </c>
      <c r="E1017" s="2" t="s">
        <v>34</v>
      </c>
      <c r="F1017" s="2" t="s">
        <v>1058</v>
      </c>
      <c r="G1017" s="6">
        <v>45810</v>
      </c>
      <c r="H1017" s="6">
        <v>45829</v>
      </c>
      <c r="J1017" s="2" t="s">
        <v>26</v>
      </c>
      <c r="L1017" s="2" t="s">
        <v>1059</v>
      </c>
      <c r="N1017" s="2">
        <f t="shared" si="15"/>
        <v>20</v>
      </c>
      <c r="V1017" s="2" t="b">
        <v>1</v>
      </c>
      <c r="AD1017" s="2"/>
    </row>
    <row r="1018" spans="2:30" ht="28.5" x14ac:dyDescent="0.2">
      <c r="B1018" t="s">
        <v>1051</v>
      </c>
      <c r="C1018" t="s">
        <v>1056</v>
      </c>
      <c r="D1018" s="2" t="s">
        <v>1057</v>
      </c>
      <c r="E1018" s="2" t="s">
        <v>34</v>
      </c>
      <c r="F1018" s="2" t="s">
        <v>1058</v>
      </c>
      <c r="G1018" s="6">
        <v>45830</v>
      </c>
      <c r="H1018" s="6">
        <v>45864</v>
      </c>
      <c r="J1018" s="2" t="s">
        <v>26</v>
      </c>
      <c r="L1018" s="2" t="s">
        <v>1059</v>
      </c>
      <c r="N1018" s="2">
        <f t="shared" si="15"/>
        <v>35</v>
      </c>
      <c r="V1018" s="2" t="b">
        <v>1</v>
      </c>
      <c r="AD101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Parents-Tasks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2024-02-15T06:44:15Z</dcterms:created>
  <dcterms:modified xsi:type="dcterms:W3CDTF">2024-02-19T07:43:09Z</dcterms:modified>
</cp:coreProperties>
</file>