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8"/>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 width="35" customWidth="1" min="10" max="10"/>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MERGE_ADD_Decision</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c r="J2" t="inlineStr">
        <is>
          <t>MERGE Instance 1 (Master Row 1)</t>
        </is>
      </c>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c r="J3" t="inlineStr">
        <is>
          <t>MERGE Instance 1 (Master Row 2)</t>
        </is>
      </c>
    </row>
    <row r="4">
      <c r="A4" t="inlineStr"/>
      <c r="B4" t="inlineStr"/>
      <c r="C4" t="inlineStr">
        <is>
          <t>Topographical survey</t>
        </is>
      </c>
      <c r="D4" t="inlineStr">
        <is>
          <t>ls</t>
        </is>
      </c>
      <c r="E4" t="n">
        <v>1</v>
      </c>
      <c r="F4" t="n">
        <v>7848.274310231031</v>
      </c>
      <c r="G4" t="n">
        <v>7848.274310231031</v>
      </c>
      <c r="H4" t="inlineStr"/>
      <c r="I4" t="inlineStr"/>
      <c r="J4" t="inlineStr">
        <is>
          <t>MERGE Instance 1 (Master Row 3)</t>
        </is>
      </c>
    </row>
    <row r="5">
      <c r="A5" t="inlineStr"/>
      <c r="B5" t="inlineStr"/>
      <c r="C5" t="inlineStr">
        <is>
          <t>Geological and geotechnical including surveys and electrical grounding parameters.</t>
        </is>
      </c>
      <c r="D5" t="inlineStr">
        <is>
          <t>ls</t>
        </is>
      </c>
      <c r="E5" t="n">
        <v>1</v>
      </c>
      <c r="F5" t="n">
        <v>15823</v>
      </c>
      <c r="G5" t="n">
        <v>15823</v>
      </c>
      <c r="H5" t="inlineStr"/>
      <c r="I5" t="inlineStr"/>
      <c r="J5" t="inlineStr">
        <is>
          <t>MERGE Instance 1 (Master Row 4)</t>
        </is>
      </c>
    </row>
    <row r="6">
      <c r="A6" t="inlineStr"/>
      <c r="B6" t="inlineStr"/>
      <c r="C6" t="inlineStr">
        <is>
          <t>Underground investigation of existing utilities / foundations</t>
        </is>
      </c>
      <c r="D6" t="inlineStr">
        <is>
          <t>ls</t>
        </is>
      </c>
      <c r="E6" t="n">
        <v>1</v>
      </c>
      <c r="F6" t="n">
        <v>9156.32002860287</v>
      </c>
      <c r="G6" t="n">
        <v>9156.32002860287</v>
      </c>
      <c r="H6" t="inlineStr"/>
      <c r="I6" t="inlineStr"/>
      <c r="J6" t="inlineStr">
        <is>
          <t>MERGE Instance 1 (Master Row 5)</t>
        </is>
      </c>
    </row>
    <row r="7">
      <c r="A7" t="inlineStr"/>
      <c r="B7" t="inlineStr"/>
      <c r="C7" t="inlineStr">
        <is>
          <t>Executive Civil Design</t>
        </is>
      </c>
      <c r="D7" t="inlineStr">
        <is>
          <t>ls</t>
        </is>
      </c>
      <c r="E7" t="n">
        <v>1</v>
      </c>
      <c r="F7" t="n">
        <v>111183.8860616063</v>
      </c>
      <c r="G7" t="n">
        <v>111183.8860616063</v>
      </c>
      <c r="H7" t="n">
        <v>1853.064767693438</v>
      </c>
      <c r="I7" t="n">
        <v>60</v>
      </c>
      <c r="J7" t="inlineStr">
        <is>
          <t>MERGE Instance 1 (Master Row 6)</t>
        </is>
      </c>
    </row>
    <row r="8">
      <c r="A8" t="inlineStr"/>
      <c r="B8" t="inlineStr"/>
      <c r="C8" t="inlineStr">
        <is>
          <t>Red Lines Civil Design</t>
        </is>
      </c>
      <c r="D8" t="inlineStr">
        <is>
          <t>ls</t>
        </is>
      </c>
      <c r="E8" t="n">
        <v>1</v>
      </c>
      <c r="F8" t="n">
        <v>7116.783376917336</v>
      </c>
      <c r="G8" t="n">
        <v>7116.783376917336</v>
      </c>
      <c r="H8" t="n">
        <v>118.6130562819556</v>
      </c>
      <c r="I8" t="n">
        <v>60</v>
      </c>
      <c r="J8" t="inlineStr">
        <is>
          <t>MERGE Instance 1 (Master Row 7)</t>
        </is>
      </c>
    </row>
    <row r="9">
      <c r="A9" t="inlineStr"/>
      <c r="B9" t="inlineStr"/>
      <c r="C9" t="inlineStr">
        <is>
          <t>External Roads Executive Design</t>
        </is>
      </c>
      <c r="D9" t="inlineStr">
        <is>
          <t>ls</t>
        </is>
      </c>
      <c r="E9" t="n">
        <v>1</v>
      </c>
      <c r="F9" t="n">
        <v>6540.228591859193</v>
      </c>
      <c r="G9" t="n">
        <v>6540.228591859193</v>
      </c>
      <c r="H9" t="n">
        <v>109.0038098643199</v>
      </c>
      <c r="I9" t="n">
        <v>60</v>
      </c>
      <c r="J9" t="inlineStr">
        <is>
          <t>MERGE Instance 1 (Master Row 8)</t>
        </is>
      </c>
    </row>
    <row r="10">
      <c r="A10" t="inlineStr"/>
      <c r="B10" t="inlineStr"/>
      <c r="C10" t="inlineStr">
        <is>
          <t>External Roads Red Lines Design</t>
        </is>
      </c>
      <c r="D10" t="inlineStr">
        <is>
          <t>ls</t>
        </is>
      </c>
      <c r="E10" t="n">
        <v>1</v>
      </c>
      <c r="F10" t="n">
        <v>6409.424020022009</v>
      </c>
      <c r="G10" t="n">
        <v>6409.424020022009</v>
      </c>
      <c r="H10" t="n">
        <v>106.8237336670335</v>
      </c>
      <c r="I10" t="n">
        <v>60</v>
      </c>
      <c r="J10" t="inlineStr">
        <is>
          <t>MERGE Instance 1 (Master Row 9)</t>
        </is>
      </c>
    </row>
    <row r="11">
      <c r="A11" t="inlineStr"/>
      <c r="B11" t="inlineStr"/>
      <c r="C11" t="inlineStr">
        <is>
          <t>As Built Civil Design</t>
        </is>
      </c>
      <c r="D11" t="inlineStr">
        <is>
          <t>ls</t>
        </is>
      </c>
      <c r="E11" t="n">
        <v>1</v>
      </c>
      <c r="F11" t="n">
        <v>13082.32238403922</v>
      </c>
      <c r="G11" t="n">
        <v>13082.32238403922</v>
      </c>
      <c r="H11" t="n">
        <v>218.0387064006537</v>
      </c>
      <c r="I11" t="n">
        <v>60</v>
      </c>
      <c r="J11" t="inlineStr">
        <is>
          <t>MERGE Instance 1 (Master Row 10)</t>
        </is>
      </c>
    </row>
    <row r="12">
      <c r="A12" t="inlineStr"/>
      <c r="B12" t="inlineStr"/>
      <c r="C12" t="inlineStr">
        <is>
          <t>As Built Engineering Firefighting FF</t>
        </is>
      </c>
      <c r="D12" t="inlineStr">
        <is>
          <t>ls</t>
        </is>
      </c>
      <c r="E12" t="n">
        <v>1</v>
      </c>
      <c r="F12" t="n">
        <v>1962.348357605883</v>
      </c>
      <c r="G12" t="n">
        <v>1962.348357605883</v>
      </c>
      <c r="H12" t="n">
        <v>32.70580596009805</v>
      </c>
      <c r="I12" t="n">
        <v>60</v>
      </c>
      <c r="J12" t="inlineStr">
        <is>
          <t>MERGE Instance 1 (Master Row 11)</t>
        </is>
      </c>
    </row>
    <row r="13">
      <c r="A13" t="inlineStr"/>
      <c r="B13" t="inlineStr"/>
      <c r="C13" t="inlineStr">
        <is>
          <t>Design for permit</t>
        </is>
      </c>
      <c r="D13" t="inlineStr">
        <is>
          <t>ls</t>
        </is>
      </c>
      <c r="E13" t="n">
        <v>1</v>
      </c>
      <c r="F13" t="n">
        <v>15696.54862046206</v>
      </c>
      <c r="G13" t="n">
        <v>15696.54862046206</v>
      </c>
      <c r="H13" t="n">
        <v>261.6091436743677</v>
      </c>
      <c r="I13" t="n">
        <v>60</v>
      </c>
      <c r="J13" t="inlineStr">
        <is>
          <t>MERGE Instance 1 (Master Row 12)</t>
        </is>
      </c>
    </row>
    <row r="14">
      <c r="A14" t="inlineStr"/>
      <c r="B14" t="inlineStr"/>
      <c r="C14" t="inlineStr">
        <is>
          <t>Executive Electrical Design</t>
        </is>
      </c>
      <c r="D14" t="inlineStr">
        <is>
          <t>ls</t>
        </is>
      </c>
      <c r="E14" t="n">
        <v>1</v>
      </c>
      <c r="F14" t="n">
        <v>124264.3432453246</v>
      </c>
      <c r="G14" t="n">
        <v>124264.3432453246</v>
      </c>
      <c r="H14" t="n">
        <v>2071.072387422078</v>
      </c>
      <c r="I14" t="n">
        <v>60</v>
      </c>
      <c r="J14" t="inlineStr">
        <is>
          <t>MERGE Instance 1 (Master Row 13)</t>
        </is>
      </c>
    </row>
    <row r="15">
      <c r="A15" t="inlineStr"/>
      <c r="B15" t="inlineStr"/>
      <c r="C15" t="inlineStr">
        <is>
          <t>FIREFIGHTING FF EXECUTIVE DESIGN
Executive design of all fire detection and fire fighting system included in BOP scope of supply (including FF Engineering for TAC, in case TAC is in SoW)</t>
        </is>
      </c>
      <c r="D15" t="inlineStr">
        <is>
          <t>ls</t>
        </is>
      </c>
      <c r="E15" t="n">
        <v>1</v>
      </c>
      <c r="F15" t="n">
        <v>6540.228591859193</v>
      </c>
      <c r="G15" t="n">
        <v>6540.228591859193</v>
      </c>
      <c r="H15" t="n">
        <v>109.0038098643199</v>
      </c>
      <c r="I15" t="n">
        <v>60</v>
      </c>
      <c r="J15" t="inlineStr">
        <is>
          <t>MERGE Instance 1 (Master Row 14)</t>
        </is>
      </c>
    </row>
    <row r="16">
      <c r="A16" t="inlineStr"/>
      <c r="B16" t="inlineStr"/>
      <c r="C16" t="inlineStr">
        <is>
          <t>FIREFIGHTING FF CERTIFICATION
Hand over to ENEL of all declartions and certification related to "safety relevant systems", to be used for "SCIA Antincendio" - reference Italian Decress 37/08, 07/08/12, 20/12/12</t>
        </is>
      </c>
      <c r="D16" t="inlineStr">
        <is>
          <t>ls</t>
        </is>
      </c>
      <c r="E16" t="n">
        <v>1</v>
      </c>
      <c r="F16" t="n">
        <v>3270.114295929597</v>
      </c>
      <c r="G16" t="n">
        <v>3270.114295929597</v>
      </c>
      <c r="H16" t="n">
        <v>54.50190493215995</v>
      </c>
      <c r="I16" t="n">
        <v>60</v>
      </c>
      <c r="J16" t="inlineStr">
        <is>
          <t>MERGE Instance 1 (Master Row 15)</t>
        </is>
      </c>
    </row>
    <row r="17">
      <c r="A17" t="inlineStr"/>
      <c r="B17" t="inlineStr"/>
      <c r="C17" t="inlineStr">
        <is>
          <t>Red Lines Electrical Design</t>
        </is>
      </c>
      <c r="D17" t="inlineStr">
        <is>
          <t>ls</t>
        </is>
      </c>
      <c r="E17" t="n">
        <v>1</v>
      </c>
      <c r="F17" t="n">
        <v>8425.015615321257</v>
      </c>
      <c r="G17" t="n">
        <v>8425.015615321257</v>
      </c>
      <c r="H17" t="n">
        <v>140.416926922021</v>
      </c>
      <c r="I17" t="n">
        <v>60</v>
      </c>
      <c r="J17" t="inlineStr">
        <is>
          <t>MERGE Instance 1 (Master Row 16)</t>
        </is>
      </c>
    </row>
    <row r="18">
      <c r="A18" t="inlineStr"/>
      <c r="B18" t="inlineStr"/>
      <c r="C18" t="inlineStr">
        <is>
          <t>Red Lines Engineering Firefighting FF</t>
        </is>
      </c>
      <c r="D18" t="inlineStr">
        <is>
          <t>ls</t>
        </is>
      </c>
      <c r="E18" t="n">
        <v>1</v>
      </c>
      <c r="F18" t="n">
        <v>3270.114295929597</v>
      </c>
      <c r="G18" t="n">
        <v>3270.114295929597</v>
      </c>
      <c r="H18" t="n">
        <v>54.50190493215995</v>
      </c>
      <c r="I18" t="n">
        <v>60</v>
      </c>
      <c r="J18" t="inlineStr">
        <is>
          <t>MERGE Instance 1 (Master Row 17)</t>
        </is>
      </c>
    </row>
    <row r="19">
      <c r="A19" t="inlineStr"/>
      <c r="B19" t="inlineStr"/>
      <c r="C19" t="inlineStr">
        <is>
          <t>As Built Electrical Design</t>
        </is>
      </c>
      <c r="D19" t="inlineStr">
        <is>
          <t>ls</t>
        </is>
      </c>
      <c r="E19" t="n">
        <v>1</v>
      </c>
      <c r="F19" t="n">
        <v>19620.68577557757</v>
      </c>
      <c r="G19" t="n">
        <v>19620.68577557757</v>
      </c>
      <c r="H19" t="n">
        <v>327.0114295929596</v>
      </c>
      <c r="I19" t="n">
        <v>60</v>
      </c>
      <c r="J19" t="inlineStr">
        <is>
          <t>MERGE Instance 1 (Master Row 18)</t>
        </is>
      </c>
    </row>
    <row r="20">
      <c r="A20" t="inlineStr">
        <is>
          <t> </t>
        </is>
      </c>
      <c r="B20" t="inlineStr"/>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t="n">
        <v>1</v>
      </c>
      <c r="F20" t="n">
        <v>130804.5718371839</v>
      </c>
      <c r="G20" t="n">
        <v>130804.5718371839</v>
      </c>
      <c r="H20" t="n">
        <v>440.1142959295965</v>
      </c>
      <c r="I20" t="n">
        <v>40</v>
      </c>
      <c r="J20" t="inlineStr">
        <is>
          <t>MERGE Instance 1 (Master Row 19)</t>
        </is>
      </c>
    </row>
    <row r="21">
      <c r="A21" t="inlineStr"/>
      <c r="B21" t="inlineStr"/>
      <c r="C21" t="inlineStr">
        <is>
          <t>General costs (Project Manager- Site Manager- Civil Supervisor - Electrical Supervisor- Mechanical Supervisor- Quality Controller- Material Supervisor- Topographical surveyor)</t>
        </is>
      </c>
      <c r="D21" t="inlineStr">
        <is>
          <t>h</t>
        </is>
      </c>
      <c r="E21" t="n">
        <v>6560</v>
      </c>
      <c r="F21" t="n">
        <v>52.67782420379921</v>
      </c>
      <c r="G21" t="n">
        <v>345566.5267769228</v>
      </c>
      <c r="H21" t="n">
        <v>1</v>
      </c>
      <c r="I21" t="n">
        <v>52.67782420379921</v>
      </c>
      <c r="J21" t="inlineStr">
        <is>
          <t>MERGE Instance 1 (Master Row 20)</t>
        </is>
      </c>
    </row>
    <row r="22">
      <c r="A22" t="inlineStr"/>
      <c r="B22" t="inlineStr"/>
      <c r="C22" t="inlineStr">
        <is>
          <t>Unloading and Storage of SI / PCU/TC</t>
        </is>
      </c>
      <c r="D22" t="inlineStr">
        <is>
          <t>ls</t>
        </is>
      </c>
      <c r="E22" t="n">
        <v>1</v>
      </c>
      <c r="F22" t="n">
        <v>3302.469403023744</v>
      </c>
      <c r="G22" t="n">
        <v>3302.469403023744</v>
      </c>
      <c r="H22" t="n">
        <v>42.5617350755936</v>
      </c>
      <c r="I22" t="n">
        <v>40</v>
      </c>
      <c r="J22" t="inlineStr">
        <is>
          <t>MERGE Instance 1 (Master Row 21)</t>
        </is>
      </c>
    </row>
    <row r="23">
      <c r="A23" t="inlineStr"/>
      <c r="B23" t="inlineStr"/>
      <c r="C23" t="inlineStr">
        <is>
          <t>Unloading and Storage of the tracker structures and equipments</t>
        </is>
      </c>
      <c r="D23" t="inlineStr">
        <is>
          <t>ls</t>
        </is>
      </c>
      <c r="E23" t="n">
        <v>1</v>
      </c>
      <c r="F23" t="n">
        <v>13242.07719189289</v>
      </c>
      <c r="G23" t="n">
        <v>13242.07719189289</v>
      </c>
      <c r="H23" t="n">
        <v>153.5519297973223</v>
      </c>
      <c r="I23" t="n">
        <v>40</v>
      </c>
      <c r="J23" t="inlineStr">
        <is>
          <t>MERGE Instance 1 (Master Row 22)</t>
        </is>
      </c>
    </row>
    <row r="24">
      <c r="A24" t="inlineStr"/>
      <c r="B24" t="inlineStr"/>
      <c r="C24" t="inlineStr">
        <is>
          <t>Unloading and Storage of PV Modules</t>
        </is>
      </c>
      <c r="D24" t="inlineStr">
        <is>
          <t>ls</t>
        </is>
      </c>
      <c r="E24" t="n">
        <v>1</v>
      </c>
      <c r="F24" t="n">
        <v>13242.07719189289</v>
      </c>
      <c r="G24" t="n">
        <v>13242.07719189289</v>
      </c>
      <c r="H24" t="n">
        <v>153.5519297973223</v>
      </c>
      <c r="I24" t="n">
        <v>40</v>
      </c>
      <c r="J24" t="inlineStr">
        <is>
          <t>MERGE Instance 1 (Master Row 23)</t>
        </is>
      </c>
    </row>
    <row r="25">
      <c r="A25" t="inlineStr"/>
      <c r="B25" t="inlineStr"/>
      <c r="C25" t="inlineStr">
        <is>
          <t>Services and Utilities</t>
        </is>
      </c>
      <c r="D25" t="inlineStr">
        <is>
          <t>ls</t>
        </is>
      </c>
      <c r="E25" t="n">
        <v>1</v>
      </c>
      <c r="F25" t="n">
        <v>7848.274310231031</v>
      </c>
      <c r="G25" t="n">
        <v>7848.274310231031</v>
      </c>
      <c r="H25" t="inlineStr"/>
      <c r="I25" t="inlineStr"/>
      <c r="J25" t="inlineStr">
        <is>
          <t>MERGE Instance 1 (Master Row 24)</t>
        </is>
      </c>
    </row>
    <row r="26">
      <c r="A26" t="inlineStr"/>
      <c r="B26" t="inlineStr"/>
      <c r="C26" t="inlineStr">
        <is>
          <t>General camp Facilities</t>
        </is>
      </c>
      <c r="D26" t="inlineStr">
        <is>
          <t>ls</t>
        </is>
      </c>
      <c r="E26" t="n">
        <v>1</v>
      </c>
      <c r="F26" t="n">
        <v>114846.4140730474</v>
      </c>
      <c r="G26" t="n">
        <v>114846.4140730474</v>
      </c>
      <c r="H26" t="inlineStr"/>
      <c r="I26" t="inlineStr"/>
      <c r="J26" t="inlineStr">
        <is>
          <t>MERGE Instance 1 (Master Row 25)</t>
        </is>
      </c>
    </row>
    <row r="27">
      <c r="A27" t="inlineStr"/>
      <c r="B27" t="inlineStr"/>
      <c r="C27" t="inlineStr">
        <is>
          <t>Access control facilities - Site signs</t>
        </is>
      </c>
      <c r="D27" t="inlineStr">
        <is>
          <t>ls</t>
        </is>
      </c>
      <c r="E27" t="n">
        <v>1</v>
      </c>
      <c r="F27" t="n">
        <v>0</v>
      </c>
      <c r="G27" t="n">
        <v>0</v>
      </c>
      <c r="H27" t="inlineStr"/>
      <c r="I27" t="inlineStr"/>
      <c r="J27" t="inlineStr">
        <is>
          <t>MERGE Instance 1 (Master Row 26)</t>
        </is>
      </c>
    </row>
    <row r="28">
      <c r="A28" t="inlineStr"/>
      <c r="B28" t="inlineStr"/>
      <c r="C28" t="inlineStr">
        <is>
          <t>Cabling &amp; Network Services</t>
        </is>
      </c>
      <c r="D28" t="inlineStr">
        <is>
          <t>ls</t>
        </is>
      </c>
      <c r="E28" t="n">
        <v>1</v>
      </c>
      <c r="F28" t="n">
        <v>0</v>
      </c>
      <c r="G28" t="n">
        <v>0</v>
      </c>
      <c r="H28" t="inlineStr"/>
      <c r="I28" t="inlineStr"/>
      <c r="J28" t="inlineStr">
        <is>
          <t>MERGE Instance 1 (Master Row 27)</t>
        </is>
      </c>
    </row>
    <row r="29">
      <c r="A29" t="inlineStr"/>
      <c r="B29" t="inlineStr"/>
      <c r="C29" t="inlineStr">
        <is>
          <t>Security and surveillance service</t>
        </is>
      </c>
      <c r="D29" t="inlineStr">
        <is>
          <t>month</t>
        </is>
      </c>
      <c r="E29" t="n">
        <v>10</v>
      </c>
      <c r="F29" t="n">
        <v>23544.82293069309</v>
      </c>
      <c r="G29" t="n">
        <v>235448.229306931</v>
      </c>
      <c r="H29" t="inlineStr"/>
      <c r="I29" t="inlineStr"/>
      <c r="J29" t="inlineStr">
        <is>
          <t>MERGE Instance 1 (Master Row 28)</t>
        </is>
      </c>
    </row>
    <row r="30">
      <c r="A30" t="inlineStr"/>
      <c r="B30" t="inlineStr"/>
      <c r="C30" t="inlineStr">
        <is>
          <t>Extra time site camp</t>
        </is>
      </c>
      <c r="D30" t="inlineStr">
        <is>
          <t>week</t>
        </is>
      </c>
      <c r="E30" t="n">
        <v>1</v>
      </c>
      <c r="F30" t="n">
        <v>4204.432666195195</v>
      </c>
      <c r="G30" t="n">
        <v>4204.432666195195</v>
      </c>
      <c r="H30" t="inlineStr"/>
      <c r="I30" t="inlineStr"/>
      <c r="J30" t="inlineStr">
        <is>
          <t>MERGE Instance 1 (Master Row 29)</t>
        </is>
      </c>
    </row>
    <row r="31">
      <c r="A31" t="inlineStr"/>
      <c r="B31" t="inlineStr"/>
      <c r="C31" t="inlineStr">
        <is>
          <t>Decommisioning and dismantling</t>
        </is>
      </c>
      <c r="D31" t="inlineStr">
        <is>
          <t>ls</t>
        </is>
      </c>
      <c r="E31" t="n">
        <v>1</v>
      </c>
      <c r="F31" t="n">
        <v>10464.36574697471</v>
      </c>
      <c r="G31" t="n">
        <v>10464.36574697471</v>
      </c>
      <c r="H31" t="inlineStr"/>
      <c r="I31" t="inlineStr"/>
      <c r="J31" t="inlineStr">
        <is>
          <t>MERGE Instance 1 (Master Row 30)</t>
        </is>
      </c>
    </row>
    <row r="32">
      <c r="A32" t="inlineStr"/>
      <c r="B32" t="inlineStr"/>
      <c r="C32" t="inlineStr">
        <is>
          <t>Preliminary check and turnover documentation</t>
        </is>
      </c>
      <c r="D32" t="inlineStr">
        <is>
          <t>ls</t>
        </is>
      </c>
      <c r="E32" t="n">
        <v>1</v>
      </c>
      <c r="F32" t="n">
        <v>4447.355442464252</v>
      </c>
      <c r="G32" t="n">
        <v>4447.355442464252</v>
      </c>
      <c r="H32" t="n">
        <v>78.94710884928503</v>
      </c>
      <c r="I32" t="n">
        <v>50</v>
      </c>
      <c r="J32" t="inlineStr">
        <is>
          <t>MERGE Instance 1 (Master Row 31)</t>
        </is>
      </c>
    </row>
    <row r="33">
      <c r="A33" t="inlineStr"/>
      <c r="B33" t="inlineStr"/>
      <c r="C33" t="inlineStr">
        <is>
          <t>Performance ratio tests</t>
        </is>
      </c>
      <c r="D33" t="inlineStr">
        <is>
          <t>ls</t>
        </is>
      </c>
      <c r="E33" t="n">
        <v>1</v>
      </c>
      <c r="F33" t="n">
        <v>27076.54637029706</v>
      </c>
      <c r="G33" t="n">
        <v>27076.54637029706</v>
      </c>
      <c r="H33" t="n">
        <v>516.5309274059412</v>
      </c>
      <c r="I33" t="n">
        <v>50</v>
      </c>
      <c r="J33" t="inlineStr">
        <is>
          <t>MERGE Instance 1 (Master Row 32)</t>
        </is>
      </c>
    </row>
    <row r="34">
      <c r="A34" t="inlineStr"/>
      <c r="B34" t="inlineStr"/>
      <c r="C34" t="inlineStr">
        <is>
          <t>PHOTOVOLTAIC SYSTEM  VERIFICATIONS</t>
        </is>
      </c>
      <c r="D34" t="inlineStr">
        <is>
          <t>ls</t>
        </is>
      </c>
      <c r="E34" t="n">
        <v>1</v>
      </c>
      <c r="F34" t="n">
        <v>19097.46748822884</v>
      </c>
      <c r="G34" t="n">
        <v>19097.46748822884</v>
      </c>
      <c r="H34" t="n">
        <v>311.9493497645768</v>
      </c>
      <c r="I34" t="n">
        <v>50</v>
      </c>
      <c r="J34" t="inlineStr">
        <is>
          <t>MERGE Instance 1 (Master Row 33)</t>
        </is>
      </c>
    </row>
    <row r="35">
      <c r="A35" t="inlineStr"/>
      <c r="B35" t="inlineStr"/>
      <c r="C35" t="inlineStr">
        <is>
          <t>PV PARK TEMPORARY OPERATION SERVICE (par. 12.13) - Phase 1</t>
        </is>
      </c>
      <c r="D35" t="inlineStr">
        <is>
          <t>ls</t>
        </is>
      </c>
      <c r="E35" t="n">
        <v>1</v>
      </c>
      <c r="F35" t="n">
        <v>40603.67012517189</v>
      </c>
      <c r="G35" t="n">
        <v>40603.67012517189</v>
      </c>
      <c r="H35" t="n">
        <v>560.4734025034377</v>
      </c>
      <c r="I35" t="n">
        <v>50</v>
      </c>
      <c r="J35" t="inlineStr">
        <is>
          <t>MERGE Instance 1 (Master Row 34)</t>
        </is>
      </c>
    </row>
    <row r="36">
      <c r="A36" t="inlineStr"/>
      <c r="B36" t="inlineStr"/>
      <c r="C36" t="inlineStr">
        <is>
          <t>PV PARK TEMPORARY OPERATION SERVICE (par. 12.13) - Phase 2</t>
        </is>
      </c>
      <c r="D36" t="inlineStr">
        <is>
          <t>month</t>
        </is>
      </c>
      <c r="E36" t="n">
        <v>1</v>
      </c>
      <c r="F36" t="n">
        <v>45469.83162213192</v>
      </c>
      <c r="G36" t="n">
        <v>45469.83162213192</v>
      </c>
      <c r="H36" t="n">
        <v>809.3966324426384</v>
      </c>
      <c r="I36" t="n">
        <v>50</v>
      </c>
      <c r="J36" t="inlineStr">
        <is>
          <t>MERGE Instance 1 (Master Row 35)</t>
        </is>
      </c>
    </row>
    <row r="37">
      <c r="A37" t="inlineStr"/>
      <c r="B37" t="inlineStr"/>
      <c r="C37" t="inlineStr">
        <is>
          <t>Fence and Gate (FENCING VERIFICATIONS)</t>
        </is>
      </c>
      <c r="D37" t="inlineStr">
        <is>
          <t>ls</t>
        </is>
      </c>
      <c r="E37" t="n">
        <v>1</v>
      </c>
      <c r="F37" t="n">
        <v>3819.493497645769</v>
      </c>
      <c r="G37" t="n">
        <v>3819.493497645769</v>
      </c>
      <c r="H37" t="n">
        <v>71.38986995291538</v>
      </c>
      <c r="I37" t="n">
        <v>50</v>
      </c>
      <c r="J37" t="inlineStr">
        <is>
          <t>MERGE Instance 1 (Master Row 36)</t>
        </is>
      </c>
    </row>
    <row r="38">
      <c r="A38" t="inlineStr"/>
      <c r="B38" t="inlineStr"/>
      <c r="C38" t="inlineStr">
        <is>
          <t xml:space="preserve">Field Monitoring System (FMS) - Meteorological Monitoring System (MMS)
</t>
        </is>
      </c>
      <c r="D38" t="inlineStr">
        <is>
          <t>ls</t>
        </is>
      </c>
      <c r="E38" t="n">
        <v>1</v>
      </c>
      <c r="F38" t="n">
        <v>15173.33033311333</v>
      </c>
      <c r="G38" t="n">
        <v>15173.33033311333</v>
      </c>
      <c r="H38" t="n">
        <v>261.4666066622665</v>
      </c>
      <c r="I38" t="n">
        <v>50</v>
      </c>
      <c r="J38" t="inlineStr">
        <is>
          <t>MERGE Instance 1 (Master Row 37)</t>
        </is>
      </c>
    </row>
    <row r="39">
      <c r="A39" t="inlineStr">
        <is>
          <t>02.01.01.00/04</t>
        </is>
      </c>
      <c r="B39" t="inlineStr"/>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t="n">
        <v>100000</v>
      </c>
      <c r="F39" t="n">
        <v>0.654116119201961</v>
      </c>
      <c r="G39" t="n">
        <v>65411.6119201961</v>
      </c>
      <c r="H39" t="n">
        <v>0.007602902980049</v>
      </c>
      <c r="I39" t="n">
        <v>40</v>
      </c>
      <c r="J39" t="inlineStr">
        <is>
          <t>MERGE Instance 1 (Master Row 38)</t>
        </is>
      </c>
    </row>
    <row r="40">
      <c r="A40" t="inlineStr">
        <is>
          <t>11.04.02.00/01</t>
        </is>
      </c>
      <c r="B40" t="inlineStr"/>
      <c r="C40" t="inlineStr">
        <is>
          <t>LOADING, TRANSPORTING AND SPREADING OF TOPSOIL LAYERS IN DEGRADED AREAS
New transportation of topsoil material to a specific area by ENEL request to prepare the surface for seeding.</t>
        </is>
      </c>
      <c r="D40" t="inlineStr">
        <is>
          <t xml:space="preserve">m3 </t>
        </is>
      </c>
      <c r="E40" t="n">
        <v>1650</v>
      </c>
      <c r="F40" t="n">
        <v>17.0045943388339</v>
      </c>
      <c r="G40" t="n">
        <v>28057.58065907595</v>
      </c>
      <c r="H40" t="n">
        <v>0.1626148584708476</v>
      </c>
      <c r="I40" t="n">
        <v>40</v>
      </c>
      <c r="J40" t="inlineStr">
        <is>
          <t>MERGE Instance 1 (Master Row 39)</t>
        </is>
      </c>
    </row>
    <row r="41">
      <c r="A41" t="inlineStr">
        <is>
          <t>02.01.02.00/01</t>
        </is>
      </c>
      <c r="B41" t="inlineStr"/>
      <c r="C41" t="inlineStr">
        <is>
          <t xml:space="preserve">TOPSOIL EXCAVATION
Removal of topsoil layer, any depth, including loading, transportation, unloading and spreading. Topsoil should be stockpiled for later reuse as needed.  </t>
        </is>
      </c>
      <c r="D41" t="inlineStr">
        <is>
          <t>m2</t>
        </is>
      </c>
      <c r="E41" t="n">
        <v>5500</v>
      </c>
      <c r="F41" t="n">
        <v>4.905171443894394</v>
      </c>
      <c r="G41" t="n">
        <v>26978.44294141917</v>
      </c>
      <c r="H41" t="n">
        <v>0.0876292860973598</v>
      </c>
      <c r="I41" t="n">
        <v>40</v>
      </c>
      <c r="J41" t="inlineStr">
        <is>
          <t>MERGE Instance 1 (Master Row 40)</t>
        </is>
      </c>
    </row>
    <row r="42">
      <c r="A42" t="inlineStr">
        <is>
          <t>02.01.05.00/04</t>
        </is>
      </c>
      <c r="B42" t="inlineStr"/>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t="n">
        <v>3000</v>
      </c>
      <c r="F42" t="n">
        <v>12.42643432453246</v>
      </c>
      <c r="G42" t="n">
        <v>37279.3029735974</v>
      </c>
      <c r="H42" t="n">
        <v>0.1706608581133116</v>
      </c>
      <c r="I42" t="n">
        <v>40</v>
      </c>
      <c r="J42" t="inlineStr">
        <is>
          <t>MERGE Instance 1 (Master Row 41)</t>
        </is>
      </c>
    </row>
    <row r="43">
      <c r="A43" t="inlineStr">
        <is>
          <t>02.04.02.00/04</t>
        </is>
      </c>
      <c r="B43" t="inlineStr"/>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t="n">
        <v>0</v>
      </c>
      <c r="F43" t="n">
        <v>0</v>
      </c>
      <c r="G43" t="n">
        <v>0</v>
      </c>
      <c r="H43" t="inlineStr"/>
      <c r="I43" t="inlineStr"/>
      <c r="J43" t="inlineStr">
        <is>
          <t>MERGE Instance 1 (Master Row 42)</t>
        </is>
      </c>
    </row>
    <row r="44">
      <c r="A44" t="inlineStr">
        <is>
          <t>02.04.01.00/04</t>
        </is>
      </c>
      <c r="B44" t="inlineStr"/>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c r="J44" t="inlineStr">
        <is>
          <t>MERGE Instance 1 (Master Row 43)</t>
        </is>
      </c>
    </row>
    <row r="45">
      <c r="A45" t="inlineStr">
        <is>
          <t>03.01.00.00/03</t>
        </is>
      </c>
      <c r="B45" t="inlineStr"/>
      <c r="C45" t="inlineStr">
        <is>
          <t>PREPARATION OF THE SUBGRADE 
Compaction and assessment of the subgrade layer: any slope. Including testing as prescribed.</t>
        </is>
      </c>
      <c r="D45" t="inlineStr">
        <is>
          <t>m2</t>
        </is>
      </c>
      <c r="E45" t="n">
        <v>4000</v>
      </c>
      <c r="F45" t="n">
        <v>3.296275210297034</v>
      </c>
      <c r="G45" t="n">
        <v>13185.10084118813</v>
      </c>
      <c r="H45" t="n">
        <v>0.0474068802574258</v>
      </c>
      <c r="I45" t="n">
        <v>40</v>
      </c>
      <c r="J45" t="inlineStr">
        <is>
          <t>MERGE Instance 1 (Master Row 44)</t>
        </is>
      </c>
    </row>
    <row r="46">
      <c r="A46" t="inlineStr">
        <is>
          <t>03.03.00.00/01</t>
        </is>
      </c>
      <c r="B46" t="inlineStr"/>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t="n">
        <v>700</v>
      </c>
      <c r="F46" t="n">
        <v>9.15632002860287</v>
      </c>
      <c r="G46" t="n">
        <v>6409.424020022009</v>
      </c>
      <c r="H46" t="n">
        <v>0.1939080007150717</v>
      </c>
      <c r="I46" t="n">
        <v>40</v>
      </c>
      <c r="J46" t="inlineStr">
        <is>
          <t>MERGE Instance 1 (Master Row 45)</t>
        </is>
      </c>
    </row>
    <row r="47">
      <c r="A47" t="inlineStr">
        <is>
          <t>03.03.00.00/07</t>
        </is>
      </c>
      <c r="B47" t="inlineStr"/>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t="n">
        <v>700</v>
      </c>
      <c r="F47" t="n">
        <v>41.85746298789884</v>
      </c>
      <c r="G47" t="n">
        <v>29300.22409152918</v>
      </c>
      <c r="H47" t="n">
        <v>0.1714365746974708</v>
      </c>
      <c r="I47" t="n">
        <v>40</v>
      </c>
      <c r="J47" t="inlineStr">
        <is>
          <t>MERGE Instance 1 (Master Row 46)</t>
        </is>
      </c>
    </row>
    <row r="48">
      <c r="A48" t="inlineStr">
        <is>
          <t>02.06.00.00/03</t>
        </is>
      </c>
      <c r="B48" t="inlineStr"/>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t="n">
        <v>0</v>
      </c>
      <c r="F48" t="n">
        <v>0</v>
      </c>
      <c r="G48" t="n">
        <v>0</v>
      </c>
      <c r="H48" t="inlineStr"/>
      <c r="I48" t="inlineStr"/>
      <c r="J48" t="inlineStr">
        <is>
          <t>MERGE Instance 1 (Master Row 47)</t>
        </is>
      </c>
    </row>
    <row r="49">
      <c r="A49" t="inlineStr">
        <is>
          <t>02.06.00.00/05</t>
        </is>
      </c>
      <c r="B49" t="inlineStr"/>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t="n">
        <v>0</v>
      </c>
      <c r="F49" t="n">
        <v>0</v>
      </c>
      <c r="G49" t="n">
        <v>0</v>
      </c>
      <c r="H49" t="inlineStr"/>
      <c r="I49" t="inlineStr"/>
      <c r="J49" t="inlineStr">
        <is>
          <t>MERGE Instance 1 (Master Row 48)</t>
        </is>
      </c>
    </row>
    <row r="50">
      <c r="A50" t="inlineStr">
        <is>
          <t>04.02.00.00/04</t>
        </is>
      </c>
      <c r="B50" t="inlineStr"/>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t="n">
        <v>1200</v>
      </c>
      <c r="F50" t="n">
        <v>65.40228591859193</v>
      </c>
      <c r="G50" t="n">
        <v>78482.74310231031</v>
      </c>
      <c r="H50" t="n">
        <v>0.2222700017876793</v>
      </c>
      <c r="I50" t="n">
        <v>40</v>
      </c>
      <c r="J50" t="inlineStr">
        <is>
          <t>MERGE Instance 1 (Master Row 49)</t>
        </is>
      </c>
    </row>
    <row r="51">
      <c r="A51" t="inlineStr">
        <is>
          <t>04.02.00.00/08</t>
        </is>
      </c>
      <c r="B51" t="inlineStr"/>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t="n">
        <v>400</v>
      </c>
      <c r="F51" t="n">
        <v>119.0321603718373</v>
      </c>
      <c r="G51" t="n">
        <v>47612.86414873492</v>
      </c>
      <c r="H51" t="n">
        <v>0.3415314032535764</v>
      </c>
      <c r="I51" t="n">
        <v>40</v>
      </c>
      <c r="J51" t="inlineStr">
        <is>
          <t>MERGE Instance 1 (Master Row 50)</t>
        </is>
      </c>
    </row>
    <row r="52">
      <c r="A52" t="inlineStr">
        <is>
          <t>03.07.00.00/04</t>
        </is>
      </c>
      <c r="B52" t="inlineStr"/>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t="n">
        <v>0</v>
      </c>
      <c r="F52" t="n">
        <v>0</v>
      </c>
      <c r="G52" t="n">
        <v>0</v>
      </c>
      <c r="H52" t="inlineStr"/>
      <c r="I52" t="inlineStr"/>
      <c r="J52" t="inlineStr">
        <is>
          <t>MERGE Instance 1 (Master Row 51)</t>
        </is>
      </c>
    </row>
    <row r="53">
      <c r="A53" t="inlineStr">
        <is>
          <t>05.01.04.00/04</t>
        </is>
      </c>
      <c r="B53" t="inlineStr"/>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t="n">
        <v>4000</v>
      </c>
      <c r="F53" t="n">
        <v>9.810342887788789</v>
      </c>
      <c r="G53" t="n">
        <v>39241.37155115516</v>
      </c>
      <c r="H53" t="n">
        <v>0.0452585721947197</v>
      </c>
      <c r="I53" t="n">
        <v>40</v>
      </c>
      <c r="J53" t="inlineStr">
        <is>
          <t>MERGE Instance 1 (Master Row 52)</t>
        </is>
      </c>
    </row>
    <row r="54">
      <c r="A54" t="inlineStr">
        <is>
          <t>04.03.01.00/01</t>
        </is>
      </c>
      <c r="B54" t="inlineStr"/>
      <c r="C54" t="inlineStr">
        <is>
          <t>SURFACE COURSE: CONCRETE PAVING
Supply and installation of concrete finishing according to the design criteria and the local/federal codes.</t>
        </is>
      </c>
      <c r="D54" t="inlineStr">
        <is>
          <t>m3</t>
        </is>
      </c>
      <c r="E54" t="n">
        <v>0</v>
      </c>
      <c r="F54" t="n">
        <v>0</v>
      </c>
      <c r="G54" t="n">
        <v>0</v>
      </c>
      <c r="H54" t="inlineStr"/>
      <c r="I54" t="inlineStr"/>
      <c r="J54" t="inlineStr">
        <is>
          <t>MERGE Instance 1 (Master Row 53)</t>
        </is>
      </c>
    </row>
    <row r="55">
      <c r="A55" t="inlineStr">
        <is>
          <t>04.03.02.00/02</t>
        </is>
      </c>
      <c r="B55" t="inlineStr"/>
      <c r="C55" t="inlineStr">
        <is>
          <t>SURFACE COURSE: ASPHALT
Supply and installation of asphalt finishing according to the design criteria and the local/federal codes.</t>
        </is>
      </c>
      <c r="D55" t="inlineStr">
        <is>
          <t>m3</t>
        </is>
      </c>
      <c r="E55" t="n">
        <v>1000</v>
      </c>
      <c r="F55" t="n">
        <v>46.40946208783283</v>
      </c>
      <c r="G55" t="n">
        <v>46409.46208783283</v>
      </c>
      <c r="H55" t="n">
        <v>0.4727365521958207</v>
      </c>
      <c r="I55" t="n">
        <v>40</v>
      </c>
      <c r="J55" t="inlineStr">
        <is>
          <t>MERGE Instance 1 (Master Row 54)</t>
        </is>
      </c>
    </row>
    <row r="56">
      <c r="A56" t="inlineStr">
        <is>
          <t>07.02.01.00/01</t>
        </is>
      </c>
      <c r="B56" t="inlineStr"/>
      <c r="C56" t="inlineStr">
        <is>
          <t>NARROW EXCAVATION: DEPTH 0 TO 6.5 FT / 0 TO 2 M
Including excavation, surface preparationl and transportation of the excavated material to storage/disposal areas</t>
        </is>
      </c>
      <c r="D56" t="inlineStr">
        <is>
          <t>m3</t>
        </is>
      </c>
      <c r="E56" t="n">
        <v>326</v>
      </c>
      <c r="F56" t="n">
        <v>22.23677721232125</v>
      </c>
      <c r="G56" t="n">
        <v>7249.189371216728</v>
      </c>
      <c r="H56" t="n">
        <v>0.2059194303080313</v>
      </c>
      <c r="I56" t="n">
        <v>40</v>
      </c>
      <c r="J56" t="inlineStr">
        <is>
          <t>MERGE Instance 1 (Master Row 55)</t>
        </is>
      </c>
    </row>
    <row r="57">
      <c r="A57" t="inlineStr">
        <is>
          <t>07.02.04.00/01</t>
        </is>
      </c>
      <c r="B57" t="inlineStr"/>
      <c r="C57" t="inlineStr">
        <is>
          <t>DRAINING MATERIAL FROM ON-SITE EXCAVATION OR ON-SITE STORAGE
Including the filling of the trench with draining material from on-site excavation or on-site storage</t>
        </is>
      </c>
      <c r="D57" t="inlineStr">
        <is>
          <t>m3</t>
        </is>
      </c>
      <c r="E57" t="n">
        <v>0</v>
      </c>
      <c r="F57" t="n">
        <v>0</v>
      </c>
      <c r="G57" t="n">
        <v>0</v>
      </c>
      <c r="H57" t="inlineStr"/>
      <c r="I57" t="inlineStr"/>
      <c r="J57" t="inlineStr">
        <is>
          <t>MERGE Instance 1 (Master Row 56)</t>
        </is>
      </c>
    </row>
    <row r="58">
      <c r="A58" t="inlineStr">
        <is>
          <t>07.02.04.00/03</t>
        </is>
      </c>
      <c r="B58" t="inlineStr"/>
      <c r="C58" t="inlineStr">
        <is>
          <t>DRAINING MATERIAL IMPORTED FROM QUARRY
Including the filling of the trench with draining material from a commercial quarry</t>
        </is>
      </c>
      <c r="D58" t="inlineStr">
        <is>
          <t>m3</t>
        </is>
      </c>
      <c r="E58" t="n">
        <v>326</v>
      </c>
      <c r="F58" t="n">
        <v>39.24137155115515</v>
      </c>
      <c r="G58" t="n">
        <v>12792.68712567658</v>
      </c>
      <c r="H58" t="n">
        <v>0.1310342887788788</v>
      </c>
      <c r="I58" t="n">
        <v>40</v>
      </c>
      <c r="J58" t="inlineStr">
        <is>
          <t>MERGE Instance 1 (Master Row 57)</t>
        </is>
      </c>
    </row>
    <row r="59">
      <c r="A59" t="inlineStr">
        <is>
          <t>07.04.03.00/05</t>
        </is>
      </c>
      <c r="B59" t="inlineStr"/>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t="n">
        <v>651</v>
      </c>
      <c r="F59" t="n">
        <v>104.6436574697471</v>
      </c>
      <c r="G59" t="n">
        <v>68123.02101280536</v>
      </c>
      <c r="H59" t="n">
        <v>0.4160914367436774</v>
      </c>
      <c r="I59" t="n">
        <v>40</v>
      </c>
      <c r="J59" t="inlineStr">
        <is>
          <t>MERGE Instance 1 (Master Row 58)</t>
        </is>
      </c>
    </row>
    <row r="60">
      <c r="A60" t="inlineStr">
        <is>
          <t>07.03.01.00/03</t>
        </is>
      </c>
      <c r="B60" t="inlineStr"/>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t="n">
        <v>479</v>
      </c>
      <c r="F60" t="n">
        <v>39.24137155115516</v>
      </c>
      <c r="G60" t="n">
        <v>18796.61697300332</v>
      </c>
      <c r="H60" t="n">
        <v>0.456034288778879</v>
      </c>
      <c r="I60" t="n">
        <v>40</v>
      </c>
      <c r="J60" t="inlineStr">
        <is>
          <t>MERGE Instance 1 (Master Row 59)</t>
        </is>
      </c>
    </row>
    <row r="61">
      <c r="A61" t="inlineStr">
        <is>
          <t>07.03.02.01/01</t>
        </is>
      </c>
      <c r="B61" t="inlineStr"/>
      <c r="C61" t="inlineStr">
        <is>
          <t>LINING OF DRAINAGE CANAL/DITCHES: GEOTEXTILE LINING
Supply and installation of geotextile lining (all activities included, except excavation)</t>
        </is>
      </c>
      <c r="D61" t="inlineStr">
        <is>
          <t>m2</t>
        </is>
      </c>
      <c r="E61" t="n">
        <v>1302</v>
      </c>
      <c r="F61" t="n">
        <v>9.810342887788789</v>
      </c>
      <c r="G61" t="n">
        <v>12773.066439901</v>
      </c>
      <c r="H61" t="n">
        <v>0.0702585721947197</v>
      </c>
      <c r="I61" t="n">
        <v>40</v>
      </c>
      <c r="J61" t="inlineStr">
        <is>
          <t>MERGE Instance 1 (Master Row 60)</t>
        </is>
      </c>
    </row>
    <row r="62">
      <c r="A62" t="inlineStr">
        <is>
          <t>07.03.02.03/01</t>
        </is>
      </c>
      <c r="B62" t="inlineStr"/>
      <c r="C62" t="inlineStr">
        <is>
          <t>LINING OF DRAINAGE CANAL/DITCHES: CONCRETE LINING
Supply and installation of concrete lining (all activities included, except excavation)</t>
        </is>
      </c>
      <c r="D62" t="inlineStr">
        <is>
          <t>m2</t>
        </is>
      </c>
      <c r="E62" t="n">
        <v>0</v>
      </c>
      <c r="F62" t="n">
        <v>0</v>
      </c>
      <c r="G62" t="n">
        <v>0</v>
      </c>
      <c r="H62" t="inlineStr"/>
      <c r="I62" t="inlineStr"/>
      <c r="J62" t="inlineStr">
        <is>
          <t>MERGE Instance 1 (Master Row 61)</t>
        </is>
      </c>
    </row>
    <row r="63">
      <c r="A63" t="inlineStr">
        <is>
          <t>07.06.01.00/02</t>
        </is>
      </c>
      <c r="B63" t="inlineStr"/>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t="n">
        <v>0</v>
      </c>
      <c r="F63" t="n">
        <v>0</v>
      </c>
      <c r="G63" t="n">
        <v>0</v>
      </c>
      <c r="H63" t="inlineStr"/>
      <c r="I63" t="inlineStr"/>
      <c r="J63" t="inlineStr">
        <is>
          <t>MERGE Instance 1 (Master Row 62)</t>
        </is>
      </c>
    </row>
    <row r="64">
      <c r="A64" t="inlineStr">
        <is>
          <t>07.06.01.00/05</t>
        </is>
      </c>
      <c r="B64" t="inlineStr"/>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t="n">
        <v>0</v>
      </c>
      <c r="F64" t="n">
        <v>0</v>
      </c>
      <c r="G64" t="n">
        <v>0</v>
      </c>
      <c r="H64" t="inlineStr"/>
      <c r="I64" t="inlineStr"/>
      <c r="J64" t="inlineStr">
        <is>
          <t>MERGE Instance 1 (Master Row 63)</t>
        </is>
      </c>
    </row>
    <row r="65">
      <c r="A65" t="inlineStr">
        <is>
          <t>07.06.04.00/02</t>
        </is>
      </c>
      <c r="B65" t="inlineStr"/>
      <c r="C65" t="inlineStr">
        <is>
          <t>CAST IRON LIDS/MANHOLE COVERS FOR PITS: 50 x 50 CM
Supply and installation of cast iron lids/manhole covers for pits: internal size 50x50 cm</t>
        </is>
      </c>
      <c r="D65" t="inlineStr">
        <is>
          <t>each</t>
        </is>
      </c>
      <c r="E65" t="n">
        <v>0</v>
      </c>
      <c r="F65" t="n">
        <v>0</v>
      </c>
      <c r="G65" t="n">
        <v>0</v>
      </c>
      <c r="H65" t="inlineStr"/>
      <c r="I65" t="inlineStr"/>
      <c r="J65" t="inlineStr">
        <is>
          <t>MERGE Instance 1 (Master Row 64)</t>
        </is>
      </c>
    </row>
    <row r="66">
      <c r="A66" t="inlineStr">
        <is>
          <t>07.06.04.00/03</t>
        </is>
      </c>
      <c r="B66" t="inlineStr"/>
      <c r="C66" t="inlineStr">
        <is>
          <t>CAST IRON LIDS/MANHOLE COVERS FOR PITS: 60 x 60 CM (OR D60)
Supply and installation of cast iron lids/manhole covers for pits: internal size D60 or 60x60 cm</t>
        </is>
      </c>
      <c r="D66" t="inlineStr">
        <is>
          <t>each</t>
        </is>
      </c>
      <c r="E66" t="n">
        <v>0</v>
      </c>
      <c r="F66" t="n">
        <v>0</v>
      </c>
      <c r="G66" t="n">
        <v>0</v>
      </c>
      <c r="H66" t="inlineStr"/>
      <c r="I66" t="inlineStr"/>
      <c r="J66" t="inlineStr">
        <is>
          <t>MERGE Instance 1 (Master Row 65)</t>
        </is>
      </c>
    </row>
    <row r="67">
      <c r="A67" t="inlineStr">
        <is>
          <t>07.05.02.00/03</t>
        </is>
      </c>
      <c r="B67" t="inlineStr"/>
      <c r="C67" t="inlineStr">
        <is>
          <t>REINFORCED CONCRETE PIPES: DN 600 - NPS 24
Supply and installation of reinforced concrete pipes (all works included, also excavation; closest dimension shall be applied)</t>
        </is>
      </c>
      <c r="D67" t="inlineStr">
        <is>
          <t>m</t>
        </is>
      </c>
      <c r="E67" t="n">
        <v>25</v>
      </c>
      <c r="F67" t="n">
        <v>261.6091436743677</v>
      </c>
      <c r="G67" t="n">
        <v>6540.228591859193</v>
      </c>
      <c r="H67" t="n">
        <v>0.6652285918591929</v>
      </c>
      <c r="I67" t="n">
        <v>40</v>
      </c>
      <c r="J67" t="inlineStr">
        <is>
          <t>MERGE Instance 1 (Master Row 66)</t>
        </is>
      </c>
    </row>
    <row r="68">
      <c r="A68" t="inlineStr">
        <is>
          <t>07.05.02.00/04</t>
        </is>
      </c>
      <c r="B68" t="inlineStr"/>
      <c r="C68" t="inlineStr">
        <is>
          <t>REINFORCED CONCRETE PIPES: DN 800 - NPS 32
Supply and installation of reinforced concrete pipes (all works included, also excavation; closest dimension shall be applied)</t>
        </is>
      </c>
      <c r="D68" t="inlineStr">
        <is>
          <t>m</t>
        </is>
      </c>
      <c r="E68" t="n">
        <v>0</v>
      </c>
      <c r="F68" t="n">
        <v>0</v>
      </c>
      <c r="G68" t="n">
        <v>0</v>
      </c>
      <c r="H68" t="inlineStr"/>
      <c r="I68" t="inlineStr"/>
      <c r="J68" t="inlineStr">
        <is>
          <t>MERGE Instance 1 (Master Row 67)</t>
        </is>
      </c>
    </row>
    <row r="69">
      <c r="A69" t="inlineStr">
        <is>
          <t>07.05.02.00/05</t>
        </is>
      </c>
      <c r="B69" t="inlineStr"/>
      <c r="C69" t="inlineStr">
        <is>
          <t>REINFORCED CONCRETE PIPES: DN 1000 - NPS 40
Supply and installation of reinforced concrete pipes (all works included, also excavation; closest dimension shall be applied)</t>
        </is>
      </c>
      <c r="D69" t="inlineStr">
        <is>
          <t>m</t>
        </is>
      </c>
      <c r="E69" t="n">
        <v>0</v>
      </c>
      <c r="F69" t="n">
        <v>0</v>
      </c>
      <c r="G69" t="n">
        <v>0</v>
      </c>
      <c r="H69" t="inlineStr"/>
      <c r="I69" t="inlineStr"/>
      <c r="J69" t="inlineStr">
        <is>
          <t>MERGE Instance 1 (Master Row 68)</t>
        </is>
      </c>
    </row>
    <row r="70">
      <c r="A70" t="inlineStr">
        <is>
          <t>07.05.02.00/12</t>
        </is>
      </c>
      <c r="B70" t="inlineStr"/>
      <c r="C70" t="inlineStr">
        <is>
          <t>REINFORCED BOX CULVERTS: NOMINAL WIDTH 1600 MM - 64 IN
Supply and installation of reinforced concrete box culverts  (all works included, also excavation; closest dimension shall be applied)</t>
        </is>
      </c>
      <c r="D70" t="inlineStr">
        <is>
          <t>m</t>
        </is>
      </c>
      <c r="E70" t="n">
        <v>0</v>
      </c>
      <c r="F70" t="n">
        <v>0</v>
      </c>
      <c r="G70" t="n">
        <v>0</v>
      </c>
      <c r="H70" t="inlineStr"/>
      <c r="I70" t="inlineStr"/>
      <c r="J70" t="inlineStr">
        <is>
          <t>MERGE Instance 1 (Master Row 69)</t>
        </is>
      </c>
    </row>
    <row r="71">
      <c r="A71" t="inlineStr">
        <is>
          <t>07.05.02.00/14</t>
        </is>
      </c>
      <c r="B71" t="inlineStr"/>
      <c r="C71" t="inlineStr">
        <is>
          <t>REINFORCED BOX CULVERTS: AS PER DESIGN
Supply and installation of reinforced concrete box cuverts  (all works included, also excavation; closest dimension shall be applied)</t>
        </is>
      </c>
      <c r="D71" t="inlineStr">
        <is>
          <t>m</t>
        </is>
      </c>
      <c r="E71" t="n">
        <v>0</v>
      </c>
      <c r="F71" t="n">
        <v>0</v>
      </c>
      <c r="G71" t="n">
        <v>0</v>
      </c>
      <c r="H71" t="inlineStr"/>
      <c r="I71" t="inlineStr"/>
      <c r="J71" t="inlineStr">
        <is>
          <t>MERGE Instance 1 (Master Row 70)</t>
        </is>
      </c>
    </row>
    <row r="72">
      <c r="A72" t="inlineStr">
        <is>
          <t>02.01.05.00/04</t>
        </is>
      </c>
      <c r="B72" t="inlineStr"/>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t="n">
        <v>0</v>
      </c>
      <c r="F72" t="n">
        <v>0</v>
      </c>
      <c r="G72" t="n">
        <v>0</v>
      </c>
      <c r="H72" t="inlineStr"/>
      <c r="I72" t="inlineStr"/>
      <c r="J72" t="inlineStr">
        <is>
          <t>MERGE Instance 2 (Master Row 71)</t>
        </is>
      </c>
    </row>
    <row r="73">
      <c r="A73" t="inlineStr">
        <is>
          <t>02.04.02.00/04</t>
        </is>
      </c>
      <c r="B73" t="inlineStr"/>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c r="J73" t="inlineStr">
        <is>
          <t>MERGE Instance 2 (Master Row 72)</t>
        </is>
      </c>
    </row>
    <row r="74">
      <c r="A74" t="inlineStr">
        <is>
          <t>02.04.01.00/04</t>
        </is>
      </c>
      <c r="B74" t="inlineStr"/>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c r="J74" t="inlineStr">
        <is>
          <t>MERGE Instance 2 (Master Row 73)</t>
        </is>
      </c>
    </row>
    <row r="75">
      <c r="A75" t="inlineStr">
        <is>
          <t>03.01.00.00/03</t>
        </is>
      </c>
      <c r="B75" t="inlineStr"/>
      <c r="C75" t="inlineStr">
        <is>
          <t>PREPARATION OF THE SUBGRADE 
Compaction and assessment of the subgrade layer: any slope. Including testing as prescribed.</t>
        </is>
      </c>
      <c r="D75" t="inlineStr">
        <is>
          <t>m2</t>
        </is>
      </c>
      <c r="E75" t="n">
        <v>0</v>
      </c>
      <c r="F75" t="n">
        <v>0</v>
      </c>
      <c r="G75" t="n">
        <v>0</v>
      </c>
      <c r="H75" t="inlineStr"/>
      <c r="I75" t="inlineStr"/>
      <c r="J75" t="inlineStr">
        <is>
          <t>MERGE Instance 2 (Master Row 74)</t>
        </is>
      </c>
    </row>
    <row r="76">
      <c r="A76" t="inlineStr">
        <is>
          <t>03.03.00.00/01</t>
        </is>
      </c>
      <c r="B76" t="inlineStr"/>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t="n">
        <v>0</v>
      </c>
      <c r="F76" t="n">
        <v>0</v>
      </c>
      <c r="G76" t="n">
        <v>0</v>
      </c>
      <c r="H76" t="inlineStr"/>
      <c r="I76" t="inlineStr"/>
      <c r="J76" t="inlineStr">
        <is>
          <t>MERGE Instance 1 (Master Row 75)</t>
        </is>
      </c>
    </row>
    <row r="77">
      <c r="A77" t="inlineStr">
        <is>
          <t>03.03.00.00/07</t>
        </is>
      </c>
      <c r="B77" t="inlineStr"/>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t="n">
        <v>0</v>
      </c>
      <c r="F77" t="n">
        <v>0</v>
      </c>
      <c r="G77" t="n">
        <v>0</v>
      </c>
      <c r="H77" t="inlineStr"/>
      <c r="I77" t="inlineStr"/>
      <c r="J77" t="inlineStr">
        <is>
          <t>MERGE Instance 2 (Master Row 76)</t>
        </is>
      </c>
    </row>
    <row r="78">
      <c r="A78" t="inlineStr">
        <is>
          <t>07.07.01.00/02</t>
        </is>
      </c>
      <c r="B78" t="inlineStr"/>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t="n">
        <v>0</v>
      </c>
      <c r="F78" t="n">
        <v>0</v>
      </c>
      <c r="G78" t="n">
        <v>0</v>
      </c>
      <c r="H78" t="inlineStr"/>
      <c r="I78" t="inlineStr"/>
      <c r="J78" t="inlineStr">
        <is>
          <t>MERGE Instance 1 (Master Row 77)</t>
        </is>
      </c>
    </row>
    <row r="79">
      <c r="A79" t="inlineStr">
        <is>
          <t>07.07.05.00/01</t>
        </is>
      </c>
      <c r="B79" t="inlineStr"/>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t="n">
        <v>0</v>
      </c>
      <c r="F79" t="n">
        <v>0</v>
      </c>
      <c r="G79" t="n">
        <v>0</v>
      </c>
      <c r="H79" t="inlineStr"/>
      <c r="I79" t="inlineStr"/>
      <c r="J79" t="inlineStr">
        <is>
          <t>MERGE Instance 1 (Master Row 78)</t>
        </is>
      </c>
    </row>
    <row r="80">
      <c r="A80" t="inlineStr">
        <is>
          <t>05.01.04.00/04</t>
        </is>
      </c>
      <c r="B80" t="inlineStr"/>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t="n">
        <v>0</v>
      </c>
      <c r="F80" t="n">
        <v>0</v>
      </c>
      <c r="G80" t="n">
        <v>0</v>
      </c>
      <c r="H80" t="inlineStr"/>
      <c r="I80" t="inlineStr"/>
      <c r="J80" t="inlineStr">
        <is>
          <t>MERGE Instance 2 (Master Row 79)</t>
        </is>
      </c>
    </row>
    <row r="81">
      <c r="A81" t="inlineStr">
        <is>
          <t>11.03.03.00/01</t>
        </is>
      </c>
      <c r="B81" t="inlineStr"/>
      <c r="C81" t="inlineStr">
        <is>
          <t>FENCE CHAIN LINK NET ON POSTS: GALVANIZED FINISHING
Supply and installation ofence chain link net on posts with galvanized finishing, according to the design</t>
        </is>
      </c>
      <c r="D81" t="inlineStr">
        <is>
          <t>m</t>
        </is>
      </c>
      <c r="E81" t="n">
        <v>0</v>
      </c>
      <c r="F81" t="n">
        <v>0</v>
      </c>
      <c r="G81" t="n">
        <v>0</v>
      </c>
      <c r="H81" t="inlineStr"/>
      <c r="I81" t="inlineStr"/>
      <c r="J81" t="inlineStr">
        <is>
          <t>MERGE Instance 1 (Master Row 80)</t>
        </is>
      </c>
    </row>
    <row r="82">
      <c r="A82" t="inlineStr">
        <is>
          <t>07.07.02.00/03</t>
        </is>
      </c>
      <c r="B82" t="inlineStr"/>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t="n">
        <v>0</v>
      </c>
      <c r="F82" t="n">
        <v>0</v>
      </c>
      <c r="G82" t="n">
        <v>0</v>
      </c>
      <c r="H82" t="inlineStr"/>
      <c r="I82" t="inlineStr"/>
      <c r="J82" t="inlineStr">
        <is>
          <t>MERGE Instance 1 (Master Row 81)</t>
        </is>
      </c>
    </row>
    <row r="83">
      <c r="A83" t="inlineStr">
        <is>
          <t>07.07.04.00/01</t>
        </is>
      </c>
      <c r="B83" t="inlineStr"/>
      <c r="C83" t="inlineStr">
        <is>
          <t>LOW WATER CROSSINGS
Supply of materials and execution according to the design. Includes excavation and backfilling, grading, surface preparation, execution.</t>
        </is>
      </c>
      <c r="D83" t="inlineStr">
        <is>
          <t>m</t>
        </is>
      </c>
      <c r="E83" t="n">
        <v>0</v>
      </c>
      <c r="F83" t="n">
        <v>0</v>
      </c>
      <c r="G83" t="n">
        <v>0</v>
      </c>
      <c r="H83" t="inlineStr"/>
      <c r="I83" t="inlineStr"/>
      <c r="J83" t="inlineStr">
        <is>
          <t>MERGE Instance 1 (Master Row 82)</t>
        </is>
      </c>
    </row>
    <row r="84">
      <c r="A84" t="inlineStr">
        <is>
          <t>07.07.06.00/01</t>
        </is>
      </c>
      <c r="B84" t="inlineStr"/>
      <c r="C84" t="inlineStr">
        <is>
          <t>RIP-RAP PROTECTION
Supply of materials and execution according to the design. Includes excavation and backfilling, grading, surface preparation, execution.</t>
        </is>
      </c>
      <c r="D84" t="inlineStr">
        <is>
          <t>m3</t>
        </is>
      </c>
      <c r="E84" t="n">
        <v>0</v>
      </c>
      <c r="F84" t="n">
        <v>0</v>
      </c>
      <c r="G84" t="n">
        <v>0</v>
      </c>
      <c r="H84" t="inlineStr"/>
      <c r="I84" t="inlineStr"/>
      <c r="J84" t="inlineStr">
        <is>
          <t>MERGE Instance 1 (Master Row 83)</t>
        </is>
      </c>
    </row>
    <row r="85">
      <c r="A85" t="inlineStr">
        <is>
          <t>07.07.05.00/01</t>
        </is>
      </c>
      <c r="B85" t="inlineStr"/>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t="n">
        <v>0</v>
      </c>
      <c r="F85" t="n">
        <v>0</v>
      </c>
      <c r="G85" t="n">
        <v>0</v>
      </c>
      <c r="H85" t="inlineStr"/>
      <c r="I85" t="inlineStr"/>
      <c r="J85" t="inlineStr">
        <is>
          <t>MERGE Instance 2 (Master Row 84)</t>
        </is>
      </c>
    </row>
    <row r="86">
      <c r="A86" t="inlineStr">
        <is>
          <t>02.06.00.00/03</t>
        </is>
      </c>
      <c r="B86" t="inlineStr"/>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t="n">
        <v>0</v>
      </c>
      <c r="F86" t="n">
        <v>0</v>
      </c>
      <c r="G86" t="n">
        <v>0</v>
      </c>
      <c r="H86" t="inlineStr"/>
      <c r="I86" t="inlineStr"/>
      <c r="J86" t="inlineStr">
        <is>
          <t>MERGE Instance 2 (Master Row 85)</t>
        </is>
      </c>
    </row>
    <row r="87">
      <c r="A87" t="inlineStr">
        <is>
          <t>02.06.00.00/05</t>
        </is>
      </c>
      <c r="B87" t="inlineStr"/>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t="n">
        <v>0</v>
      </c>
      <c r="F87" t="n">
        <v>0</v>
      </c>
      <c r="G87" t="n">
        <v>0</v>
      </c>
      <c r="H87" t="inlineStr"/>
      <c r="I87" t="inlineStr"/>
      <c r="J87" t="inlineStr">
        <is>
          <t>MERGE Instance 2 (Master Row 86)</t>
        </is>
      </c>
    </row>
    <row r="88">
      <c r="A88" t="inlineStr">
        <is>
          <t>02.01.03.00/01</t>
        </is>
      </c>
      <c r="B88" t="inlineStr"/>
      <c r="C88" t="inlineStr">
        <is>
          <t xml:space="preserve">GENERAL EXCAVATION
Excavation for any kind of soil/rock at any kind of depth including characterization according to local codes. </t>
        </is>
      </c>
      <c r="D88" t="inlineStr">
        <is>
          <t>m3</t>
        </is>
      </c>
      <c r="E88" t="n">
        <v>60</v>
      </c>
      <c r="F88" t="n">
        <v>11.11838860616063</v>
      </c>
      <c r="G88" t="n">
        <v>667.1033163696377</v>
      </c>
      <c r="H88" t="n">
        <v>0.2254597151540157</v>
      </c>
      <c r="I88" t="n">
        <v>40</v>
      </c>
      <c r="J88" t="inlineStr">
        <is>
          <t>MERGE Instance 1 (Master Row 87)</t>
        </is>
      </c>
    </row>
    <row r="89">
      <c r="A89" t="inlineStr">
        <is>
          <t>03.01.00.00/03</t>
        </is>
      </c>
      <c r="B89" t="inlineStr"/>
      <c r="C89" t="inlineStr">
        <is>
          <t>PREPARATION OF SUBGRADE 
Compaction and assessment of the subgrade layer. Including testing as prescribed.</t>
        </is>
      </c>
      <c r="D89" t="inlineStr">
        <is>
          <t>m2</t>
        </is>
      </c>
      <c r="E89" t="n">
        <v>0</v>
      </c>
      <c r="F89" t="n">
        <v>0</v>
      </c>
      <c r="G89" t="n">
        <v>0</v>
      </c>
      <c r="H89" t="inlineStr"/>
      <c r="I89" t="inlineStr"/>
      <c r="J89" t="inlineStr">
        <is>
          <t>MERGE Instance 1 (Master Row 88)</t>
        </is>
      </c>
    </row>
    <row r="90">
      <c r="A90" t="inlineStr">
        <is>
          <t>03.05.03.01/04</t>
        </is>
      </c>
      <c r="B90" t="inlineStr"/>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t="n">
        <v>0</v>
      </c>
      <c r="F90" t="n">
        <v>0</v>
      </c>
      <c r="G90" t="n">
        <v>0</v>
      </c>
      <c r="H90" t="inlineStr"/>
      <c r="I90" t="inlineStr"/>
      <c r="J90" t="inlineStr">
        <is>
          <t>MERGE Instance 1 (Master Row 89)</t>
        </is>
      </c>
    </row>
    <row r="91">
      <c r="A91" t="inlineStr">
        <is>
          <t>08.02.00.00/02</t>
        </is>
      </c>
      <c r="B91" t="inlineStr"/>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t="n">
        <v>9</v>
      </c>
      <c r="F91" t="n">
        <v>218.443634968097</v>
      </c>
      <c r="G91" t="n">
        <v>1965.992714712873</v>
      </c>
      <c r="H91" t="n">
        <v>0.7110908742024258</v>
      </c>
      <c r="I91" t="n">
        <v>40</v>
      </c>
      <c r="J91" t="inlineStr">
        <is>
          <t>MERGE Instance 1 (Master Row 90)</t>
        </is>
      </c>
    </row>
    <row r="92">
      <c r="A92" t="inlineStr">
        <is>
          <t>08.02.00.00/09</t>
        </is>
      </c>
      <c r="B92" t="inlineStr"/>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t="n">
        <v>39</v>
      </c>
      <c r="F92" t="n">
        <v>327.0114295929596</v>
      </c>
      <c r="G92" t="n">
        <v>12753.44575412543</v>
      </c>
      <c r="H92" t="n">
        <v>0.6752857398239911</v>
      </c>
      <c r="I92" t="n">
        <v>40</v>
      </c>
      <c r="J92" t="inlineStr">
        <is>
          <t>MERGE Instance 1 (Master Row 91)</t>
        </is>
      </c>
    </row>
    <row r="93">
      <c r="A93" t="inlineStr">
        <is>
          <t>08.04.00.00/01</t>
        </is>
      </c>
      <c r="B93" t="inlineStr"/>
      <c r="C93" t="inlineStr">
        <is>
          <t xml:space="preserve">STEEL REINFORCEMENTS: REBARS GRADE 60 (ASTM A615) / B450 C
Supply, transportation, installation and testing according to the design and the TS, including ancillary works. </t>
        </is>
      </c>
      <c r="D93" t="inlineStr">
        <is>
          <t>kg</t>
        </is>
      </c>
      <c r="E93" t="n">
        <v>3555</v>
      </c>
      <c r="F93" t="n">
        <v>3.139309724092413</v>
      </c>
      <c r="G93" t="n">
        <v>11160.24606914853</v>
      </c>
      <c r="H93" t="n">
        <v>0.0289827431023103</v>
      </c>
      <c r="I93" t="n">
        <v>40</v>
      </c>
      <c r="J93" t="inlineStr">
        <is>
          <t>MERGE Instance 1 (Master Row 92)</t>
        </is>
      </c>
    </row>
    <row r="94">
      <c r="A94" t="inlineStr">
        <is>
          <t>08.04.00.00/02</t>
        </is>
      </c>
      <c r="B94" t="inlineStr"/>
      <c r="C94" t="inlineStr">
        <is>
          <t xml:space="preserve">STEEL REINFORCEMENTS: WELDED MESH GRADE 60 (ASTM A615) / B450 C
Supply, transportation, installation and testing according to the design and the TS, including any ancillary works. </t>
        </is>
      </c>
      <c r="D94" t="inlineStr">
        <is>
          <t>kg</t>
        </is>
      </c>
      <c r="E94" t="n">
        <v>220</v>
      </c>
      <c r="F94" t="n">
        <v>2.877700580418045</v>
      </c>
      <c r="G94" t="n">
        <v>633.0941276919699</v>
      </c>
      <c r="H94" t="n">
        <v>0.0419425145104511</v>
      </c>
      <c r="I94" t="n">
        <v>40</v>
      </c>
      <c r="J94" t="inlineStr">
        <is>
          <t>MERGE Instance 1 (Master Row 93)</t>
        </is>
      </c>
    </row>
    <row r="95">
      <c r="A95" t="inlineStr">
        <is>
          <t>08.06.01.00/01</t>
        </is>
      </c>
      <c r="B95" t="inlineStr"/>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t="n">
        <v>0</v>
      </c>
      <c r="F95" t="n">
        <v>0</v>
      </c>
      <c r="G95" t="n">
        <v>0</v>
      </c>
      <c r="H95" t="inlineStr"/>
      <c r="I95" t="inlineStr"/>
      <c r="J95" t="inlineStr">
        <is>
          <t>MERGE Instance 1 (Master Row 94)</t>
        </is>
      </c>
    </row>
    <row r="96">
      <c r="A96" t="inlineStr">
        <is>
          <t>08.09.00.00/01</t>
        </is>
      </c>
      <c r="B96" t="inlineStr"/>
      <c r="C96" t="inlineStr">
        <is>
          <t>HOT DIP GALVANIZED MAIN STEEL STRUCTURES
Supply prefabrication and erection of hot dip galvanized main steel structures</t>
        </is>
      </c>
      <c r="D96" t="inlineStr">
        <is>
          <t>kg</t>
        </is>
      </c>
      <c r="E96" t="n">
        <v>0</v>
      </c>
      <c r="F96" t="n">
        <v>0</v>
      </c>
      <c r="G96" t="n">
        <v>0</v>
      </c>
      <c r="H96" t="inlineStr"/>
      <c r="I96" t="inlineStr"/>
      <c r="J96" t="inlineStr">
        <is>
          <t>MERGE Instance 1 (Master Row 95)</t>
        </is>
      </c>
    </row>
    <row r="97">
      <c r="A97" t="inlineStr">
        <is>
          <t>08.09.00.00/04</t>
        </is>
      </c>
      <c r="B97" t="inlineStr"/>
      <c r="C97" t="inlineStr">
        <is>
          <t>HOT DIP GALVANIZED MINOR STEEL STRUCTURES
Supply prefabrication and erection of hot dip galvanized minor steel structures</t>
        </is>
      </c>
      <c r="D97" t="inlineStr">
        <is>
          <t>kg</t>
        </is>
      </c>
      <c r="E97" t="n">
        <v>110</v>
      </c>
      <c r="F97" t="n">
        <v>26.16091436743677</v>
      </c>
      <c r="G97" t="n">
        <v>2877.700580418045</v>
      </c>
      <c r="H97" t="n">
        <v>0.3290228591859193</v>
      </c>
      <c r="I97" t="n">
        <v>40</v>
      </c>
      <c r="J97" t="inlineStr">
        <is>
          <t>MERGE Instance 1 (Master Row 96)</t>
        </is>
      </c>
    </row>
    <row r="98">
      <c r="A98" t="inlineStr">
        <is>
          <t>08.09.01.00/01</t>
        </is>
      </c>
      <c r="B98" t="inlineStr"/>
      <c r="C98" t="inlineStr">
        <is>
          <t>HOT DIP GALVANIZED CORRUGATED STEEL SHEETS
Supply prefabrication and erection of hot dip galvanized minor steel structures</t>
        </is>
      </c>
      <c r="D98" t="inlineStr">
        <is>
          <t>kg</t>
        </is>
      </c>
      <c r="E98" t="n">
        <v>0</v>
      </c>
      <c r="F98" t="n">
        <v>0</v>
      </c>
      <c r="G98" t="n">
        <v>0</v>
      </c>
      <c r="H98" t="inlineStr"/>
      <c r="I98" t="inlineStr"/>
      <c r="J98" t="inlineStr">
        <is>
          <t>MERGE Instance 1 (Master Row 97)</t>
        </is>
      </c>
    </row>
    <row r="99">
      <c r="A99" t="inlineStr">
        <is>
          <t>08.09.02.00/01</t>
        </is>
      </c>
      <c r="B99" t="inlineStr"/>
      <c r="C99" t="inlineStr">
        <is>
          <t>HOT DIP GALVANIZED BUCKLE OR CHEQUERED STEEL SHEETS
Supply prefabrication and erection of hot dip galvanized main steel structures</t>
        </is>
      </c>
      <c r="D99" t="inlineStr">
        <is>
          <t>kg</t>
        </is>
      </c>
      <c r="E99" t="n">
        <v>0</v>
      </c>
      <c r="F99" t="n">
        <v>0</v>
      </c>
      <c r="G99" t="n">
        <v>0</v>
      </c>
      <c r="H99" t="inlineStr"/>
      <c r="I99" t="inlineStr"/>
      <c r="J99" t="inlineStr">
        <is>
          <t>MERGE Instance 1 (Master Row 98)</t>
        </is>
      </c>
    </row>
    <row r="100">
      <c r="A100" t="inlineStr">
        <is>
          <t>08.09.03.00/01</t>
        </is>
      </c>
      <c r="B100" t="inlineStr"/>
      <c r="C100" t="inlineStr">
        <is>
          <t>HOT DIP GALVANIZED STEEL GRATINGS
Supply prefabrication and erection of hot dip galvanized main steel structures</t>
        </is>
      </c>
      <c r="D100" t="inlineStr">
        <is>
          <t>kg</t>
        </is>
      </c>
      <c r="E100" t="n">
        <v>0</v>
      </c>
      <c r="F100" t="n">
        <v>0</v>
      </c>
      <c r="G100" t="n">
        <v>0</v>
      </c>
      <c r="H100" t="inlineStr"/>
      <c r="I100" t="inlineStr"/>
      <c r="J100" t="inlineStr">
        <is>
          <t>MERGE Instance 1 (Master Row 99)</t>
        </is>
      </c>
    </row>
    <row r="101">
      <c r="A101" t="inlineStr">
        <is>
          <t>08.03.01.00/01</t>
        </is>
      </c>
      <c r="B101" t="inlineStr"/>
      <c r="C101" t="inlineStr">
        <is>
          <t>FINISHING OF THE EXPOSED/UNDERGROUND SURFACES: BITUMINOUS WATERPROOFING COATING
Supply, transportation, installation and testing.</t>
        </is>
      </c>
      <c r="D101" t="inlineStr">
        <is>
          <t>m2</t>
        </is>
      </c>
      <c r="E101" t="n">
        <v>60</v>
      </c>
      <c r="F101" t="n">
        <v>215.8275435313534</v>
      </c>
      <c r="G101" t="n">
        <v>12949.6526118812</v>
      </c>
      <c r="H101" t="n">
        <v>0.7206885882838343</v>
      </c>
      <c r="I101" t="n">
        <v>40</v>
      </c>
      <c r="J101" t="inlineStr">
        <is>
          <t>MERGE Instance 1 (Master Row 100)</t>
        </is>
      </c>
    </row>
    <row r="102">
      <c r="A102" t="inlineStr">
        <is>
          <t>08.05.00.00/01</t>
        </is>
      </c>
      <c r="B102" t="inlineStr"/>
      <c r="C102" t="inlineStr">
        <is>
          <t xml:space="preserve">EMBEDMENTS: STEEL PLATES AND GENERAL ITEMS - GALVANIZED
Supply and installation of including ancillary materials needed for installation (spacers, temporary fixing system, etc.). </t>
        </is>
      </c>
      <c r="D102" t="inlineStr">
        <is>
          <t>kg</t>
        </is>
      </c>
      <c r="E102" t="n">
        <v>0</v>
      </c>
      <c r="F102" t="n">
        <v>0</v>
      </c>
      <c r="G102" t="n">
        <v>0</v>
      </c>
      <c r="H102" t="inlineStr"/>
      <c r="I102" t="inlineStr"/>
      <c r="J102" t="inlineStr">
        <is>
          <t>MERGE Instance 1 (Master Row 101)</t>
        </is>
      </c>
    </row>
    <row r="103">
      <c r="A103" t="inlineStr">
        <is>
          <t>08.05.00.00/05</t>
        </is>
      </c>
      <c r="B103" t="inlineStr"/>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t="n">
        <v>15</v>
      </c>
      <c r="F103" t="n">
        <v>11.77241146534655</v>
      </c>
      <c r="G103" t="n">
        <v>176.5861719801982</v>
      </c>
      <c r="H103" t="n">
        <v>0.1518102866336637</v>
      </c>
      <c r="I103" t="n">
        <v>40</v>
      </c>
      <c r="J103" t="inlineStr">
        <is>
          <t>MERGE Instance 1 (Master Row 102)</t>
        </is>
      </c>
    </row>
    <row r="104">
      <c r="A104" t="inlineStr">
        <is>
          <t>08.05.00.00/08</t>
        </is>
      </c>
      <c r="B104" t="inlineStr"/>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19.62068577557758</v>
      </c>
      <c r="G104" t="n">
        <v>294.3102866336637</v>
      </c>
      <c r="H104" t="n">
        <v>0.2480171443894394</v>
      </c>
      <c r="I104" t="n">
        <v>40</v>
      </c>
      <c r="J104" t="inlineStr">
        <is>
          <t>MERGE Instance 1 (Master Row 103)</t>
        </is>
      </c>
    </row>
    <row r="105">
      <c r="A105" t="inlineStr">
        <is>
          <t>08.05.01.01/01</t>
        </is>
      </c>
      <c r="B105" t="inlineStr"/>
      <c r="C105" t="inlineStr">
        <is>
          <t xml:space="preserve">EMBEDMENTS - ANCHOR BOLTS - GALVANIZED
Supply, transportation, installation and testing according to the design and the TS, including ancillary works. </t>
        </is>
      </c>
      <c r="D105" t="inlineStr">
        <is>
          <t>kg</t>
        </is>
      </c>
      <c r="E105" t="n">
        <v>0</v>
      </c>
      <c r="F105" t="n">
        <v>0</v>
      </c>
      <c r="G105" t="n">
        <v>0</v>
      </c>
      <c r="H105" t="inlineStr"/>
      <c r="I105" t="inlineStr"/>
      <c r="J105" t="inlineStr">
        <is>
          <t>MERGE Instance 1 (Master Row 104)</t>
        </is>
      </c>
    </row>
    <row r="106">
      <c r="A106" t="inlineStr">
        <is>
          <t>08.05.01.04/01</t>
        </is>
      </c>
      <c r="B106" t="inlineStr"/>
      <c r="C106" t="inlineStr">
        <is>
          <t xml:space="preserve">EMBEDMENTS - POST-INSTALLED ANCHOR BOLTS: MECHANICAL SYSTEM - GALVANIZED
Supply, transportation, installation and testing according to the design and the TS, including ancillary works. </t>
        </is>
      </c>
      <c r="D106" t="inlineStr">
        <is>
          <t>kg</t>
        </is>
      </c>
      <c r="E106" t="n">
        <v>0</v>
      </c>
      <c r="F106" t="n">
        <v>0</v>
      </c>
      <c r="G106" t="n">
        <v>0</v>
      </c>
      <c r="H106" t="inlineStr"/>
      <c r="I106" t="inlineStr"/>
      <c r="J106" t="inlineStr">
        <is>
          <t>MERGE Instance 1 (Master Row 105)</t>
        </is>
      </c>
    </row>
    <row r="107">
      <c r="A107" t="inlineStr">
        <is>
          <t>08.05.01.04/03</t>
        </is>
      </c>
      <c r="B107" t="inlineStr"/>
      <c r="C107" t="inlineStr">
        <is>
          <t xml:space="preserve">EMBEDMENTS - POST-INSTALLED ANCHOR BOLTS: CHEMICAL SYSTEM - GALVANIZED
Supply, transportation, installation and testing according to the design and the TS, including ancillary works. </t>
        </is>
      </c>
      <c r="D107" t="inlineStr">
        <is>
          <t>kg</t>
        </is>
      </c>
      <c r="E107" t="n">
        <v>125</v>
      </c>
      <c r="F107" t="n">
        <v>13.08045718371839</v>
      </c>
      <c r="G107" t="n">
        <v>1635.057147964798</v>
      </c>
      <c r="H107" t="n">
        <v>0.09701142959295959</v>
      </c>
      <c r="I107" t="n">
        <v>40</v>
      </c>
      <c r="J107" t="inlineStr">
        <is>
          <t>MERGE Instance 1 (Master Row 106)</t>
        </is>
      </c>
    </row>
    <row r="108">
      <c r="A108" t="inlineStr">
        <is>
          <t>08.05.02.00/01</t>
        </is>
      </c>
      <c r="B108" t="inlineStr"/>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t="n">
        <v>6</v>
      </c>
      <c r="F108" t="n">
        <v>130.8045718371839</v>
      </c>
      <c r="G108" t="n">
        <v>784.8274310231031</v>
      </c>
      <c r="H108" t="n">
        <v>1.020114295929596</v>
      </c>
      <c r="I108" t="n">
        <v>40</v>
      </c>
      <c r="J108" t="inlineStr">
        <is>
          <t>MERGE Instance 1 (Master Row 107)</t>
        </is>
      </c>
    </row>
    <row r="109">
      <c r="A109" t="inlineStr">
        <is>
          <t>08.07.02.00/01</t>
        </is>
      </c>
      <c r="B109" t="inlineStr"/>
      <c r="C109" t="inlineStr">
        <is>
          <t>WATER-TIGHTNESS JOINTS BY PLASTIC OR RUBBER PROFILES: NEOPRENE
Any type and dimensions as per the design</t>
        </is>
      </c>
      <c r="D109" t="inlineStr">
        <is>
          <t>m</t>
        </is>
      </c>
      <c r="E109" t="n">
        <v>55</v>
      </c>
      <c r="F109" t="n">
        <v>54.93792017161721</v>
      </c>
      <c r="G109" t="n">
        <v>3021.585609438947</v>
      </c>
      <c r="H109" t="n">
        <v>0.9484480042904304</v>
      </c>
      <c r="I109" t="n">
        <v>40</v>
      </c>
      <c r="J109" t="inlineStr">
        <is>
          <t>MERGE Instance 1 (Master Row 108)</t>
        </is>
      </c>
    </row>
    <row r="110">
      <c r="A110" t="inlineStr">
        <is>
          <t>08.07.03.00/01</t>
        </is>
      </c>
      <c r="B110" t="inlineStr"/>
      <c r="C110" t="inlineStr">
        <is>
          <t>EXPANSION JOINTS: RUBBER
Any type and dimensions as per the design</t>
        </is>
      </c>
      <c r="D110" t="inlineStr">
        <is>
          <t>m</t>
        </is>
      </c>
      <c r="E110" t="n">
        <v>0</v>
      </c>
      <c r="F110" t="n">
        <v>0</v>
      </c>
      <c r="G110" t="n">
        <v>0</v>
      </c>
      <c r="H110" t="inlineStr"/>
      <c r="I110" t="inlineStr"/>
      <c r="J110" t="inlineStr">
        <is>
          <t>MERGE Instance 1 (Master Row 109)</t>
        </is>
      </c>
    </row>
    <row r="111">
      <c r="A111" t="inlineStr">
        <is>
          <t>08.08.01.00/02</t>
        </is>
      </c>
      <c r="B111" t="inlineStr"/>
      <c r="C111" t="inlineStr">
        <is>
          <t xml:space="preserve">DRILLING AND FIXING OF STEEL BARS REINFORCEMENT DIAM &gt; 14MM TO 20MM  WITH EXPANSIVE MORTAR 
Supply of steel bars reinforcement included </t>
        </is>
      </c>
      <c r="D111" t="inlineStr">
        <is>
          <t>m</t>
        </is>
      </c>
      <c r="E111" t="n">
        <v>15</v>
      </c>
      <c r="F111" t="n">
        <v>32.70114295929596</v>
      </c>
      <c r="G111" t="n">
        <v>490.5171443894395</v>
      </c>
      <c r="H111" t="n">
        <v>0.3175285739823991</v>
      </c>
      <c r="I111" t="n">
        <v>40</v>
      </c>
      <c r="J111" t="inlineStr">
        <is>
          <t>MERGE Instance 1 (Master Row 110)</t>
        </is>
      </c>
    </row>
    <row r="112">
      <c r="A112" t="inlineStr">
        <is>
          <t>08.13.03.00/01</t>
        </is>
      </c>
      <c r="B112" t="inlineStr"/>
      <c r="C112" t="inlineStr">
        <is>
          <t>MECHANICAL INSTALLATION OF PV MODULES
Including all materials and activities necessary to carry out the mechanical installation of the pannels, excluded the electrical connection.</t>
        </is>
      </c>
      <c r="D112" t="inlineStr">
        <is>
          <t>each</t>
        </is>
      </c>
      <c r="E112" t="n">
        <v>15390</v>
      </c>
      <c r="F112" t="n">
        <v>6.692672054849721</v>
      </c>
      <c r="G112" t="n">
        <v>103000.2229241372</v>
      </c>
      <c r="H112" t="n">
        <v>0.167316801371243</v>
      </c>
      <c r="I112" t="n">
        <v>40</v>
      </c>
      <c r="J112" t="inlineStr">
        <is>
          <t>MERGE Instance 1 (Master Row 111)</t>
        </is>
      </c>
    </row>
    <row r="113">
      <c r="A113" t="inlineStr">
        <is>
          <t>09.01.01.00/02</t>
        </is>
      </c>
      <c r="B113" t="inlineStr"/>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t="n">
        <v>0</v>
      </c>
      <c r="F113" t="n">
        <v>0</v>
      </c>
      <c r="G113" t="n">
        <v>0</v>
      </c>
      <c r="H113" t="inlineStr"/>
      <c r="I113" t="inlineStr"/>
      <c r="J113" t="inlineStr">
        <is>
          <t>MERGE Instance 1 (Master Row 112)</t>
        </is>
      </c>
    </row>
    <row r="114">
      <c r="A114" t="inlineStr">
        <is>
          <t>09.01.02.00/04</t>
        </is>
      </c>
      <c r="B114" t="inlineStr"/>
      <c r="C114" t="inlineStr">
        <is>
          <t>DISMANTLING AND RE-INSTALATION OF THE SAME FENCES
Same typology according to existing fence. Including supply of all necessary materials, transportation and dismantling/re-installation works.</t>
        </is>
      </c>
      <c r="D114" t="inlineStr">
        <is>
          <t>m</t>
        </is>
      </c>
      <c r="E114" t="n">
        <v>0</v>
      </c>
      <c r="F114" t="n">
        <v>0</v>
      </c>
      <c r="G114" t="n">
        <v>0</v>
      </c>
      <c r="H114" t="inlineStr"/>
      <c r="I114" t="inlineStr"/>
      <c r="J114" t="inlineStr">
        <is>
          <t>MERGE Instance 1 (Master Row 113)</t>
        </is>
      </c>
    </row>
    <row r="115">
      <c r="A115" t="inlineStr">
        <is>
          <t>09.01.03.00/01</t>
        </is>
      </c>
      <c r="B115" t="inlineStr"/>
      <c r="C115" t="inlineStr">
        <is>
          <t>MASONRY DEMOLITION
Demolition of all materials included inside the buildings/structures/civil works, as well as proper separation and disposal according to technical specifications</t>
        </is>
      </c>
      <c r="D115" t="inlineStr">
        <is>
          <t>m3</t>
        </is>
      </c>
      <c r="E115" t="n">
        <v>20</v>
      </c>
      <c r="F115" t="n">
        <v>431.6550870627067</v>
      </c>
      <c r="G115" t="n">
        <v>8633.101741254135</v>
      </c>
      <c r="H115" t="n">
        <v>3.791377176567669</v>
      </c>
      <c r="I115" t="n">
        <v>40</v>
      </c>
      <c r="J115" t="inlineStr">
        <is>
          <t>MERGE Instance 1 (Master Row 114)</t>
        </is>
      </c>
    </row>
    <row r="116">
      <c r="A116" t="inlineStr">
        <is>
          <t>09.01.04.00/01</t>
        </is>
      </c>
      <c r="B116" t="inlineStr"/>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t="n">
        <v>0</v>
      </c>
      <c r="F116" t="n">
        <v>0</v>
      </c>
      <c r="G116" t="n">
        <v>0</v>
      </c>
      <c r="H116" t="inlineStr"/>
      <c r="I116" t="inlineStr"/>
      <c r="J116" t="inlineStr">
        <is>
          <t>MERGE Instance 1 (Master Row 115)</t>
        </is>
      </c>
    </row>
    <row r="117">
      <c r="A117" t="inlineStr">
        <is>
          <t>09.01.05.00/01</t>
        </is>
      </c>
      <c r="B117" t="inlineStr"/>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t="n">
        <v>0</v>
      </c>
      <c r="F117" t="n">
        <v>0</v>
      </c>
      <c r="G117" t="n">
        <v>0</v>
      </c>
      <c r="H117" t="inlineStr"/>
      <c r="I117" t="inlineStr"/>
      <c r="J117" t="inlineStr">
        <is>
          <t>MERGE Instance 1 (Master Row 116)</t>
        </is>
      </c>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c r="J118" t="inlineStr">
        <is>
          <t>MERGE Instance 3 (Master Row 117)</t>
        </is>
      </c>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c r="J119" t="inlineStr">
        <is>
          <t>MERGE Instance 3 (Master Row 118)</t>
        </is>
      </c>
    </row>
    <row r="120">
      <c r="A120" t="inlineStr">
        <is>
          <t>11.04.04.00/01</t>
        </is>
      </c>
      <c r="B120" t="inlineStr"/>
      <c r="C120" t="inlineStr">
        <is>
          <t>SEEDING GRASS AND PLANTS: HYDRO-SEEDING 
Includes seeding and all necessary activities.</t>
        </is>
      </c>
      <c r="D120" t="inlineStr">
        <is>
          <t>m2</t>
        </is>
      </c>
      <c r="E120" t="n">
        <v>200</v>
      </c>
      <c r="F120" t="n">
        <v>9.15632002860287</v>
      </c>
      <c r="G120" t="n">
        <v>1831.264005720574</v>
      </c>
      <c r="H120" t="n">
        <v>0.1789080007150717</v>
      </c>
      <c r="I120" t="n">
        <v>40</v>
      </c>
      <c r="J120" t="inlineStr">
        <is>
          <t>MERGE Instance 1 (Master Row 119)</t>
        </is>
      </c>
    </row>
    <row r="121">
      <c r="A121" t="inlineStr">
        <is>
          <t>11.07.00.00/01</t>
        </is>
      </c>
      <c r="B121" t="inlineStr"/>
      <c r="C121" t="inlineStr">
        <is>
          <t>MANTENAINCE OF ROADS AND PLATFORMS AFTER CONSTRUCTION PERIOD 
Maintenance of the access roads and platforms, in any layer, after conclusion of civil works.</t>
        </is>
      </c>
      <c r="D121" t="inlineStr">
        <is>
          <t>Month</t>
        </is>
      </c>
      <c r="E121" t="n">
        <v>1</v>
      </c>
      <c r="F121" t="n">
        <v>6932.642307370745</v>
      </c>
      <c r="G121" t="n">
        <v>6932.642307370745</v>
      </c>
      <c r="H121" t="n">
        <v>0</v>
      </c>
      <c r="I121" t="n">
        <v>40</v>
      </c>
      <c r="J121" t="inlineStr">
        <is>
          <t>MERGE Instance 1 (Master Row 120)</t>
        </is>
      </c>
    </row>
    <row r="122">
      <c r="A122" t="inlineStr">
        <is>
          <t>11.05.00.00/01</t>
        </is>
      </c>
      <c r="B122" t="inlineStr"/>
      <c r="C122" t="inlineStr">
        <is>
          <t>TEMPORARY AND PERMANENT SIGNS
Supply and installation according to the design criteria and the local/federal codes.</t>
        </is>
      </c>
      <c r="D122" t="inlineStr">
        <is>
          <t>ls</t>
        </is>
      </c>
      <c r="E122" t="n">
        <v>0</v>
      </c>
      <c r="F122" t="n">
        <v>0</v>
      </c>
      <c r="G122" t="n">
        <v>0</v>
      </c>
      <c r="H122" t="inlineStr"/>
      <c r="I122" t="inlineStr"/>
      <c r="J122" t="inlineStr">
        <is>
          <t>MERGE Instance 1 (Master Row 121)</t>
        </is>
      </c>
    </row>
    <row r="123">
      <c r="A123" t="inlineStr">
        <is>
          <t>11.08.00.00/01</t>
        </is>
      </c>
      <c r="B123" t="inlineStr"/>
      <c r="C123" t="inlineStr">
        <is>
          <t>ROADSIDE BARRIERS: METAL W-BEAM ROAD GUARDRAIL
Supply and installation of metal W-beam road guardrail according to the design criteria and the local/federal codes.</t>
        </is>
      </c>
      <c r="D123" t="inlineStr">
        <is>
          <t>m</t>
        </is>
      </c>
      <c r="E123" t="n">
        <v>0</v>
      </c>
      <c r="F123" t="n">
        <v>0</v>
      </c>
      <c r="G123" t="n">
        <v>0</v>
      </c>
      <c r="H123" t="inlineStr"/>
      <c r="I123" t="inlineStr"/>
      <c r="J123" t="inlineStr">
        <is>
          <t>MERGE Instance 1 (Master Row 122)</t>
        </is>
      </c>
    </row>
    <row r="124">
      <c r="A124" t="inlineStr">
        <is>
          <t>11.03.04.00/01</t>
        </is>
      </c>
      <c r="B124" t="inlineStr"/>
      <c r="C124" t="inlineStr">
        <is>
          <t>GATES: STEEL FRAMEWORKS
Supply and installation of steel frameworks - galvanized finishing - as per the design</t>
        </is>
      </c>
      <c r="D124" t="inlineStr">
        <is>
          <t>each</t>
        </is>
      </c>
      <c r="E124" t="n">
        <v>1</v>
      </c>
      <c r="F124" t="n">
        <v>5833.8839039384</v>
      </c>
      <c r="G124" t="n">
        <v>5833.8839039384</v>
      </c>
      <c r="H124" t="n">
        <v>9.597097598460005</v>
      </c>
      <c r="I124" t="n">
        <v>40</v>
      </c>
      <c r="J124" t="inlineStr">
        <is>
          <t>MERGE Instance 1 (Master Row 123)</t>
        </is>
      </c>
    </row>
    <row r="125">
      <c r="A125" t="inlineStr">
        <is>
          <t>11.03.03.00/01</t>
        </is>
      </c>
      <c r="B125" t="inlineStr"/>
      <c r="C125" t="inlineStr">
        <is>
          <t>FENCE CHAIN LINK NET ON POSTS: GALVANIZED FINISHING
Supply and installation of fence chain link net on posts with galvanized finishing, according to the design</t>
        </is>
      </c>
      <c r="D125" t="inlineStr">
        <is>
          <t>m</t>
        </is>
      </c>
      <c r="E125" t="n">
        <v>1450</v>
      </c>
      <c r="F125" t="n">
        <v>62.78619448184826</v>
      </c>
      <c r="G125" t="n">
        <v>91039.98199867996</v>
      </c>
      <c r="H125" t="n">
        <v>0.3321548620462063</v>
      </c>
      <c r="I125" t="n">
        <v>40</v>
      </c>
      <c r="J125" t="inlineStr">
        <is>
          <t>MERGE Instance 1 (Master Row 124)</t>
        </is>
      </c>
    </row>
    <row r="126">
      <c r="A126" t="inlineStr">
        <is>
          <t>20.01.03.00.01</t>
        </is>
      </c>
      <c r="B126" t="inlineStr"/>
      <c r="C126" t="inlineStr">
        <is>
          <t>EXCAVATION AND BACKFILLING (INCLUDING SAND BED, IF NECESSARY ACCORDING TO THE DESIGN) FOR TYPICAL MV TRENCH OF - 80 x 30 CM (MIN) - ONLY EARTH</t>
        </is>
      </c>
      <c r="D126" t="inlineStr">
        <is>
          <t>m</t>
        </is>
      </c>
      <c r="E126" t="n">
        <v>1250</v>
      </c>
      <c r="F126" t="n">
        <v>23.86529413169419</v>
      </c>
      <c r="G126" t="n">
        <v>29831.61766461774</v>
      </c>
      <c r="H126" t="n">
        <v>0.2091323532923548</v>
      </c>
      <c r="I126" t="n">
        <v>40</v>
      </c>
      <c r="J126" t="inlineStr">
        <is>
          <t>MERGE Instance 1 (Master Row 125)</t>
        </is>
      </c>
    </row>
    <row r="127">
      <c r="A127" t="inlineStr">
        <is>
          <t>20.01.03.00.02</t>
        </is>
      </c>
      <c r="B127" t="inlineStr"/>
      <c r="C127" t="inlineStr">
        <is>
          <t>EXCAVATION AND BACKFILLING (INCLUDING SAND BED, IF NECESSARY ACCORDING TO THE DESIGN) FOR OTHER EARTH TRENCH</t>
        </is>
      </c>
      <c r="D127" t="inlineStr">
        <is>
          <t>m</t>
        </is>
      </c>
      <c r="E127" t="n">
        <v>0</v>
      </c>
      <c r="F127" t="n">
        <v>0</v>
      </c>
      <c r="G127" t="n">
        <v>0</v>
      </c>
      <c r="H127" t="inlineStr"/>
      <c r="I127" t="inlineStr"/>
      <c r="J127" t="inlineStr">
        <is>
          <t>MERGE Instance 1 (Master Row 126)</t>
        </is>
      </c>
    </row>
    <row r="128">
      <c r="A128" t="inlineStr">
        <is>
          <t>20.01.04.00.17</t>
        </is>
      </c>
      <c r="B128" t="inlineStr"/>
      <c r="C128" t="inlineStr">
        <is>
          <t>TYPICAL ROAD CROSSING OF SOLAR MV TRENCH 1-2CR-RC - 120 x 70 CM (MIN) - FOR N.1-2 THREE-PHASE MV LINE (SOLUTION WITH CONCRETE ENVELOPE, ACCORDING TO THE DESIGN)</t>
        </is>
      </c>
      <c r="D128" t="inlineStr">
        <is>
          <t>m</t>
        </is>
      </c>
      <c r="E128" t="n">
        <v>0</v>
      </c>
      <c r="F128" t="n">
        <v>0</v>
      </c>
      <c r="G128" t="n">
        <v>0</v>
      </c>
      <c r="H128" t="inlineStr"/>
      <c r="I128" t="inlineStr"/>
      <c r="J128" t="inlineStr">
        <is>
          <t>MERGE Instance 1 (Master Row 127)</t>
        </is>
      </c>
    </row>
    <row r="129">
      <c r="A129" t="inlineStr">
        <is>
          <t>20.01.04.00.18</t>
        </is>
      </c>
      <c r="B129" t="inlineStr"/>
      <c r="C129" t="inlineStr">
        <is>
          <t>TYPICAL ROAD CROSSING OF SOLAR MV TRENCH 3CRBI-RC - 140 x 70 CM (MIN) - FOR N.3-4 THREE-PHASE MV LINE (SOLUTION WITH CONCRETE ENVELOPE, ACCORDING TO THE DESIGN)</t>
        </is>
      </c>
      <c r="D129" t="inlineStr">
        <is>
          <t>m</t>
        </is>
      </c>
      <c r="E129" t="n">
        <v>0</v>
      </c>
      <c r="F129" t="n">
        <v>0</v>
      </c>
      <c r="G129" t="n">
        <v>0</v>
      </c>
      <c r="H129" t="inlineStr"/>
      <c r="I129" t="inlineStr"/>
      <c r="J129" t="inlineStr">
        <is>
          <t>MERGE Instance 1 (Master Row 128)</t>
        </is>
      </c>
    </row>
    <row r="130">
      <c r="A130" t="inlineStr">
        <is>
          <t>20.01.04.00.19</t>
        </is>
      </c>
      <c r="B130" t="inlineStr"/>
      <c r="C130" t="inlineStr">
        <is>
          <t>TYPICAL ROAD CROSSING OF SOLAR MV TRENCH 5CRBI-RC - 140 x 100 CM (MIN) - FOR N.5-6 THREE-PHASE MV LINE (SOLUTION WITH CONCRETE ENVELOPE, ACCORDING TO THE DESIGN)</t>
        </is>
      </c>
      <c r="D130" t="inlineStr">
        <is>
          <t>m</t>
        </is>
      </c>
      <c r="E130" t="n">
        <v>0</v>
      </c>
      <c r="F130" t="n">
        <v>0</v>
      </c>
      <c r="G130" t="n">
        <v>0</v>
      </c>
      <c r="H130" t="inlineStr"/>
      <c r="I130" t="inlineStr"/>
      <c r="J130" t="inlineStr">
        <is>
          <t>MERGE Instance 1 (Master Row 129)</t>
        </is>
      </c>
    </row>
    <row r="131">
      <c r="A131" t="inlineStr">
        <is>
          <t>20.01.04.00.20</t>
        </is>
      </c>
      <c r="B131" t="inlineStr"/>
      <c r="C131" t="inlineStr">
        <is>
          <t>TYPICAL ROAD CROSSING OF SOLAR LV-AC TRENCH 1C-RC 80 x 40 CM (SOLUTION WITH CONCRETE ENVELOPE, ACCORDING TO THE DESIGN)</t>
        </is>
      </c>
      <c r="D131" t="inlineStr">
        <is>
          <t>m</t>
        </is>
      </c>
      <c r="E131" t="n">
        <v>0</v>
      </c>
      <c r="F131" t="n">
        <v>0</v>
      </c>
      <c r="G131" t="n">
        <v>0</v>
      </c>
      <c r="H131" t="inlineStr"/>
      <c r="I131" t="inlineStr"/>
      <c r="J131" t="inlineStr">
        <is>
          <t>MERGE Instance 1 (Master Row 130)</t>
        </is>
      </c>
    </row>
    <row r="132">
      <c r="A132" t="inlineStr">
        <is>
          <t>20.01.04.00.21</t>
        </is>
      </c>
      <c r="B132" t="inlineStr"/>
      <c r="C132" t="inlineStr">
        <is>
          <t>TYPICAL ROAD CROSSING OF SOLAR LV-AC TRENCH 2C-RC  80 x 60 CM (SOLUTION WITH CONCRETE ENVELOPE, ACCORDING TO THE DESIGN)</t>
        </is>
      </c>
      <c r="D132" t="inlineStr">
        <is>
          <t>m</t>
        </is>
      </c>
      <c r="E132" t="n">
        <v>0</v>
      </c>
      <c r="F132" t="n">
        <v>0</v>
      </c>
      <c r="G132" t="n">
        <v>0</v>
      </c>
      <c r="H132" t="inlineStr"/>
      <c r="I132" t="inlineStr"/>
      <c r="J132" t="inlineStr">
        <is>
          <t>MERGE Instance 1 (Master Row 131)</t>
        </is>
      </c>
    </row>
    <row r="133">
      <c r="A133" t="inlineStr">
        <is>
          <t>20.01.04.00.22</t>
        </is>
      </c>
      <c r="B133" t="inlineStr"/>
      <c r="C133" t="inlineStr">
        <is>
          <t>TYPICAL ROAD CROSSING OF SOLAR LV-AC TRENCH 3C-RC  80 x 80 CM (SOLUTION WITH CONCRETE ENVELOPE, ACCORDING TO THE DESIGN)</t>
        </is>
      </c>
      <c r="D133" t="inlineStr">
        <is>
          <t>m</t>
        </is>
      </c>
      <c r="E133" t="n">
        <v>0</v>
      </c>
      <c r="F133" t="n">
        <v>0</v>
      </c>
      <c r="G133" t="n">
        <v>0</v>
      </c>
      <c r="H133" t="inlineStr"/>
      <c r="I133" t="inlineStr"/>
      <c r="J133" t="inlineStr">
        <is>
          <t>MERGE Instance 1 (Master Row 132)</t>
        </is>
      </c>
    </row>
    <row r="134">
      <c r="A134" t="inlineStr">
        <is>
          <t>20.01.04.00.23</t>
        </is>
      </c>
      <c r="B134" t="inlineStr"/>
      <c r="C134" t="inlineStr">
        <is>
          <t>ADDITIONAL PRICE TO ITEM 20.01.04.00.22 FOR EACH THREE-PHASES LV LINE MORE IN THE SAME ROW</t>
        </is>
      </c>
      <c r="D134" t="inlineStr">
        <is>
          <t>m</t>
        </is>
      </c>
      <c r="E134" t="n">
        <v>0</v>
      </c>
      <c r="F134" t="n">
        <v>0</v>
      </c>
      <c r="G134" t="n">
        <v>0</v>
      </c>
      <c r="H134" t="inlineStr"/>
      <c r="I134" t="inlineStr"/>
      <c r="J134" t="inlineStr">
        <is>
          <t>MERGE Instance 1 (Master Row 133)</t>
        </is>
      </c>
    </row>
    <row r="135">
      <c r="A135" t="inlineStr">
        <is>
          <t>20.01.04.00.24</t>
        </is>
      </c>
      <c r="B135" t="inlineStr"/>
      <c r="C135" t="inlineStr">
        <is>
          <t>TYPICAL ROAD CROSSING OF SOLAR LV-AC TRENCH 4CBI-RC 90 x 60 CM  (SOLUTION WITH CONCRETE ENVELOPE, ACCORDING TO THE DESIGN)</t>
        </is>
      </c>
      <c r="D135" t="inlineStr">
        <is>
          <t>m</t>
        </is>
      </c>
      <c r="E135" t="n">
        <v>0</v>
      </c>
      <c r="F135" t="n">
        <v>0</v>
      </c>
      <c r="G135" t="n">
        <v>0</v>
      </c>
      <c r="H135" t="inlineStr"/>
      <c r="I135" t="inlineStr"/>
      <c r="J135" t="inlineStr">
        <is>
          <t>MERGE Instance 1 (Master Row 134)</t>
        </is>
      </c>
    </row>
    <row r="136">
      <c r="A136" t="inlineStr">
        <is>
          <t>20.01.04.00.25</t>
        </is>
      </c>
      <c r="B136" t="inlineStr"/>
      <c r="C136" t="inlineStr">
        <is>
          <t>TYPICAL ROAD CROSSING OF SOLAR LV-AC TRENCH 6CBI-RC  90 x 80 CM (SOLUTION WITH CONCRETE ENVELOPE, ACCORDING TO THE DESIGN)</t>
        </is>
      </c>
      <c r="D136" t="inlineStr">
        <is>
          <t>m</t>
        </is>
      </c>
      <c r="E136" t="n">
        <v>0</v>
      </c>
      <c r="F136" t="n">
        <v>0</v>
      </c>
      <c r="G136" t="n">
        <v>0</v>
      </c>
      <c r="H136" t="inlineStr"/>
      <c r="I136" t="inlineStr"/>
      <c r="J136" t="inlineStr">
        <is>
          <t>MERGE Instance 1 (Master Row 135)</t>
        </is>
      </c>
    </row>
    <row r="137">
      <c r="A137" t="inlineStr">
        <is>
          <t>20.01.04.00.26</t>
        </is>
      </c>
      <c r="B137" t="inlineStr"/>
      <c r="C137" t="inlineStr">
        <is>
          <t>TYPICAL ROAD CROSSING OF SOLAR LV-AC TRENCH 8CBI-RC  90 x 100 CM (SOLUTION WITH CONCRETE ENVELOPE, ACCORDING TO THE DESIGN)</t>
        </is>
      </c>
      <c r="D137" t="inlineStr">
        <is>
          <t>m</t>
        </is>
      </c>
      <c r="E137" t="n">
        <v>0</v>
      </c>
      <c r="F137" t="n">
        <v>0</v>
      </c>
      <c r="G137" t="n">
        <v>0</v>
      </c>
      <c r="H137" t="inlineStr"/>
      <c r="I137" t="inlineStr"/>
      <c r="J137" t="inlineStr">
        <is>
          <t>MERGE Instance 1 (Master Row 136)</t>
        </is>
      </c>
    </row>
    <row r="138">
      <c r="A138" t="inlineStr">
        <is>
          <t>20.01.04.00.27</t>
        </is>
      </c>
      <c r="B138" t="inlineStr"/>
      <c r="C138" t="inlineStr">
        <is>
          <t>ADDITIONAL PRICE TO ITEM 20.01.04.00.26 FOR EACH THREE-PHASES LV LINE MORE IN 2 ROW</t>
        </is>
      </c>
      <c r="D138" t="inlineStr">
        <is>
          <t>m</t>
        </is>
      </c>
      <c r="E138" t="n">
        <v>0</v>
      </c>
      <c r="F138" t="n">
        <v>0</v>
      </c>
      <c r="G138" t="n">
        <v>0</v>
      </c>
      <c r="H138" t="inlineStr"/>
      <c r="I138" t="inlineStr"/>
      <c r="J138" t="inlineStr">
        <is>
          <t>MERGE Instance 1 (Master Row 137)</t>
        </is>
      </c>
    </row>
    <row r="139">
      <c r="A139" t="inlineStr">
        <is>
          <t>20.01.04.00.28</t>
        </is>
      </c>
      <c r="B139" t="inlineStr"/>
      <c r="C139" t="inlineStr">
        <is>
          <t>TYPICAL ROAD CROSSING OF SOLAR LV-DC TRENCH Cu2-RC 60 x 40 CM (SOLUTION WITH CONCRETE ENVELOPE, ACCORDING TO THE DESIGN)</t>
        </is>
      </c>
      <c r="D139" t="inlineStr">
        <is>
          <t>m</t>
        </is>
      </c>
      <c r="E139" t="n">
        <v>0</v>
      </c>
      <c r="F139" t="n">
        <v>0</v>
      </c>
      <c r="G139" t="n">
        <v>0</v>
      </c>
      <c r="H139" t="inlineStr"/>
      <c r="I139" t="inlineStr"/>
      <c r="J139" t="inlineStr">
        <is>
          <t>MERGE Instance 1 (Master Row 138)</t>
        </is>
      </c>
    </row>
    <row r="140">
      <c r="A140" t="inlineStr">
        <is>
          <t>20.01.04.00.29</t>
        </is>
      </c>
      <c r="B140" t="inlineStr"/>
      <c r="C140" t="inlineStr">
        <is>
          <t>TYPICAL ROAD CROSSING OF SOLAR LV-DC TRENCH Cu4-RC  80 x 65 CM  (SOLUTION WITH CONCRETE ENVELOPE, ACCORDING TO THE DESIGN)</t>
        </is>
      </c>
      <c r="D140" t="inlineStr">
        <is>
          <t>m</t>
        </is>
      </c>
      <c r="E140" t="n">
        <v>0</v>
      </c>
      <c r="F140" t="n">
        <v>0</v>
      </c>
      <c r="G140" t="n">
        <v>0</v>
      </c>
      <c r="H140" t="inlineStr"/>
      <c r="I140" t="inlineStr"/>
      <c r="J140" t="inlineStr">
        <is>
          <t>MERGE Instance 1 (Master Row 139)</t>
        </is>
      </c>
    </row>
    <row r="141">
      <c r="A141" t="inlineStr">
        <is>
          <t>20.01.04.00.30</t>
        </is>
      </c>
      <c r="B141" t="inlineStr"/>
      <c r="C141" t="inlineStr">
        <is>
          <t>ADDITIONAL PRICE TO ITEM 20.01.04.00.29 FOR EACH THREE-PHASES LV LINE MORE IN THE SAME ROW</t>
        </is>
      </c>
      <c r="D141" t="inlineStr">
        <is>
          <t>m</t>
        </is>
      </c>
      <c r="E141" t="n">
        <v>0</v>
      </c>
      <c r="F141" t="n">
        <v>0</v>
      </c>
      <c r="G141" t="n">
        <v>0</v>
      </c>
      <c r="H141" t="inlineStr"/>
      <c r="I141" t="inlineStr"/>
      <c r="J141" t="inlineStr">
        <is>
          <t>MERGE Instance 1 (Master Row 140)</t>
        </is>
      </c>
    </row>
    <row r="142">
      <c r="A142" t="inlineStr">
        <is>
          <t>20.01.04.00.31</t>
        </is>
      </c>
      <c r="B142" t="inlineStr"/>
      <c r="C142" t="inlineStr">
        <is>
          <t>TYPICAL ROAD CROSSING OF SOLAR LV-DC TRENCH Cu 6BI-RC 70 x 50 CM (SOLUTION WITH CONCRETE ENVELOPE, ACCORDING TO THE DESIGN)</t>
        </is>
      </c>
      <c r="D142" t="inlineStr">
        <is>
          <t>m</t>
        </is>
      </c>
      <c r="E142" t="n">
        <v>0</v>
      </c>
      <c r="F142" t="n">
        <v>0</v>
      </c>
      <c r="G142" t="n">
        <v>0</v>
      </c>
      <c r="H142" t="inlineStr"/>
      <c r="I142" t="inlineStr"/>
      <c r="J142" t="inlineStr">
        <is>
          <t>MERGE Instance 1 (Master Row 141)</t>
        </is>
      </c>
    </row>
    <row r="143">
      <c r="A143" t="inlineStr">
        <is>
          <t>20.01.04.00.32</t>
        </is>
      </c>
      <c r="B143" t="inlineStr"/>
      <c r="C143" t="inlineStr">
        <is>
          <t>TYPICAL ROAD CROSSING OF SOLAR LV-DC TRENCH Cu 8BI-RC 65 x 60 CM (SOLUTION WITH CONCRETE ENVELOPE, ACCORDING TO THE DESIGN)</t>
        </is>
      </c>
      <c r="D143" t="inlineStr">
        <is>
          <t>m</t>
        </is>
      </c>
      <c r="E143" t="n">
        <v>0</v>
      </c>
      <c r="F143" t="n">
        <v>0</v>
      </c>
      <c r="G143" t="n">
        <v>0</v>
      </c>
      <c r="H143" t="inlineStr"/>
      <c r="I143" t="inlineStr"/>
      <c r="J143" t="inlineStr">
        <is>
          <t>MERGE Instance 1 (Master Row 142)</t>
        </is>
      </c>
    </row>
    <row r="144">
      <c r="A144" t="inlineStr">
        <is>
          <t>20.01.04.00.33</t>
        </is>
      </c>
      <c r="B144" t="inlineStr"/>
      <c r="C144" t="inlineStr">
        <is>
          <t>ADDITIONAL PRICE TO ITEM 20.01.04.00.32 FOR EACH THREE-PHASES LV LINE MORE IN 2 ROW</t>
        </is>
      </c>
      <c r="D144" t="inlineStr">
        <is>
          <t>m</t>
        </is>
      </c>
      <c r="E144" t="n">
        <v>0</v>
      </c>
      <c r="F144" t="n">
        <v>0</v>
      </c>
      <c r="G144" t="n">
        <v>0</v>
      </c>
      <c r="H144" t="inlineStr"/>
      <c r="I144" t="inlineStr"/>
      <c r="J144" t="inlineStr">
        <is>
          <t>MERGE Instance 1 (Master Row 143)</t>
        </is>
      </c>
    </row>
    <row r="145">
      <c r="A145" t="inlineStr">
        <is>
          <t>20.01.08.00.01</t>
        </is>
      </c>
      <c r="B145" t="inlineStr"/>
      <c r="C145" t="inlineStr">
        <is>
          <t>EXCAVATION AND BACKFILLING (INCLUDING SAND BED, IF NECESSARY ACCORDING TO THE DESIGN) FOR TYPICAL MV TRENCH 1C - 110 x48 CM (MIN) - N.1 THREE-PHASE MV LINE</t>
        </is>
      </c>
      <c r="D145" t="inlineStr">
        <is>
          <t>m</t>
        </is>
      </c>
      <c r="E145" t="n">
        <v>780</v>
      </c>
      <c r="F145" t="n">
        <v>50.37686690385097</v>
      </c>
      <c r="G145" t="n">
        <v>39293.95618500376</v>
      </c>
      <c r="H145" t="n">
        <v>0.4094216725962744</v>
      </c>
      <c r="I145" t="n">
        <v>40</v>
      </c>
      <c r="J145" t="inlineStr">
        <is>
          <t>MERGE Instance 1 (Master Row 144)</t>
        </is>
      </c>
    </row>
    <row r="146">
      <c r="A146" t="inlineStr">
        <is>
          <t>20.01.08.00.02</t>
        </is>
      </c>
      <c r="B146" t="inlineStr"/>
      <c r="C146" t="inlineStr">
        <is>
          <t>EXCAVATION AND BACKFILLING (INCLUDING SAND BED, IF NECESSARY ACCORDING TO THE DESIGN) FOR TYPICAL MV TRENCH 2C - 110 x 80 CM (MIN) - N.2 THREE-PHASE MV LINES</t>
        </is>
      </c>
      <c r="D146" t="inlineStr">
        <is>
          <t>m</t>
        </is>
      </c>
      <c r="E146" t="n">
        <v>0</v>
      </c>
      <c r="F146" t="n">
        <v>0</v>
      </c>
      <c r="G146" t="n">
        <v>0</v>
      </c>
      <c r="H146" t="inlineStr"/>
      <c r="I146" t="inlineStr"/>
      <c r="J146" t="inlineStr">
        <is>
          <t>MERGE Instance 1 (Master Row 145)</t>
        </is>
      </c>
    </row>
    <row r="147">
      <c r="A147" t="inlineStr">
        <is>
          <t>20.01.08.00.03</t>
        </is>
      </c>
      <c r="B147" t="inlineStr"/>
      <c r="C147" t="inlineStr">
        <is>
          <t>EXCAVATION AND BACKFILLING (INCLUDING SAND BED, IF NECESSARY ACCORDING TO THE DESIGN) FOR TYPICAL MV TRENCH 3C - 110 x 110 CM (MIN) - N.3 THREE-PHASE MV LINES</t>
        </is>
      </c>
      <c r="D147" t="inlineStr">
        <is>
          <t>m</t>
        </is>
      </c>
      <c r="E147" t="n">
        <v>0</v>
      </c>
      <c r="F147" t="n">
        <v>0</v>
      </c>
      <c r="G147" t="n">
        <v>0</v>
      </c>
      <c r="H147" t="inlineStr"/>
      <c r="I147" t="inlineStr"/>
      <c r="J147" t="inlineStr">
        <is>
          <t>MERGE Instance 1 (Master Row 146)</t>
        </is>
      </c>
    </row>
    <row r="148">
      <c r="A148" t="inlineStr">
        <is>
          <t>20.01.08.00.04</t>
        </is>
      </c>
      <c r="B148" t="inlineStr"/>
      <c r="C148" t="inlineStr">
        <is>
          <t>EXCAVATION AND BACKFILLING (INCLUDING SAND BED, IF NECESSARY ACCORDING TO THE DESIGN) FOR TYPICAL MV TRENCH 4C - 110 x 140 CM (MIN) - N.4 THREE-PHASE MV LINES</t>
        </is>
      </c>
      <c r="D148" t="inlineStr">
        <is>
          <t>m</t>
        </is>
      </c>
      <c r="E148" t="n">
        <v>0</v>
      </c>
      <c r="F148" t="n">
        <v>0</v>
      </c>
      <c r="G148" t="n">
        <v>0</v>
      </c>
      <c r="H148" t="inlineStr"/>
      <c r="I148" t="inlineStr"/>
      <c r="J148" t="inlineStr">
        <is>
          <t>MERGE Instance 1 (Master Row 147)</t>
        </is>
      </c>
    </row>
    <row r="149">
      <c r="A149" t="inlineStr">
        <is>
          <t>20.01.08.00.05</t>
        </is>
      </c>
      <c r="B149" t="inlineStr"/>
      <c r="C149" t="inlineStr">
        <is>
          <t>EXCAVATION AND BACKFILLING (INCLUDING SAND BED, IF NECESSARY ACCORDING TO THE DESIGN) FOR TYPICAL MV TRENCH 4CBI - 120 x 80 CM (MIN) - N.4 THREE-PHASE MV LINES IN 2 ROW</t>
        </is>
      </c>
      <c r="D149" t="inlineStr">
        <is>
          <t>m</t>
        </is>
      </c>
      <c r="E149" t="n">
        <v>0</v>
      </c>
      <c r="F149" t="n">
        <v>0</v>
      </c>
      <c r="G149" t="n">
        <v>0</v>
      </c>
      <c r="H149" t="inlineStr"/>
      <c r="I149" t="inlineStr"/>
      <c r="J149" t="inlineStr">
        <is>
          <t>MERGE Instance 1 (Master Row 148)</t>
        </is>
      </c>
    </row>
    <row r="150">
      <c r="A150" t="inlineStr">
        <is>
          <t>20.01.08.00.06</t>
        </is>
      </c>
      <c r="B150" t="inlineStr"/>
      <c r="C150" t="inlineStr">
        <is>
          <t>EXCAVATION AND BACKFILLING (INCLUDING SAND BED, IF NECESSARY ACCORDING TO THE DESIGN) FOR OTHER MV TRENCH</t>
        </is>
      </c>
      <c r="D150" t="inlineStr">
        <is>
          <t>m</t>
        </is>
      </c>
      <c r="E150" t="n">
        <v>0</v>
      </c>
      <c r="F150" t="n">
        <v>0</v>
      </c>
      <c r="G150" t="n">
        <v>0</v>
      </c>
      <c r="H150" t="inlineStr"/>
      <c r="I150" t="inlineStr"/>
      <c r="J150" t="inlineStr">
        <is>
          <t>MERGE Instance 1 (Master Row 149)</t>
        </is>
      </c>
    </row>
    <row r="151">
      <c r="A151" t="inlineStr">
        <is>
          <t>20.01.09.00.01</t>
        </is>
      </c>
      <c r="B151" t="inlineStr"/>
      <c r="C151" t="inlineStr">
        <is>
          <t>EXCAVATION AND BACKFILLING (INCLUDING SAND BED, IF NECESSARY ACCORDING TO THE DESIGN) FOR TYPICAL LV-AC TRENCH 1C 85 x 40 CM (MIN)</t>
        </is>
      </c>
      <c r="D151" t="inlineStr">
        <is>
          <t>m</t>
        </is>
      </c>
      <c r="E151" t="n">
        <v>2438</v>
      </c>
      <c r="F151" t="n">
        <v>34.25248518128497</v>
      </c>
      <c r="G151" t="n">
        <v>83507.55887197275</v>
      </c>
      <c r="H151" t="n">
        <v>0.4813121295321242</v>
      </c>
      <c r="I151" t="n">
        <v>40</v>
      </c>
      <c r="J151" t="inlineStr">
        <is>
          <t>MERGE Instance 1 (Master Row 150)</t>
        </is>
      </c>
    </row>
    <row r="152">
      <c r="A152" t="inlineStr">
        <is>
          <t>20.01.09.00.02</t>
        </is>
      </c>
      <c r="B152" t="inlineStr"/>
      <c r="C152" t="inlineStr">
        <is>
          <t>EXCAVATION AND BACKFILLING (INCLUDING SAND BED, IF NECESSARY ACCORDING TO THE DESIGN) FOR TYPICAL LV-AC TRENCH 2C  85 x 40 CM (MIN)</t>
        </is>
      </c>
      <c r="D152" t="inlineStr">
        <is>
          <t>m</t>
        </is>
      </c>
      <c r="E152" t="n">
        <v>0</v>
      </c>
      <c r="F152" t="n">
        <v>0</v>
      </c>
      <c r="G152" t="n">
        <v>0</v>
      </c>
      <c r="H152" t="inlineStr"/>
      <c r="I152" t="inlineStr"/>
      <c r="J152" t="inlineStr">
        <is>
          <t>MERGE Instance 1 (Master Row 151)</t>
        </is>
      </c>
    </row>
    <row r="153">
      <c r="A153" t="inlineStr">
        <is>
          <t>20.01.09.00.03</t>
        </is>
      </c>
      <c r="B153" t="inlineStr"/>
      <c r="C153" t="inlineStr">
        <is>
          <t>EXCAVATION AND BACKFILLING (INCLUDING SAND BED, IF NECESSARY ACCORDING TO THE DESIGN) FOR TYPICAL LV-AC TRENCH 3C  85 x 60 CM (MIN)</t>
        </is>
      </c>
      <c r="D153" t="inlineStr">
        <is>
          <t>m</t>
        </is>
      </c>
      <c r="E153" t="n">
        <v>0</v>
      </c>
      <c r="F153" t="n">
        <v>0</v>
      </c>
      <c r="G153" t="n">
        <v>0</v>
      </c>
      <c r="H153" t="inlineStr"/>
      <c r="I153" t="inlineStr"/>
      <c r="J153" t="inlineStr">
        <is>
          <t>MERGE Instance 1 (Master Row 152)</t>
        </is>
      </c>
    </row>
    <row r="154">
      <c r="A154" t="inlineStr">
        <is>
          <t>20.01.09.00.04</t>
        </is>
      </c>
      <c r="B154" t="inlineStr"/>
      <c r="C154" t="inlineStr">
        <is>
          <t>ADDITIONAL PRICE TO ITEM 20.01.09.00.03 FOR EACH THREE-PHASES LV LINE MORE IN THE SAME ROW</t>
        </is>
      </c>
      <c r="D154" t="inlineStr">
        <is>
          <t>m</t>
        </is>
      </c>
      <c r="E154" t="n">
        <v>0</v>
      </c>
      <c r="F154" t="n">
        <v>0</v>
      </c>
      <c r="G154" t="n">
        <v>0</v>
      </c>
      <c r="H154" t="inlineStr"/>
      <c r="I154" t="inlineStr"/>
      <c r="J154" t="inlineStr">
        <is>
          <t>MERGE Instance 1 (Master Row 153)</t>
        </is>
      </c>
    </row>
    <row r="155">
      <c r="A155" t="inlineStr">
        <is>
          <t>20.01.09.00.05</t>
        </is>
      </c>
      <c r="B155" t="inlineStr"/>
      <c r="C155" t="inlineStr">
        <is>
          <t>EXCAVATION AND BACKFILLING (INCLUDING SAND BED, IF NECESSARY ACCORDING TO THE DESIGN) FOR TYPICAL LV-AC TRENCH 4C 100 x 40 CM (MIN)</t>
        </is>
      </c>
      <c r="D155" t="inlineStr">
        <is>
          <t>m</t>
        </is>
      </c>
      <c r="E155" t="n">
        <v>206</v>
      </c>
      <c r="F155" t="n">
        <v>47.9110985725237</v>
      </c>
      <c r="G155" t="n">
        <v>9869.686305939882</v>
      </c>
      <c r="H155" t="n">
        <v>0.7977774643130925</v>
      </c>
      <c r="I155" t="n">
        <v>40</v>
      </c>
      <c r="J155" t="inlineStr">
        <is>
          <t>MERGE Instance 1 (Master Row 154)</t>
        </is>
      </c>
    </row>
    <row r="156">
      <c r="A156" t="inlineStr">
        <is>
          <t>20.01.09.00.06</t>
        </is>
      </c>
      <c r="B156" t="inlineStr"/>
      <c r="C156" t="inlineStr">
        <is>
          <t>EXCAVATION AND BACKFILLING (INCLUDING SAND BED, IF NECESSARY ACCORDING TO THE DESIGN) FOR TYPICAL LV-AC TRENCH 6C  100 x 60 CM (MIN)</t>
        </is>
      </c>
      <c r="D156" t="inlineStr">
        <is>
          <t>m</t>
        </is>
      </c>
      <c r="E156" t="n">
        <v>0</v>
      </c>
      <c r="F156" t="n">
        <v>0</v>
      </c>
      <c r="G156" t="n">
        <v>0</v>
      </c>
      <c r="H156" t="inlineStr"/>
      <c r="I156" t="inlineStr"/>
      <c r="J156" t="inlineStr">
        <is>
          <t>MERGE Instance 1 (Master Row 155)</t>
        </is>
      </c>
    </row>
    <row r="157">
      <c r="A157" t="inlineStr">
        <is>
          <t>20.01.09.00.07</t>
        </is>
      </c>
      <c r="B157" t="inlineStr"/>
      <c r="C157" t="inlineStr">
        <is>
          <t>EXCAVATION AND BACKFILLING (INCLUDING SAND BED, IF NECESSARY ACCORDING TO THE DESIGN) FOR TYPICAL LV-AC TRENCH 8C  100 x 80 CM (MIN)</t>
        </is>
      </c>
      <c r="D157" t="inlineStr">
        <is>
          <t>m</t>
        </is>
      </c>
      <c r="E157" t="n">
        <v>0</v>
      </c>
      <c r="F157" t="n">
        <v>0</v>
      </c>
      <c r="G157" t="n">
        <v>0</v>
      </c>
      <c r="H157" t="inlineStr"/>
      <c r="I157" t="inlineStr"/>
      <c r="J157" t="inlineStr">
        <is>
          <t>MERGE Instance 1 (Master Row 156)</t>
        </is>
      </c>
    </row>
    <row r="158">
      <c r="A158" t="inlineStr">
        <is>
          <t>20.01.09.00.08</t>
        </is>
      </c>
      <c r="B158" t="inlineStr"/>
      <c r="C158" t="inlineStr">
        <is>
          <t>ADDITIONAL PRICE TO ITEM 20.01.09.00.07 FOR EACH THREE-PHASES LV LINE MORE IN 2 ROW</t>
        </is>
      </c>
      <c r="D158" t="inlineStr">
        <is>
          <t>m</t>
        </is>
      </c>
      <c r="E158" t="n">
        <v>0</v>
      </c>
      <c r="F158" t="n">
        <v>0</v>
      </c>
      <c r="G158" t="n">
        <v>0</v>
      </c>
      <c r="H158" t="inlineStr"/>
      <c r="I158" t="inlineStr"/>
      <c r="J158" t="inlineStr">
        <is>
          <t>MERGE Instance 1 (Master Row 157)</t>
        </is>
      </c>
    </row>
    <row r="159">
      <c r="A159" t="inlineStr">
        <is>
          <t>20.01.09.00.09</t>
        </is>
      </c>
      <c r="B159" t="inlineStr"/>
      <c r="C159" t="inlineStr">
        <is>
          <t>EXCAVATION AND BACKFILLING (INCLUDING SAND BED, IF NECESSARY ACCORDING TO THE DESIGN) FOR TYPICAL LV-DC TRENCH Cu1 55 x 50 CM (MIN)</t>
        </is>
      </c>
      <c r="D159" t="inlineStr">
        <is>
          <t>m</t>
        </is>
      </c>
      <c r="E159" t="n">
        <v>0</v>
      </c>
      <c r="F159" t="n">
        <v>0</v>
      </c>
      <c r="G159" t="n">
        <v>0</v>
      </c>
      <c r="H159" t="inlineStr"/>
      <c r="I159" t="inlineStr"/>
      <c r="J159" t="inlineStr">
        <is>
          <t>MERGE Instance 1 (Master Row 158)</t>
        </is>
      </c>
    </row>
    <row r="160">
      <c r="A160" t="inlineStr">
        <is>
          <t>20.01.09.00.10</t>
        </is>
      </c>
      <c r="B160" t="inlineStr"/>
      <c r="C160" t="inlineStr">
        <is>
          <t>EXCAVATION AND BACKFILLING (INCLUDING SAND BED, IF NECESSARY ACCORDING TO THE DESIGN) FOR TYPICAL LV-DC TRENCH Cu4  55 x 60 CM (MIN)</t>
        </is>
      </c>
      <c r="D160" t="inlineStr">
        <is>
          <t>m</t>
        </is>
      </c>
      <c r="E160" t="n">
        <v>0</v>
      </c>
      <c r="F160" t="n">
        <v>0</v>
      </c>
      <c r="G160" t="n">
        <v>0</v>
      </c>
      <c r="H160" t="inlineStr"/>
      <c r="I160" t="inlineStr"/>
      <c r="J160" t="inlineStr">
        <is>
          <t>MERGE Instance 1 (Master Row 159)</t>
        </is>
      </c>
    </row>
    <row r="161">
      <c r="A161" t="inlineStr">
        <is>
          <t>20.01.09.00.11</t>
        </is>
      </c>
      <c r="B161" t="inlineStr"/>
      <c r="C161" t="inlineStr">
        <is>
          <t>ADDITIONAL PRICE TO ITEM 20.01.09.00.10 FOR EACH THREE-PHASES LV LINE MORE IN THE SAME ROW</t>
        </is>
      </c>
      <c r="D161" t="inlineStr">
        <is>
          <t>m</t>
        </is>
      </c>
      <c r="E161" t="n">
        <v>0</v>
      </c>
      <c r="F161" t="n">
        <v>0</v>
      </c>
      <c r="G161" t="n">
        <v>0</v>
      </c>
      <c r="H161" t="inlineStr"/>
      <c r="I161" t="inlineStr"/>
      <c r="J161" t="inlineStr">
        <is>
          <t>MERGE Instance 1 (Master Row 160)</t>
        </is>
      </c>
    </row>
    <row r="162">
      <c r="A162" t="inlineStr">
        <is>
          <t>20.01.09.00.12</t>
        </is>
      </c>
      <c r="B162" t="inlineStr"/>
      <c r="C162" t="inlineStr">
        <is>
          <t>EXCAVATION AND BACKFILLING (INCLUDING SAND BED, IF NECESSARY ACCORDING TO THE DESIGN) FOR TYPICAL LV-DC TRENCH Cu6BI 65 x 50 CM (MIN)</t>
        </is>
      </c>
      <c r="D162" t="inlineStr">
        <is>
          <t>m</t>
        </is>
      </c>
      <c r="E162" t="n">
        <v>0</v>
      </c>
      <c r="F162" t="n">
        <v>0</v>
      </c>
      <c r="G162" t="n">
        <v>0</v>
      </c>
      <c r="H162" t="inlineStr"/>
      <c r="I162" t="inlineStr"/>
      <c r="J162" t="inlineStr">
        <is>
          <t>MERGE Instance 1 (Master Row 161)</t>
        </is>
      </c>
    </row>
    <row r="163">
      <c r="A163" t="inlineStr">
        <is>
          <t>20.01.09.00.13</t>
        </is>
      </c>
      <c r="B163" t="inlineStr"/>
      <c r="C163" t="inlineStr">
        <is>
          <t>EXCAVATION AND BACKFILLING (INCLUDING SAND BED, IF NECESSARY ACCORDING TO THE DESIGN) FOR TYPICAL LV-DC TRENCH Cu8BI 65 x 60 CM (MIN)</t>
        </is>
      </c>
      <c r="D163" t="inlineStr">
        <is>
          <t>m</t>
        </is>
      </c>
      <c r="E163" t="n">
        <v>0</v>
      </c>
      <c r="F163" t="n">
        <v>0</v>
      </c>
      <c r="G163" t="n">
        <v>0</v>
      </c>
      <c r="H163" t="inlineStr"/>
      <c r="I163" t="inlineStr"/>
      <c r="J163" t="inlineStr">
        <is>
          <t>MERGE Instance 1 (Master Row 162)</t>
        </is>
      </c>
    </row>
    <row r="164">
      <c r="A164" t="inlineStr">
        <is>
          <t>20.01.09.00.14</t>
        </is>
      </c>
      <c r="B164" t="inlineStr"/>
      <c r="C164" t="inlineStr">
        <is>
          <t>ADDITIONAL PRICE TO ITEM 20.01.09.00.14 FOR EACH THREE-PHASES LV LINE MORE IN 2 ROW</t>
        </is>
      </c>
      <c r="D164" t="inlineStr">
        <is>
          <t>m</t>
        </is>
      </c>
      <c r="E164" t="n">
        <v>0</v>
      </c>
      <c r="F164" t="n">
        <v>0</v>
      </c>
      <c r="G164" t="n">
        <v>0</v>
      </c>
      <c r="H164" t="inlineStr"/>
      <c r="I164" t="inlineStr"/>
      <c r="J164" t="inlineStr">
        <is>
          <t>MERGE Instance 1 (Master Row 163)</t>
        </is>
      </c>
    </row>
    <row r="165">
      <c r="A165" t="inlineStr">
        <is>
          <t>20.07.01.00.01</t>
        </is>
      </c>
      <c r="B165" t="inlineStr"/>
      <c r="C165" t="inlineStr">
        <is>
          <t>INTERNAL DEPTH=1,00 M (INTERNAL PLAN DIMENSIONS  1,00X1,00 M)</t>
        </is>
      </c>
      <c r="D165" t="inlineStr">
        <is>
          <t>each</t>
        </is>
      </c>
      <c r="E165" t="n">
        <v>0</v>
      </c>
      <c r="F165" t="n">
        <v>0</v>
      </c>
      <c r="G165" t="n">
        <v>0</v>
      </c>
      <c r="H165" t="inlineStr"/>
      <c r="I165" t="inlineStr"/>
      <c r="J165" t="inlineStr">
        <is>
          <t>MERGE Instance 1 (Master Row 164)</t>
        </is>
      </c>
    </row>
    <row r="166">
      <c r="A166" t="inlineStr">
        <is>
          <t>20.07.01.00.02</t>
        </is>
      </c>
      <c r="B166" t="inlineStr"/>
      <c r="C166" t="inlineStr">
        <is>
          <t>INTERNAL DEPTH=1,00 M (INTERNAL PLAN DIMENSIONS  1,00X1,50 M)</t>
        </is>
      </c>
      <c r="D166" t="inlineStr">
        <is>
          <t>each</t>
        </is>
      </c>
      <c r="E166" t="n">
        <v>0</v>
      </c>
      <c r="F166" t="n">
        <v>0</v>
      </c>
      <c r="G166" t="n">
        <v>0</v>
      </c>
      <c r="H166" t="inlineStr"/>
      <c r="I166" t="inlineStr"/>
      <c r="J166" t="inlineStr">
        <is>
          <t>MERGE Instance 1 (Master Row 165)</t>
        </is>
      </c>
    </row>
    <row r="167">
      <c r="A167" t="inlineStr">
        <is>
          <t>20.07.01.00.03</t>
        </is>
      </c>
      <c r="B167" t="inlineStr"/>
      <c r="C167" t="inlineStr">
        <is>
          <t>INTERNAL DEPTH=1,50 M (INTERNAL PLAN DIMENSIONS  1,50X2,00 M)</t>
        </is>
      </c>
      <c r="D167" t="inlineStr">
        <is>
          <t>each</t>
        </is>
      </c>
      <c r="E167" t="n">
        <v>0</v>
      </c>
      <c r="F167" t="n">
        <v>0</v>
      </c>
      <c r="G167" t="n">
        <v>0</v>
      </c>
      <c r="H167" t="inlineStr"/>
      <c r="I167" t="inlineStr"/>
      <c r="J167" t="inlineStr">
        <is>
          <t>MERGE Instance 1 (Master Row 166)</t>
        </is>
      </c>
    </row>
    <row r="168">
      <c r="A168" t="inlineStr">
        <is>
          <t>20.07.01.00.04</t>
        </is>
      </c>
      <c r="B168" t="inlineStr"/>
      <c r="C168" t="inlineStr">
        <is>
          <t>INTERNAL DEPTH=1,50 M (INTERNAL PLAN DIMENSIONS  2,00X2,00 M)</t>
        </is>
      </c>
      <c r="D168" t="inlineStr">
        <is>
          <t>each</t>
        </is>
      </c>
      <c r="E168" t="n">
        <v>0</v>
      </c>
      <c r="F168" t="n">
        <v>0</v>
      </c>
      <c r="G168" t="n">
        <v>0</v>
      </c>
      <c r="H168" t="inlineStr"/>
      <c r="I168" t="inlineStr"/>
      <c r="J168" t="inlineStr">
        <is>
          <t>MERGE Instance 1 (Master Row 167)</t>
        </is>
      </c>
    </row>
    <row r="169">
      <c r="A169" t="inlineStr">
        <is>
          <t>20.07.01.00.05</t>
        </is>
      </c>
      <c r="B169" t="inlineStr"/>
      <c r="C169" t="inlineStr">
        <is>
          <t>INTERNAL ANY DEPTH AND PLAN DIMENTIONS</t>
        </is>
      </c>
      <c r="D169" t="inlineStr">
        <is>
          <t>each</t>
        </is>
      </c>
      <c r="E169" t="n">
        <v>0</v>
      </c>
      <c r="F169" t="n">
        <v>0</v>
      </c>
      <c r="G169" t="n">
        <v>0</v>
      </c>
      <c r="H169" t="inlineStr"/>
      <c r="I169" t="inlineStr"/>
      <c r="J169" t="inlineStr">
        <is>
          <t>MERGE Instance 1 (Master Row 168)</t>
        </is>
      </c>
    </row>
    <row r="170">
      <c r="A170" t="inlineStr">
        <is>
          <t>20.07.02.00/01</t>
        </is>
      </c>
      <c r="B170" t="inlineStr"/>
      <c r="C170" t="inlineStr">
        <is>
          <t>SUPPLY AND INSTALLATION OF REINFORCED FIBER PLASTIC PITS: INTERNAL DEPTH UP TO 1000 MM ; INTERNAL PLAN DIMENSIONS 1000x1000 MM</t>
        </is>
      </c>
      <c r="D170" t="inlineStr">
        <is>
          <t>each</t>
        </is>
      </c>
      <c r="E170" t="n">
        <v>0</v>
      </c>
      <c r="F170" t="n">
        <v>0</v>
      </c>
      <c r="G170" t="n">
        <v>0</v>
      </c>
      <c r="H170" t="inlineStr"/>
      <c r="I170" t="inlineStr"/>
      <c r="J170" t="inlineStr">
        <is>
          <t>MERGE Instance 1 (Master Row 169)</t>
        </is>
      </c>
    </row>
    <row r="171">
      <c r="A171" t="inlineStr">
        <is>
          <t>20.07.02.00/02</t>
        </is>
      </c>
      <c r="B171" t="inlineStr"/>
      <c r="C171" t="inlineStr">
        <is>
          <t>SUPPLY AND INSTALLATION OF REINFORCED FIBER PLASTIC PITS: INTERNAL DEPTH UP TO 1000 MM ; INTERNAL PLAN DIMENSIONS 1000x1500 MM</t>
        </is>
      </c>
      <c r="D171" t="inlineStr">
        <is>
          <t>each</t>
        </is>
      </c>
      <c r="E171" t="n">
        <v>0</v>
      </c>
      <c r="F171" t="n">
        <v>0</v>
      </c>
      <c r="G171" t="n">
        <v>0</v>
      </c>
      <c r="H171" t="inlineStr"/>
      <c r="I171" t="inlineStr"/>
      <c r="J171" t="inlineStr">
        <is>
          <t>MERGE Instance 1 (Master Row 170)</t>
        </is>
      </c>
    </row>
    <row r="172">
      <c r="A172" t="inlineStr">
        <is>
          <t>20.07.02.00/03</t>
        </is>
      </c>
      <c r="B172" t="inlineStr"/>
      <c r="C172" t="inlineStr">
        <is>
          <t>SUPPLY AND INSTALLATION OF REINFORCED FIBER PLASTIC PITS: INTERNAL DEPTH UP TO 1500 MM ; INTERNAL PLAN DIMENSIONS 1500x2000 MM</t>
        </is>
      </c>
      <c r="D172" t="inlineStr">
        <is>
          <t>each</t>
        </is>
      </c>
      <c r="E172" t="n">
        <v>0</v>
      </c>
      <c r="F172" t="n">
        <v>0</v>
      </c>
      <c r="G172" t="n">
        <v>0</v>
      </c>
      <c r="H172" t="inlineStr"/>
      <c r="I172" t="inlineStr"/>
      <c r="J172" t="inlineStr">
        <is>
          <t>MERGE Instance 1 (Master Row 171)</t>
        </is>
      </c>
    </row>
    <row r="173">
      <c r="A173" t="inlineStr">
        <is>
          <t>20.07.02.00/04</t>
        </is>
      </c>
      <c r="B173" t="inlineStr"/>
      <c r="C173" t="inlineStr">
        <is>
          <t>SUPPLY AND INSTALLATION OF REINFORCED FIBER PLASTIC PITS: INTERNAL DEPTH UP TO 1500 MM ; INTERNAL PLAN DIMENSIONS 2000x2000 MM</t>
        </is>
      </c>
      <c r="D173" t="inlineStr">
        <is>
          <t>each</t>
        </is>
      </c>
      <c r="E173" t="n">
        <v>0</v>
      </c>
      <c r="F173" t="n">
        <v>0</v>
      </c>
      <c r="G173" t="n">
        <v>0</v>
      </c>
      <c r="H173" t="inlineStr"/>
      <c r="I173" t="inlineStr"/>
      <c r="J173" t="inlineStr">
        <is>
          <t>MERGE Instance 1 (Master Row 172)</t>
        </is>
      </c>
    </row>
    <row r="174">
      <c r="A174" t="inlineStr">
        <is>
          <t>20.07.02.00/05</t>
        </is>
      </c>
      <c r="B174" t="inlineStr"/>
      <c r="C174" t="inlineStr">
        <is>
          <t>SUPPLY AND INSTALLATION OF REINFORCED FIBER PLASTIC PITS: ANY DEPTH AND INTERNAL PLAN DIMENTIONS - AS PER DESIGN</t>
        </is>
      </c>
      <c r="D174" t="inlineStr">
        <is>
          <t>each</t>
        </is>
      </c>
      <c r="E174" t="n">
        <v>0</v>
      </c>
      <c r="F174" t="n">
        <v>0</v>
      </c>
      <c r="G174" t="n">
        <v>0</v>
      </c>
      <c r="H174" t="inlineStr"/>
      <c r="I174" t="inlineStr"/>
      <c r="J174" t="inlineStr">
        <is>
          <t>MERGE Instance 1 (Master Row 173)</t>
        </is>
      </c>
    </row>
    <row r="175">
      <c r="A175" t="inlineStr">
        <is>
          <t>02.02.00.00/01</t>
        </is>
      </c>
      <c r="B175" t="inlineStr"/>
      <c r="C175" t="inlineStr">
        <is>
          <t>HORIZONTAL DIRECTIONAL DRILLING (HDD): CABLES/PIPES/CONDUITS DIAMETER 4 INCHES / 100 MM</t>
        </is>
      </c>
      <c r="D175" t="inlineStr">
        <is>
          <t>m</t>
        </is>
      </c>
      <c r="E175" t="n">
        <v>0</v>
      </c>
      <c r="F175" t="n">
        <v>0</v>
      </c>
      <c r="G175" t="n">
        <v>0</v>
      </c>
      <c r="H175" t="inlineStr"/>
      <c r="I175" t="inlineStr"/>
      <c r="J175" t="inlineStr">
        <is>
          <t>MERGE Instance 1 (Master Row 174)</t>
        </is>
      </c>
    </row>
    <row r="176">
      <c r="A176" t="inlineStr">
        <is>
          <t>02.02.00.00/02</t>
        </is>
      </c>
      <c r="B176" t="inlineStr"/>
      <c r="C176" t="inlineStr">
        <is>
          <t>HORIZONTAL DIRECTIONAL DRILLING (HDD): CABLES/PIPES/CONDUITS DIAMETER &gt; 4 TO 8 INCHES / 100 TO 200 MM</t>
        </is>
      </c>
      <c r="D176" t="inlineStr">
        <is>
          <t>m</t>
        </is>
      </c>
      <c r="E176" t="n">
        <v>0</v>
      </c>
      <c r="F176" t="n">
        <v>0</v>
      </c>
      <c r="G176" t="n">
        <v>0</v>
      </c>
      <c r="H176" t="inlineStr"/>
      <c r="I176" t="inlineStr"/>
      <c r="J176" t="inlineStr">
        <is>
          <t>MERGE Instance 1 (Master Row 175)</t>
        </is>
      </c>
    </row>
    <row r="177">
      <c r="A177" t="inlineStr">
        <is>
          <t>02.02.00.00/03</t>
        </is>
      </c>
      <c r="B177" t="inlineStr"/>
      <c r="C177" t="inlineStr">
        <is>
          <t>HORIZONTAL DIRECTIONAL DRILLING (HDD): CABLES/PIPES/CONDUITS DIAMETER &gt; 8 TO 12 INCHES / 200 TO 250 MM</t>
        </is>
      </c>
      <c r="D177" t="inlineStr">
        <is>
          <t>m</t>
        </is>
      </c>
      <c r="E177" t="n">
        <v>0</v>
      </c>
      <c r="F177" t="n">
        <v>0</v>
      </c>
      <c r="G177" t="n">
        <v>0</v>
      </c>
      <c r="H177" t="inlineStr"/>
      <c r="I177" t="inlineStr"/>
      <c r="J177" t="inlineStr">
        <is>
          <t>MERGE Instance 1 (Master Row 176)</t>
        </is>
      </c>
    </row>
    <row r="178">
      <c r="A178" t="inlineStr">
        <is>
          <t>11.14.00.00/01</t>
        </is>
      </c>
      <c r="B178" t="inlineStr"/>
      <c r="C178" t="inlineStr">
        <is>
          <t>CLEANING UP EXPLOSIVES AND REMNANTS OF WAR</t>
        </is>
      </c>
      <c r="D178" t="inlineStr">
        <is>
          <t>m2</t>
        </is>
      </c>
      <c r="E178" t="n">
        <v>0</v>
      </c>
      <c r="F178" t="n">
        <v>0</v>
      </c>
      <c r="G178" t="n">
        <v>0</v>
      </c>
      <c r="H178" t="inlineStr"/>
      <c r="I178" t="inlineStr"/>
      <c r="J178" t="inlineStr">
        <is>
          <t>MERGE Instance 1 (Master Row 177)</t>
        </is>
      </c>
    </row>
    <row r="179">
      <c r="A179" t="inlineStr"/>
      <c r="B179" t="inlineStr"/>
      <c r="C179" t="inlineStr">
        <is>
          <t>If applicable, as per project constraints.</t>
        </is>
      </c>
      <c r="D179" t="inlineStr"/>
      <c r="E179" t="n">
        <v>0</v>
      </c>
      <c r="F179" t="n">
        <v>0</v>
      </c>
      <c r="G179" t="n">
        <v>0</v>
      </c>
      <c r="H179" t="inlineStr"/>
      <c r="I179" t="inlineStr"/>
      <c r="J179" t="inlineStr">
        <is>
          <t>MERGE Instance 1 (Master Row 178)</t>
        </is>
      </c>
    </row>
    <row r="180">
      <c r="A180" t="inlineStr">
        <is>
          <t>02.01.01.00/04</t>
        </is>
      </c>
      <c r="B180" t="inlineStr"/>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t="n">
        <v>0</v>
      </c>
      <c r="F180" t="n">
        <v>0</v>
      </c>
      <c r="G180" t="n">
        <v>0</v>
      </c>
      <c r="H180" t="inlineStr"/>
      <c r="I180" t="inlineStr"/>
      <c r="J180" t="inlineStr">
        <is>
          <t>MERGE Instance 2 (Master Row 179)</t>
        </is>
      </c>
    </row>
    <row r="181">
      <c r="A181" t="inlineStr">
        <is>
          <t>02.01.02.00/01</t>
        </is>
      </c>
      <c r="B181" t="inlineStr"/>
      <c r="C181" t="inlineStr">
        <is>
          <t xml:space="preserve">TOPSOIL EXCAVATION
Removal of topsoil layer, any depth, including loading, transportation, unloading and spreading. Topsoil should be stockpiled for later reuse as needed.  </t>
        </is>
      </c>
      <c r="D181" t="inlineStr">
        <is>
          <t>m2</t>
        </is>
      </c>
      <c r="E181" t="n">
        <v>4500</v>
      </c>
      <c r="F181" t="n">
        <v>4.905171443894394</v>
      </c>
      <c r="G181" t="n">
        <v>22073.27149752477</v>
      </c>
      <c r="H181" t="n">
        <v>0.0876292860973598</v>
      </c>
      <c r="I181" t="n">
        <v>40</v>
      </c>
      <c r="J181" t="inlineStr">
        <is>
          <t>MERGE Instance 2 (Master Row 180)</t>
        </is>
      </c>
    </row>
    <row r="182">
      <c r="A182" t="inlineStr">
        <is>
          <t>11.04.02.00/01</t>
        </is>
      </c>
      <c r="B182" t="inlineStr"/>
      <c r="C182" t="inlineStr">
        <is>
          <t>LOADING, TRANSPORTING AND SPREADING OF TOPSOIL LAYERS FROM ON-SITE STORAGE FOR RESTORATION
New transportation of topsoil material to a specific area by ENEL request, spreading, compaction</t>
        </is>
      </c>
      <c r="D182" t="inlineStr">
        <is>
          <t xml:space="preserve">m3 </t>
        </is>
      </c>
      <c r="E182" t="n">
        <v>1800</v>
      </c>
      <c r="F182" t="n">
        <v>17.0045943388339</v>
      </c>
      <c r="G182" t="n">
        <v>30608.26980990103</v>
      </c>
      <c r="H182" t="n">
        <v>0.2501148584708476</v>
      </c>
      <c r="I182" t="n">
        <v>40</v>
      </c>
      <c r="J182" t="inlineStr">
        <is>
          <t>MERGE Instance 1 (Master Row 181)</t>
        </is>
      </c>
    </row>
    <row r="183">
      <c r="A183" t="inlineStr">
        <is>
          <t>11.04.02.00/02</t>
        </is>
      </c>
      <c r="B183" t="inlineStr"/>
      <c r="C183" t="inlineStr">
        <is>
          <t>LOADING, TRANSPORTING AND SPREADING OF  IMPORTED BY QUARRY TOPSOIL LAYERS FOR RESTORATION
Supply, transportation of topsoil material to a specific area by ENEL request, spreading, compaction</t>
        </is>
      </c>
      <c r="D183" t="inlineStr">
        <is>
          <t xml:space="preserve">m3 </t>
        </is>
      </c>
      <c r="E183" t="n">
        <v>0</v>
      </c>
      <c r="F183" t="n">
        <v>0</v>
      </c>
      <c r="G183" t="n">
        <v>0</v>
      </c>
      <c r="H183" t="inlineStr"/>
      <c r="I183" t="inlineStr"/>
      <c r="J183" t="inlineStr">
        <is>
          <t>MERGE Instance 1 (Master Row 182)</t>
        </is>
      </c>
    </row>
    <row r="184">
      <c r="A184" t="inlineStr">
        <is>
          <t>02.01.05.00/04</t>
        </is>
      </c>
      <c r="B184" t="inlineStr"/>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t="n">
        <v>1260</v>
      </c>
      <c r="F184" t="n">
        <v>12.42643432453246</v>
      </c>
      <c r="G184" t="n">
        <v>15657.30724891091</v>
      </c>
      <c r="H184" t="n">
        <v>0.3106608581133116</v>
      </c>
      <c r="I184" t="n">
        <v>40</v>
      </c>
      <c r="J184" t="inlineStr">
        <is>
          <t>MERGE Instance 3 (Master Row 183)</t>
        </is>
      </c>
    </row>
    <row r="185">
      <c r="A185" t="inlineStr">
        <is>
          <t>02.04.02.00/04</t>
        </is>
      </c>
      <c r="B185" t="inlineStr"/>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t="n">
        <v>0</v>
      </c>
      <c r="F185" t="n">
        <v>0</v>
      </c>
      <c r="G185" t="n">
        <v>0</v>
      </c>
      <c r="H185" t="inlineStr"/>
      <c r="I185" t="inlineStr"/>
      <c r="J185" t="inlineStr">
        <is>
          <t>MERGE Instance 3 (Master Row 184)</t>
        </is>
      </c>
    </row>
    <row r="186">
      <c r="A186" t="inlineStr">
        <is>
          <t>02.04.01.00/04</t>
        </is>
      </c>
      <c r="B186" t="inlineStr"/>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c r="J186" t="inlineStr">
        <is>
          <t>MERGE Instance 3 (Master Row 185)</t>
        </is>
      </c>
    </row>
    <row r="187">
      <c r="A187" t="inlineStr">
        <is>
          <t>03.01.00.00/03</t>
        </is>
      </c>
      <c r="B187" t="inlineStr"/>
      <c r="C187" t="inlineStr">
        <is>
          <t>PREPARATION OF THE SUBGRADE 
Compaction and assessment of the subgrade layer: any slope. Including testing as prescribed.</t>
        </is>
      </c>
      <c r="D187" t="inlineStr">
        <is>
          <t>m2</t>
        </is>
      </c>
      <c r="E187" t="n">
        <v>4500</v>
      </c>
      <c r="F187" t="n">
        <v>3.296275210297034</v>
      </c>
      <c r="G187" t="n">
        <v>14833.23844633665</v>
      </c>
      <c r="H187" t="n">
        <v>0.0474068802574258</v>
      </c>
      <c r="I187" t="n">
        <v>40</v>
      </c>
      <c r="J187" t="inlineStr">
        <is>
          <t>MERGE Instance 3 (Master Row 186)</t>
        </is>
      </c>
    </row>
    <row r="188">
      <c r="A188" t="inlineStr">
        <is>
          <t>03.03.00.00/01</t>
        </is>
      </c>
      <c r="B188" t="inlineStr"/>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t="n">
        <v>600</v>
      </c>
      <c r="F188" t="n">
        <v>9.15632002860287</v>
      </c>
      <c r="G188" t="n">
        <v>5493.792017161722</v>
      </c>
      <c r="H188" t="n">
        <v>0.1939080007150717</v>
      </c>
      <c r="I188" t="n">
        <v>40</v>
      </c>
      <c r="J188" t="inlineStr">
        <is>
          <t>MERGE Instance 2 (Master Row 187)</t>
        </is>
      </c>
    </row>
    <row r="189">
      <c r="A189" t="inlineStr">
        <is>
          <t>03.03.00.00/07</t>
        </is>
      </c>
      <c r="B189" t="inlineStr"/>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t="n">
        <v>1000</v>
      </c>
      <c r="F189" t="n">
        <v>41.85746298789884</v>
      </c>
      <c r="G189" t="n">
        <v>41857.46298789883</v>
      </c>
      <c r="H189" t="n">
        <v>0.1714365746974708</v>
      </c>
      <c r="I189" t="n">
        <v>40</v>
      </c>
      <c r="J189" t="inlineStr">
        <is>
          <t>MERGE Instance 3 (Master Row 188)</t>
        </is>
      </c>
    </row>
    <row r="190">
      <c r="A190" t="inlineStr">
        <is>
          <t>02.06.00.00/03</t>
        </is>
      </c>
      <c r="B190" t="inlineStr"/>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t="n">
        <v>660</v>
      </c>
      <c r="F190" t="n">
        <v>39.24137155115515</v>
      </c>
      <c r="G190" t="n">
        <v>25899.3052237624</v>
      </c>
      <c r="H190" t="n">
        <v>0.7185342887788788</v>
      </c>
      <c r="I190" t="n">
        <v>40</v>
      </c>
      <c r="J190" t="inlineStr">
        <is>
          <t>MERGE Instance 4 (Master Row 189)</t>
        </is>
      </c>
    </row>
    <row r="191">
      <c r="A191" t="inlineStr">
        <is>
          <t>02.06.00.00/05</t>
        </is>
      </c>
      <c r="B191" t="inlineStr"/>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t="n">
        <v>0</v>
      </c>
      <c r="F191" t="n">
        <v>0</v>
      </c>
      <c r="G191" t="n">
        <v>0</v>
      </c>
      <c r="H191" t="inlineStr"/>
      <c r="I191" t="inlineStr"/>
      <c r="J191" t="inlineStr">
        <is>
          <t>MERGE Instance 4 (Master Row 190)</t>
        </is>
      </c>
    </row>
    <row r="192">
      <c r="A192" t="inlineStr">
        <is>
          <t>04.02.00.00/04</t>
        </is>
      </c>
      <c r="B192" t="inlineStr"/>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t="n">
        <v>2460</v>
      </c>
      <c r="F192" t="n">
        <v>65.40228591859193</v>
      </c>
      <c r="G192" t="n">
        <v>160889.6233597361</v>
      </c>
      <c r="H192" t="n">
        <v>0.2222700017876793</v>
      </c>
      <c r="I192" t="n">
        <v>40</v>
      </c>
      <c r="J192" t="inlineStr">
        <is>
          <t>MERGE Instance 2 (Master Row 191)</t>
        </is>
      </c>
    </row>
    <row r="193">
      <c r="A193" t="inlineStr">
        <is>
          <t>04.02.00.00/08</t>
        </is>
      </c>
      <c r="B193" t="inlineStr"/>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t="n">
        <v>720</v>
      </c>
      <c r="F193" t="n">
        <v>119.0321603718373</v>
      </c>
      <c r="G193" t="n">
        <v>85703.15546772287</v>
      </c>
      <c r="H193" t="n">
        <v>0.3415314032535768</v>
      </c>
      <c r="I193" t="n">
        <v>40</v>
      </c>
      <c r="J193" t="inlineStr">
        <is>
          <t>MERGE Instance 2 (Master Row 192)</t>
        </is>
      </c>
    </row>
    <row r="194">
      <c r="A194" t="inlineStr">
        <is>
          <t>03.07.00.00/04</t>
        </is>
      </c>
      <c r="B194" t="inlineStr"/>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t="n">
        <v>0</v>
      </c>
      <c r="F194" t="n">
        <v>0</v>
      </c>
      <c r="G194" t="n">
        <v>0</v>
      </c>
      <c r="H194" t="inlineStr"/>
      <c r="I194" t="inlineStr"/>
      <c r="J194" t="inlineStr">
        <is>
          <t>MERGE Instance 2 (Master Row 193)</t>
        </is>
      </c>
    </row>
    <row r="195">
      <c r="A195" t="inlineStr">
        <is>
          <t>05.01.04.00/04</t>
        </is>
      </c>
      <c r="B195" t="inlineStr"/>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t="n">
        <v>6950</v>
      </c>
      <c r="F195" t="n">
        <v>9.810342887788789</v>
      </c>
      <c r="G195" t="n">
        <v>68181.88307013208</v>
      </c>
      <c r="H195" t="n">
        <v>0.0452585721947197</v>
      </c>
      <c r="I195" t="n">
        <v>40</v>
      </c>
      <c r="J195" t="inlineStr">
        <is>
          <t>MERGE Instance 3 (Master Row 194)</t>
        </is>
      </c>
    </row>
    <row r="196">
      <c r="A196" t="inlineStr">
        <is>
          <t>04.03.01.01/01</t>
        </is>
      </c>
      <c r="B196" t="inlineStr"/>
      <c r="C196" t="inlineStr">
        <is>
          <t>SURFACE COURSE: CONCRETE PAVING
Supply and installation of concrete finishing according to the design criteria and the local/federal codes.</t>
        </is>
      </c>
      <c r="D196" t="inlineStr">
        <is>
          <t>m3</t>
        </is>
      </c>
      <c r="E196" t="n">
        <v>0</v>
      </c>
      <c r="F196" t="n">
        <v>0</v>
      </c>
      <c r="G196" t="n">
        <v>0</v>
      </c>
      <c r="H196" t="inlineStr"/>
      <c r="I196" t="inlineStr"/>
      <c r="J196" t="inlineStr">
        <is>
          <t>MERGE Instance 2 (Master Row 195)</t>
        </is>
      </c>
    </row>
    <row r="197">
      <c r="A197" t="inlineStr">
        <is>
          <t>04.03.02.00/01</t>
        </is>
      </c>
      <c r="B197" t="inlineStr"/>
      <c r="C197" t="inlineStr">
        <is>
          <t>SURFACE COURSE: ASPHALT FOR BINDER COURSE
Supply and installation of asphalt finishing according to the design criteria and the local/federal codes.</t>
        </is>
      </c>
      <c r="D197" t="inlineStr">
        <is>
          <t>m3</t>
        </is>
      </c>
      <c r="E197" t="n">
        <v>0</v>
      </c>
      <c r="F197" t="n">
        <v>0</v>
      </c>
      <c r="G197" t="n">
        <v>0</v>
      </c>
      <c r="H197" t="inlineStr"/>
      <c r="I197" t="inlineStr"/>
      <c r="J197" t="inlineStr">
        <is>
          <t>MERGE Instance 1 (Master Row 196)</t>
        </is>
      </c>
    </row>
    <row r="198">
      <c r="A198" t="inlineStr">
        <is>
          <t>04.03.02.00/02</t>
        </is>
      </c>
      <c r="B198" t="inlineStr"/>
      <c r="C198" t="inlineStr">
        <is>
          <t>SURFACE COURSE: ASPHALT FOR WEARING COURSE
Supply and installation of asphalt finishing according to the design criteria and the local/federal codes.</t>
        </is>
      </c>
      <c r="D198" t="inlineStr">
        <is>
          <t>m3</t>
        </is>
      </c>
      <c r="E198" t="n">
        <v>0</v>
      </c>
      <c r="F198" t="n">
        <v>0</v>
      </c>
      <c r="G198" t="n">
        <v>0</v>
      </c>
      <c r="H198" t="inlineStr"/>
      <c r="I198" t="inlineStr"/>
      <c r="J198" t="inlineStr">
        <is>
          <t>MERGE Instance 1 (Master Row 197)</t>
        </is>
      </c>
    </row>
    <row r="199">
      <c r="A199" t="inlineStr">
        <is>
          <t>07.03.01.00/03</t>
        </is>
      </c>
      <c r="B199" t="inlineStr"/>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t="n">
        <v>0</v>
      </c>
      <c r="F199" t="n">
        <v>0</v>
      </c>
      <c r="G199" t="n">
        <v>0</v>
      </c>
      <c r="H199" t="inlineStr"/>
      <c r="I199" t="inlineStr"/>
      <c r="J199" t="inlineStr">
        <is>
          <t>MERGE Instance 2 (Master Row 198)</t>
        </is>
      </c>
    </row>
    <row r="200">
      <c r="A200" t="inlineStr">
        <is>
          <t>07.03.04.00/01</t>
        </is>
      </c>
      <c r="B200" t="inlineStr"/>
      <c r="C200" t="inlineStr">
        <is>
          <t>LINING OF DRAINAGE CANAL/DITCHES: GEOTEXTILE LINING
Supply and installation of geotextile lining (all activities included, except excavation)</t>
        </is>
      </c>
      <c r="D200" t="inlineStr">
        <is>
          <t>m2</t>
        </is>
      </c>
      <c r="E200" t="n">
        <v>0</v>
      </c>
      <c r="F200" t="n">
        <v>0</v>
      </c>
      <c r="G200" t="n">
        <v>0</v>
      </c>
      <c r="H200" t="inlineStr"/>
      <c r="I200" t="inlineStr"/>
      <c r="J200" t="inlineStr">
        <is>
          <t>MERGE Instance 2 (Master Row 199)</t>
        </is>
      </c>
    </row>
    <row r="201">
      <c r="A201" t="inlineStr">
        <is>
          <t>07.03.04.00/02</t>
        </is>
      </c>
      <c r="B201" t="inlineStr"/>
      <c r="C201" t="inlineStr">
        <is>
          <t>LINING OF DRAINAGE CANAL/DITCHES: CONCRETE LINING
Supply and installation of concrete lining (all activities included, except excavation)</t>
        </is>
      </c>
      <c r="D201" t="inlineStr">
        <is>
          <t>m2</t>
        </is>
      </c>
      <c r="E201" t="n">
        <v>0</v>
      </c>
      <c r="F201" t="n">
        <v>0</v>
      </c>
      <c r="G201" t="n">
        <v>0</v>
      </c>
      <c r="H201" t="inlineStr"/>
      <c r="I201" t="inlineStr"/>
      <c r="J201" t="inlineStr">
        <is>
          <t>MERGE Instance 2 (Master Row 200)</t>
        </is>
      </c>
    </row>
    <row r="202">
      <c r="A202" t="inlineStr">
        <is>
          <t>07.06.01.00/02</t>
        </is>
      </c>
      <c r="B202" t="inlineStr"/>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t="n">
        <v>0</v>
      </c>
      <c r="F202" t="n">
        <v>0</v>
      </c>
      <c r="G202" t="n">
        <v>0</v>
      </c>
      <c r="H202" t="inlineStr"/>
      <c r="I202" t="inlineStr"/>
      <c r="J202" t="inlineStr">
        <is>
          <t>MERGE Instance 2 (Master Row 201)</t>
        </is>
      </c>
    </row>
    <row r="203">
      <c r="A203" t="inlineStr">
        <is>
          <t>07.06.01.00/05</t>
        </is>
      </c>
      <c r="B203" t="inlineStr"/>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t="n">
        <v>10</v>
      </c>
      <c r="F203" t="n">
        <v>654.0228591859193</v>
      </c>
      <c r="G203" t="n">
        <v>6540.228591859193</v>
      </c>
      <c r="H203" t="n">
        <v>1.725571479647982</v>
      </c>
      <c r="I203" t="n">
        <v>40</v>
      </c>
      <c r="J203" t="inlineStr">
        <is>
          <t>MERGE Instance 2 (Master Row 202)</t>
        </is>
      </c>
    </row>
    <row r="204">
      <c r="A204" t="inlineStr">
        <is>
          <t>07.06.04.00/02</t>
        </is>
      </c>
      <c r="B204" t="inlineStr"/>
      <c r="C204" t="inlineStr">
        <is>
          <t>CAST IRON LIDS/MANHOLE COVERS FOR PITS: 50 x 50 CM
Supply and installation of cast iron lids/manhole covers for pits: internal size 50x50 cm</t>
        </is>
      </c>
      <c r="D204" t="inlineStr">
        <is>
          <t>each</t>
        </is>
      </c>
      <c r="E204" t="n">
        <v>0</v>
      </c>
      <c r="F204" t="n">
        <v>0</v>
      </c>
      <c r="G204" t="n">
        <v>0</v>
      </c>
      <c r="H204" t="inlineStr"/>
      <c r="I204" t="inlineStr"/>
      <c r="J204" t="inlineStr">
        <is>
          <t>MERGE Instance 2 (Master Row 203)</t>
        </is>
      </c>
    </row>
    <row r="205">
      <c r="A205" t="inlineStr">
        <is>
          <t>07.06.04.00/03</t>
        </is>
      </c>
      <c r="B205" t="inlineStr"/>
      <c r="C205" t="inlineStr">
        <is>
          <t>CAST IRON LIDS/MANHOLE COVERS FOR PITS: 60 x 60 CM (OR D60)
Supply and installation of cast iron lids/manhole covers for pits: internal size D60 or 60x60 cm</t>
        </is>
      </c>
      <c r="D205" t="inlineStr">
        <is>
          <t>each</t>
        </is>
      </c>
      <c r="E205" t="n">
        <v>0</v>
      </c>
      <c r="F205" t="n">
        <v>0</v>
      </c>
      <c r="G205" t="n">
        <v>0</v>
      </c>
      <c r="H205" t="inlineStr"/>
      <c r="I205" t="inlineStr"/>
      <c r="J205" t="inlineStr">
        <is>
          <t>MERGE Instance 2 (Master Row 204)</t>
        </is>
      </c>
    </row>
    <row r="206">
      <c r="A206" t="inlineStr">
        <is>
          <t>07.05.02.00/03</t>
        </is>
      </c>
      <c r="B206" t="inlineStr"/>
      <c r="C206" t="inlineStr">
        <is>
          <t>REINFORCED CONCRETE PIPES: DN 600 - NPS 24
Supply and installation of reinforced concrete pipes (all works included, also excavation; closest dimension shall be applied)</t>
        </is>
      </c>
      <c r="D206" t="inlineStr">
        <is>
          <t>m</t>
        </is>
      </c>
      <c r="E206" t="n">
        <v>50</v>
      </c>
      <c r="F206" t="n">
        <v>261.6091436743677</v>
      </c>
      <c r="G206" t="n">
        <v>13080.45718371839</v>
      </c>
      <c r="H206" t="n">
        <v>0.6652285918591929</v>
      </c>
      <c r="I206" t="n">
        <v>40</v>
      </c>
      <c r="J206" t="inlineStr">
        <is>
          <t>MERGE Instance 2 (Master Row 205)</t>
        </is>
      </c>
    </row>
    <row r="207">
      <c r="A207" t="inlineStr">
        <is>
          <t>07.05.02.00/04</t>
        </is>
      </c>
      <c r="B207" t="inlineStr"/>
      <c r="C207" t="inlineStr">
        <is>
          <t>REINFORCED CONCRETE PIPES: DN 800 - NPS 32
Supply and installation of reinforced concrete pipes (all works included, also excavation; closest dimension shall be applied)</t>
        </is>
      </c>
      <c r="D207" t="inlineStr">
        <is>
          <t>m</t>
        </is>
      </c>
      <c r="E207" t="n">
        <v>20</v>
      </c>
      <c r="F207" t="n">
        <v>327.0114295929596</v>
      </c>
      <c r="G207" t="n">
        <v>6540.228591859193</v>
      </c>
      <c r="H207" t="n">
        <v>0.625285739823991</v>
      </c>
      <c r="I207" t="n">
        <v>40</v>
      </c>
      <c r="J207" t="inlineStr">
        <is>
          <t>MERGE Instance 2 (Master Row 206)</t>
        </is>
      </c>
    </row>
    <row r="208">
      <c r="A208" t="inlineStr">
        <is>
          <t>07.05.02.00/05</t>
        </is>
      </c>
      <c r="B208" t="inlineStr"/>
      <c r="C208" t="inlineStr">
        <is>
          <t>REINFORCED CONCRETE PIPES: DN 1000 - NPS 40
Supply and installation of reinforced concrete pipes (all works included, also excavation; closest dimension shall be applied)</t>
        </is>
      </c>
      <c r="D208" t="inlineStr">
        <is>
          <t>m</t>
        </is>
      </c>
      <c r="E208" t="n">
        <v>0</v>
      </c>
      <c r="F208" t="n">
        <v>0</v>
      </c>
      <c r="G208" t="n">
        <v>0</v>
      </c>
      <c r="H208" t="inlineStr"/>
      <c r="I208" t="inlineStr"/>
      <c r="J208" t="inlineStr">
        <is>
          <t>MERGE Instance 2 (Master Row 207)</t>
        </is>
      </c>
    </row>
    <row r="209">
      <c r="A209" t="inlineStr">
        <is>
          <t>07.05.02.00/12</t>
        </is>
      </c>
      <c r="B209" t="inlineStr"/>
      <c r="C209" t="inlineStr">
        <is>
          <t>REINFORCED BOX CULVERTS: NOMINAL WIDTH 1600 MM - 64 IN
Supply and installation of reinforced concrete box culverts  (all works included, also excavation; closest dimension shall be applied)</t>
        </is>
      </c>
      <c r="D209" t="inlineStr">
        <is>
          <t>m</t>
        </is>
      </c>
      <c r="E209" t="n">
        <v>0</v>
      </c>
      <c r="F209" t="n">
        <v>0</v>
      </c>
      <c r="G209" t="n">
        <v>0</v>
      </c>
      <c r="H209" t="inlineStr"/>
      <c r="I209" t="inlineStr"/>
      <c r="J209" t="inlineStr">
        <is>
          <t>MERGE Instance 2 (Master Row 208)</t>
        </is>
      </c>
    </row>
    <row r="210">
      <c r="A210" t="inlineStr">
        <is>
          <t>07.05.02.00/14</t>
        </is>
      </c>
      <c r="B210" t="inlineStr"/>
      <c r="C210" t="inlineStr">
        <is>
          <t>REINFORCED BOX CULVERTS: AS PER DESIGN
Supply and installation of reinforced concrete box cuverts  (all works included, also excavation; closest dimension shall be applied)</t>
        </is>
      </c>
      <c r="D210" t="inlineStr">
        <is>
          <t>m</t>
        </is>
      </c>
      <c r="E210" t="n">
        <v>0</v>
      </c>
      <c r="F210" t="n">
        <v>0</v>
      </c>
      <c r="G210" t="n">
        <v>0</v>
      </c>
      <c r="H210" t="inlineStr"/>
      <c r="I210" t="inlineStr"/>
      <c r="J210" t="inlineStr">
        <is>
          <t>MERGE Instance 2 (Master Row 209)</t>
        </is>
      </c>
    </row>
    <row r="211">
      <c r="A211" t="inlineStr">
        <is>
          <t>07.07.01.00/02</t>
        </is>
      </c>
      <c r="B211" t="inlineStr"/>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t="n">
        <v>0</v>
      </c>
      <c r="F211" t="n">
        <v>0</v>
      </c>
      <c r="G211" t="n">
        <v>0</v>
      </c>
      <c r="H211" t="inlineStr"/>
      <c r="I211" t="inlineStr"/>
      <c r="J211" t="inlineStr">
        <is>
          <t>MERGE Instance 2 (Master Row 210)</t>
        </is>
      </c>
    </row>
    <row r="212">
      <c r="A212" t="inlineStr">
        <is>
          <t>07.07.02.00/03</t>
        </is>
      </c>
      <c r="B212" t="inlineStr"/>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t="n">
        <v>0</v>
      </c>
      <c r="F212" t="n">
        <v>0</v>
      </c>
      <c r="G212" t="n">
        <v>0</v>
      </c>
      <c r="H212" t="inlineStr"/>
      <c r="I212" t="inlineStr"/>
      <c r="J212" t="inlineStr">
        <is>
          <t>MERGE Instance 2 (Master Row 211)</t>
        </is>
      </c>
    </row>
    <row r="213">
      <c r="A213" t="inlineStr">
        <is>
          <t>07.07.03.00/02</t>
        </is>
      </c>
      <c r="B213" t="inlineStr"/>
      <c r="C213" t="inlineStr">
        <is>
          <t>CLOSED GUTTER SEGMENT: SECTION AREA OF 0.3 M2 TO 1 M2
Supply of materials and execution according to the design. Includes cut/fill, grading, surface preparation, execution.</t>
        </is>
      </c>
      <c r="D213" t="inlineStr">
        <is>
          <t>m</t>
        </is>
      </c>
      <c r="E213" t="n">
        <v>0</v>
      </c>
      <c r="F213" t="n">
        <v>0</v>
      </c>
      <c r="G213" t="n">
        <v>0</v>
      </c>
      <c r="H213" t="inlineStr"/>
      <c r="I213" t="inlineStr"/>
      <c r="J213" t="inlineStr">
        <is>
          <t>MERGE Instance 1 (Master Row 212)</t>
        </is>
      </c>
    </row>
    <row r="214">
      <c r="A214" t="inlineStr">
        <is>
          <t>07.07.06.00/01</t>
        </is>
      </c>
      <c r="B214" t="inlineStr"/>
      <c r="C214" t="inlineStr">
        <is>
          <t>RIP-RAP PROTECTION
Supply of materials and execution according to the design. Includes excavation and backfilling, grading, surface preparation, execution.</t>
        </is>
      </c>
      <c r="D214" t="inlineStr">
        <is>
          <t>m3</t>
        </is>
      </c>
      <c r="E214" t="n">
        <v>0</v>
      </c>
      <c r="F214" t="n">
        <v>0</v>
      </c>
      <c r="G214" t="n">
        <v>0</v>
      </c>
      <c r="H214" t="inlineStr"/>
      <c r="I214" t="inlineStr"/>
      <c r="J214" t="inlineStr">
        <is>
          <t>MERGE Instance 2 (Master Row 213)</t>
        </is>
      </c>
    </row>
    <row r="215">
      <c r="A215" t="inlineStr">
        <is>
          <t>07.07.05.00/01</t>
        </is>
      </c>
      <c r="B215" t="inlineStr"/>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t="n">
        <v>0</v>
      </c>
      <c r="F215" t="n">
        <v>0</v>
      </c>
      <c r="G215" t="n">
        <v>0</v>
      </c>
      <c r="H215" t="inlineStr"/>
      <c r="I215" t="inlineStr"/>
      <c r="J215" t="inlineStr">
        <is>
          <t>MERGE Instance 3 (Master Row 214)</t>
        </is>
      </c>
    </row>
    <row r="216">
      <c r="A216" t="inlineStr">
        <is>
          <t>02.06.00.00/03</t>
        </is>
      </c>
      <c r="B216" t="inlineStr"/>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t="n">
        <v>0</v>
      </c>
      <c r="F216" t="n">
        <v>0</v>
      </c>
      <c r="G216" t="n">
        <v>0</v>
      </c>
      <c r="H216" t="inlineStr"/>
      <c r="I216" t="inlineStr"/>
      <c r="J216" t="inlineStr">
        <is>
          <t>MERGE Instance 5 (Master Row 215)</t>
        </is>
      </c>
    </row>
    <row r="217">
      <c r="A217" t="inlineStr">
        <is>
          <t>02.06.00.00/05</t>
        </is>
      </c>
      <c r="B217" t="inlineStr"/>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t="n">
        <v>0</v>
      </c>
      <c r="F217" t="n">
        <v>0</v>
      </c>
      <c r="G217" t="n">
        <v>0</v>
      </c>
      <c r="H217" t="inlineStr"/>
      <c r="I217" t="inlineStr"/>
      <c r="J217" t="inlineStr">
        <is>
          <t>MERGE Instance 5 (Master Row 216)</t>
        </is>
      </c>
    </row>
    <row r="218">
      <c r="A218" t="inlineStr">
        <is>
          <t>02.01.05.00/04</t>
        </is>
      </c>
      <c r="B218" t="inlineStr"/>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t="n">
        <v>0</v>
      </c>
      <c r="F218" t="n">
        <v>0</v>
      </c>
      <c r="G218" t="n">
        <v>0</v>
      </c>
      <c r="H218" t="inlineStr"/>
      <c r="I218" t="inlineStr"/>
      <c r="J218" t="inlineStr">
        <is>
          <t>MERGE Instance 4 (Master Row 217)</t>
        </is>
      </c>
    </row>
    <row r="219">
      <c r="A219" t="inlineStr">
        <is>
          <t>02.04.02.00/04</t>
        </is>
      </c>
      <c r="B219" t="inlineStr"/>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c r="J219" t="inlineStr">
        <is>
          <t>MERGE Instance 4 (Master Row 218)</t>
        </is>
      </c>
    </row>
    <row r="220">
      <c r="A220" t="inlineStr">
        <is>
          <t>02.04.01.00/04</t>
        </is>
      </c>
      <c r="B220" t="inlineStr"/>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c r="J220" t="inlineStr">
        <is>
          <t>MERGE Instance 4 (Master Row 219)</t>
        </is>
      </c>
    </row>
    <row r="221">
      <c r="A221" t="inlineStr">
        <is>
          <t>03.01.00.00/03</t>
        </is>
      </c>
      <c r="B221" t="inlineStr"/>
      <c r="C221" t="inlineStr">
        <is>
          <t>PREPARATION OF SUBGRADE 
Compaction and assessment of the subgrade layer. Including testing as prescribed.</t>
        </is>
      </c>
      <c r="D221" t="inlineStr">
        <is>
          <t>m2</t>
        </is>
      </c>
      <c r="E221" t="n">
        <v>0</v>
      </c>
      <c r="F221" t="n">
        <v>0</v>
      </c>
      <c r="G221" t="n">
        <v>0</v>
      </c>
      <c r="H221" t="inlineStr"/>
      <c r="I221" t="inlineStr"/>
      <c r="J221" t="inlineStr">
        <is>
          <t>MERGE Instance 2 (Master Row 220)</t>
        </is>
      </c>
    </row>
    <row r="222">
      <c r="A222" t="inlineStr">
        <is>
          <t>03.05.03.01/04</t>
        </is>
      </c>
      <c r="B222" t="inlineStr"/>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t="n">
        <v>0</v>
      </c>
      <c r="F222" t="n">
        <v>0</v>
      </c>
      <c r="G222" t="n">
        <v>0</v>
      </c>
      <c r="H222" t="inlineStr"/>
      <c r="I222" t="inlineStr"/>
      <c r="J222" t="inlineStr">
        <is>
          <t>MERGE Instance 2 (Master Row 221)</t>
        </is>
      </c>
    </row>
    <row r="223">
      <c r="A223" t="inlineStr">
        <is>
          <t>08.02.00.00/02</t>
        </is>
      </c>
      <c r="B223" t="inlineStr"/>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t="n">
        <v>0</v>
      </c>
      <c r="F223" t="n">
        <v>0</v>
      </c>
      <c r="G223" t="n">
        <v>0</v>
      </c>
      <c r="H223" t="inlineStr"/>
      <c r="I223" t="inlineStr"/>
      <c r="J223" t="inlineStr">
        <is>
          <t>MERGE Instance 1 (Master Row 222)</t>
        </is>
      </c>
    </row>
    <row r="224">
      <c r="A224" t="inlineStr">
        <is>
          <t>08.02.00.00/06</t>
        </is>
      </c>
      <c r="B224" t="inlineStr"/>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t="n">
        <v>0</v>
      </c>
      <c r="F224" t="n">
        <v>0</v>
      </c>
      <c r="G224" t="n">
        <v>0</v>
      </c>
      <c r="H224" t="inlineStr"/>
      <c r="I224" t="inlineStr"/>
      <c r="J224" t="inlineStr">
        <is>
          <t>MERGE Instance 1 (Master Row 223)</t>
        </is>
      </c>
    </row>
    <row r="225">
      <c r="A225" t="inlineStr">
        <is>
          <t>08.04.00.00/01</t>
        </is>
      </c>
      <c r="B225" t="inlineStr"/>
      <c r="C225" t="inlineStr">
        <is>
          <t xml:space="preserve">STEEL REINFORCEMENTS: REBARS GRADE 60 (ASTM A615) / B450 C
Supply, transportation, installation and testing according to the design and the TS, including ancillary works. </t>
        </is>
      </c>
      <c r="D225" t="inlineStr">
        <is>
          <t>kg</t>
        </is>
      </c>
      <c r="E225" t="n">
        <v>0</v>
      </c>
      <c r="F225" t="n">
        <v>0</v>
      </c>
      <c r="G225" t="n">
        <v>0</v>
      </c>
      <c r="H225" t="inlineStr"/>
      <c r="I225" t="inlineStr"/>
      <c r="J225" t="inlineStr">
        <is>
          <t>MERGE Instance 2 (Master Row 224)</t>
        </is>
      </c>
    </row>
    <row r="226">
      <c r="A226" t="inlineStr">
        <is>
          <t>11.02.00.00/01</t>
        </is>
      </c>
      <c r="B226" t="inlineStr"/>
      <c r="C226" t="inlineStr">
        <is>
          <t>GABIONS AND GABION MATRESSES FILLED WITH ON-SITE MATERIAL
Supply of all necessary materials, transportation, preparation of installation area,installation of gabions, backfilling, disposal of exeeding materials</t>
        </is>
      </c>
      <c r="D226" t="inlineStr">
        <is>
          <t>m3</t>
        </is>
      </c>
      <c r="E226" t="n">
        <v>0</v>
      </c>
      <c r="F226" t="n">
        <v>0</v>
      </c>
      <c r="G226" t="n">
        <v>0</v>
      </c>
      <c r="H226" t="inlineStr"/>
      <c r="I226" t="inlineStr"/>
      <c r="J226" t="inlineStr">
        <is>
          <t>MERGE Instance 1 (Master Row 225)</t>
        </is>
      </c>
    </row>
    <row r="227">
      <c r="A227" t="inlineStr">
        <is>
          <t>11.02.00.00/02</t>
        </is>
      </c>
      <c r="B227" t="inlineStr"/>
      <c r="C227" t="inlineStr">
        <is>
          <t>ADDITIONAL PRICE TO 11.02.00.00/01 FOR MATERIAL IMPORTED FROM QUARRY
Additional price if stones come from quarry. It is included supply and transportation to the site.</t>
        </is>
      </c>
      <c r="D227" t="inlineStr">
        <is>
          <t>m3</t>
        </is>
      </c>
      <c r="E227" t="n">
        <v>0</v>
      </c>
      <c r="F227" t="n">
        <v>0</v>
      </c>
      <c r="G227" t="n">
        <v>0</v>
      </c>
      <c r="H227" t="inlineStr"/>
      <c r="I227" t="inlineStr"/>
      <c r="J227" t="inlineStr">
        <is>
          <t>MERGE Instance 1 (Master Row 226)</t>
        </is>
      </c>
    </row>
    <row r="228">
      <c r="A228" t="inlineStr">
        <is>
          <t>11.13.00.00/01</t>
        </is>
      </c>
      <c r="B228" t="inlineStr"/>
      <c r="C228" t="inlineStr">
        <is>
          <t>REINFORCED EARTH WALL 
Supply of all necessary materials, transportation, preparation of installation area,installation, backfilling, disposal of exeeding materials</t>
        </is>
      </c>
      <c r="D228" t="inlineStr">
        <is>
          <t>m3</t>
        </is>
      </c>
      <c r="E228" t="n">
        <v>0</v>
      </c>
      <c r="F228" t="n">
        <v>0</v>
      </c>
      <c r="G228" t="n">
        <v>0</v>
      </c>
      <c r="H228" t="inlineStr"/>
      <c r="I228" t="inlineStr"/>
      <c r="J228" t="inlineStr">
        <is>
          <t>MERGE Instance 1 (Master Row 227)</t>
        </is>
      </c>
    </row>
    <row r="229">
      <c r="A229" t="inlineStr">
        <is>
          <t>09.01.01.00/02</t>
        </is>
      </c>
      <c r="B229" t="inlineStr"/>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t="n">
        <v>0</v>
      </c>
      <c r="F229" t="n">
        <v>0</v>
      </c>
      <c r="G229" t="n">
        <v>0</v>
      </c>
      <c r="H229" t="inlineStr"/>
      <c r="I229" t="inlineStr"/>
      <c r="J229" t="inlineStr">
        <is>
          <t>MERGE Instance 2 (Master Row 228)</t>
        </is>
      </c>
    </row>
    <row r="230">
      <c r="A230" t="inlineStr">
        <is>
          <t>09.01.02.00/04</t>
        </is>
      </c>
      <c r="B230" t="inlineStr"/>
      <c r="C230" t="inlineStr">
        <is>
          <t>DISMANTLING AND RE-INSTALATION OF THE SAME FENCES
Same typology according to existing fence. Including supply of all necessary materials, transportation and dismantling/re-installation works.</t>
        </is>
      </c>
      <c r="D230" t="inlineStr">
        <is>
          <t>m</t>
        </is>
      </c>
      <c r="E230" t="n">
        <v>0</v>
      </c>
      <c r="F230" t="n">
        <v>0</v>
      </c>
      <c r="G230" t="n">
        <v>0</v>
      </c>
      <c r="H230" t="inlineStr"/>
      <c r="I230" t="inlineStr"/>
      <c r="J230" t="inlineStr">
        <is>
          <t>MERGE Instance 2 (Master Row 229)</t>
        </is>
      </c>
    </row>
    <row r="231">
      <c r="A231" t="inlineStr">
        <is>
          <t>09.01.03.00/01</t>
        </is>
      </c>
      <c r="B231" t="inlineStr"/>
      <c r="C231" t="inlineStr">
        <is>
          <t>MASONRY DEMOLITION
Demolition of all materials included inside the buildings/structures/civil works, as well as proper separation and disposal according to technical specifications</t>
        </is>
      </c>
      <c r="D231" t="inlineStr">
        <is>
          <t>m3</t>
        </is>
      </c>
      <c r="E231" t="n">
        <v>0</v>
      </c>
      <c r="F231" t="n">
        <v>0</v>
      </c>
      <c r="G231" t="n">
        <v>0</v>
      </c>
      <c r="H231" t="inlineStr"/>
      <c r="I231" t="inlineStr"/>
      <c r="J231" t="inlineStr">
        <is>
          <t>MERGE Instance 2 (Master Row 230)</t>
        </is>
      </c>
    </row>
    <row r="232">
      <c r="A232" t="inlineStr">
        <is>
          <t>09.01.04.00/01</t>
        </is>
      </c>
      <c r="B232" t="inlineStr"/>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t="n">
        <v>0</v>
      </c>
      <c r="F232" t="n">
        <v>0</v>
      </c>
      <c r="G232" t="n">
        <v>0</v>
      </c>
      <c r="H232" t="inlineStr"/>
      <c r="I232" t="inlineStr"/>
      <c r="J232" t="inlineStr">
        <is>
          <t>MERGE Instance 2 (Master Row 231)</t>
        </is>
      </c>
    </row>
    <row r="233">
      <c r="A233" t="inlineStr">
        <is>
          <t>09.01.05.00/01</t>
        </is>
      </c>
      <c r="B233" t="inlineStr"/>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t="n">
        <v>0</v>
      </c>
      <c r="F233" t="n">
        <v>0</v>
      </c>
      <c r="G233" t="n">
        <v>0</v>
      </c>
      <c r="H233" t="inlineStr"/>
      <c r="I233" t="inlineStr"/>
      <c r="J233" t="inlineStr">
        <is>
          <t>MERGE Instance 2 (Master Row 232)</t>
        </is>
      </c>
    </row>
    <row r="234">
      <c r="A234" t="inlineStr">
        <is>
          <t>02.06.00.00/03</t>
        </is>
      </c>
      <c r="B234" t="inlineStr"/>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t="n">
        <v>0</v>
      </c>
      <c r="F234" t="n">
        <v>0</v>
      </c>
      <c r="G234" t="n">
        <v>0</v>
      </c>
      <c r="H234" t="inlineStr"/>
      <c r="I234" t="inlineStr"/>
      <c r="J234" t="inlineStr">
        <is>
          <t>MERGE Instance 6 (Master Row 233)</t>
        </is>
      </c>
    </row>
    <row r="235">
      <c r="A235" t="inlineStr">
        <is>
          <t>02.06.00.00/05</t>
        </is>
      </c>
      <c r="B235" t="inlineStr"/>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t="n">
        <v>0</v>
      </c>
      <c r="F235" t="n">
        <v>0</v>
      </c>
      <c r="G235" t="n">
        <v>0</v>
      </c>
      <c r="H235" t="inlineStr"/>
      <c r="I235" t="inlineStr"/>
      <c r="J235" t="inlineStr">
        <is>
          <t>MERGE Instance 6 (Master Row 234)</t>
        </is>
      </c>
    </row>
    <row r="236">
      <c r="A236" t="inlineStr">
        <is>
          <t>11.04.04.00/01</t>
        </is>
      </c>
      <c r="B236" t="inlineStr"/>
      <c r="C236" t="inlineStr">
        <is>
          <t>SEEDING GRASS AND PLANTS: HYDRO-SEEDING 
Includes seeding and all necessary activities.</t>
        </is>
      </c>
      <c r="D236" t="inlineStr">
        <is>
          <t>m2</t>
        </is>
      </c>
      <c r="E236" t="n">
        <v>0</v>
      </c>
      <c r="F236" t="n">
        <v>0</v>
      </c>
      <c r="G236" t="n">
        <v>0</v>
      </c>
      <c r="H236" t="inlineStr"/>
      <c r="I236" t="inlineStr"/>
      <c r="J236" t="inlineStr">
        <is>
          <t>MERGE Instance 2 (Master Row 235)</t>
        </is>
      </c>
    </row>
    <row r="237">
      <c r="A237" t="inlineStr">
        <is>
          <t>11.07.00.00/01</t>
        </is>
      </c>
      <c r="B237" t="inlineStr"/>
      <c r="C237" t="inlineStr">
        <is>
          <t>MANTENAINCE OF ROADS AND PLATFORMS AFTER CONSTRUCTION PERIOD 
Maintenance of the access roads and platforms, in any layer, after conclusion of civil works.</t>
        </is>
      </c>
      <c r="D237" t="inlineStr">
        <is>
          <t>month</t>
        </is>
      </c>
      <c r="E237" t="n">
        <v>2</v>
      </c>
      <c r="F237" t="n">
        <v>6932.642307370745</v>
      </c>
      <c r="G237" t="n">
        <v>13865.28461474149</v>
      </c>
      <c r="H237" t="n">
        <v>0</v>
      </c>
      <c r="I237" t="n">
        <v>40</v>
      </c>
      <c r="J237" t="inlineStr">
        <is>
          <t>MERGE Instance 2 (Master Row 236)</t>
        </is>
      </c>
    </row>
    <row r="238">
      <c r="A238" t="inlineStr">
        <is>
          <t>11.05.00.00/01</t>
        </is>
      </c>
      <c r="B238" t="inlineStr"/>
      <c r="C238" t="inlineStr">
        <is>
          <t>TEMPORARY AND PERMANENT SIGNS
Supply and installation according to the design criteria and the local/federal codes.</t>
        </is>
      </c>
      <c r="D238" t="inlineStr">
        <is>
          <t>ls</t>
        </is>
      </c>
      <c r="E238" t="n">
        <v>0</v>
      </c>
      <c r="F238" t="n">
        <v>0</v>
      </c>
      <c r="G238" t="n">
        <v>0</v>
      </c>
      <c r="H238" t="inlineStr"/>
      <c r="I238" t="inlineStr"/>
      <c r="J238" t="inlineStr">
        <is>
          <t>MERGE Instance 2 (Master Row 237)</t>
        </is>
      </c>
    </row>
    <row r="239">
      <c r="A239" t="inlineStr">
        <is>
          <t>11.08.00.00/01</t>
        </is>
      </c>
      <c r="B239" t="inlineStr"/>
      <c r="C239" t="inlineStr">
        <is>
          <t>ROADSIDE BARRIERS
Supply and installation of metal W-beam road guardrail according to the design criteria and the local/federal codes.</t>
        </is>
      </c>
      <c r="D239" t="inlineStr">
        <is>
          <t>m</t>
        </is>
      </c>
      <c r="E239" t="n">
        <v>0</v>
      </c>
      <c r="F239" t="n">
        <v>0</v>
      </c>
      <c r="G239" t="n">
        <v>0</v>
      </c>
      <c r="H239" t="inlineStr"/>
      <c r="I239" t="inlineStr"/>
      <c r="J239" t="inlineStr">
        <is>
          <t>MERGE Instance 1 (Master Row 238)</t>
        </is>
      </c>
    </row>
    <row r="240">
      <c r="A240" t="inlineStr">
        <is>
          <t>11.03.04.00/01</t>
        </is>
      </c>
      <c r="B240" t="inlineStr"/>
      <c r="C240" t="inlineStr">
        <is>
          <t>GATES: STEEL FRAMEWORKS - GALVANIZED
Supply and installation of gate wih steel frameworks - galvanized finishing - as per the design</t>
        </is>
      </c>
      <c r="D240" t="inlineStr">
        <is>
          <t>each</t>
        </is>
      </c>
      <c r="E240" t="n">
        <v>0</v>
      </c>
      <c r="F240" t="n">
        <v>0</v>
      </c>
      <c r="G240" t="n">
        <v>0</v>
      </c>
      <c r="H240" t="inlineStr"/>
      <c r="I240" t="inlineStr"/>
      <c r="J240" t="inlineStr">
        <is>
          <t>MERGE Instance 1 (Master Row 239)</t>
        </is>
      </c>
    </row>
    <row r="241">
      <c r="A241" t="inlineStr">
        <is>
          <t>11.03.04.00/03</t>
        </is>
      </c>
      <c r="B241" t="inlineStr"/>
      <c r="C241" t="inlineStr">
        <is>
          <t>GATES: WOOD FRAMEWORKS
Supply and installation of gate wih wood frameworks - as per the design</t>
        </is>
      </c>
      <c r="D241" t="inlineStr">
        <is>
          <t>each</t>
        </is>
      </c>
      <c r="E241" t="n">
        <v>0</v>
      </c>
      <c r="F241" t="n">
        <v>0</v>
      </c>
      <c r="G241" t="n">
        <v>0</v>
      </c>
      <c r="H241" t="inlineStr"/>
      <c r="I241" t="inlineStr"/>
      <c r="J241" t="inlineStr">
        <is>
          <t>MERGE Instance 1 (Master Row 240)</t>
        </is>
      </c>
    </row>
    <row r="242">
      <c r="A242" t="inlineStr">
        <is>
          <t>11.10.00.00/01</t>
        </is>
      </c>
      <c r="B242" t="inlineStr"/>
      <c r="C242" t="inlineStr">
        <is>
          <t>PAVEMENT MARKINGS WITH ACRYLIC-BASED PAINT
Supply, transportation, cleaning of the road surface, pre-marking and painting</t>
        </is>
      </c>
      <c r="D242" t="inlineStr">
        <is>
          <t>m2</t>
        </is>
      </c>
      <c r="E242" t="n">
        <v>0</v>
      </c>
      <c r="F242" t="n">
        <v>0</v>
      </c>
      <c r="G242" t="n">
        <v>0</v>
      </c>
      <c r="H242" t="inlineStr"/>
      <c r="I242" t="inlineStr"/>
      <c r="J242" t="inlineStr">
        <is>
          <t>MERGE Instance 1 (Master Row 241)</t>
        </is>
      </c>
    </row>
    <row r="243">
      <c r="A243" t="inlineStr">
        <is>
          <t>11.08.01.00/02</t>
        </is>
      </c>
      <c r="B243" t="inlineStr"/>
      <c r="C243" t="inlineStr">
        <is>
          <t>DOUBLE FACE JERSEY SHAPE CONCRETE BARRIERS (PRECAST OR CAST IN SITU) - AS PER DESIGN
Supply, transportation, installation</t>
        </is>
      </c>
      <c r="D243" t="inlineStr">
        <is>
          <t>m</t>
        </is>
      </c>
      <c r="E243" t="n">
        <v>0</v>
      </c>
      <c r="F243" t="n">
        <v>0</v>
      </c>
      <c r="G243" t="n">
        <v>0</v>
      </c>
      <c r="H243" t="inlineStr"/>
      <c r="I243" t="inlineStr"/>
      <c r="J243" t="inlineStr">
        <is>
          <t>MERGE Instance 1 (Master Row 242)</t>
        </is>
      </c>
    </row>
    <row r="244">
      <c r="A244" t="inlineStr">
        <is>
          <t>11.11.00.00/02</t>
        </is>
      </c>
      <c r="B244" t="inlineStr"/>
      <c r="C244" t="inlineStr">
        <is>
          <t>ROAD STUDS (SMALL SIZE)
Supply, transportation, installation</t>
        </is>
      </c>
      <c r="D244" t="inlineStr">
        <is>
          <t>each</t>
        </is>
      </c>
      <c r="E244" t="n">
        <v>0</v>
      </c>
      <c r="F244" t="n">
        <v>0</v>
      </c>
      <c r="G244" t="n">
        <v>0</v>
      </c>
      <c r="H244" t="inlineStr"/>
      <c r="I244" t="inlineStr"/>
      <c r="J244" t="inlineStr">
        <is>
          <t>MERGE Instance 1 (Master Row 243)</t>
        </is>
      </c>
    </row>
    <row r="245">
      <c r="A245" t="inlineStr">
        <is>
          <t>11.12.00.00/01</t>
        </is>
      </c>
      <c r="B245" t="inlineStr"/>
      <c r="C245" t="inlineStr">
        <is>
          <t>SPEED BUMPS AND SPEED HUMPS - AS PER DESIGN
Supply, transportation, installation</t>
        </is>
      </c>
      <c r="D245" t="inlineStr">
        <is>
          <t>each</t>
        </is>
      </c>
      <c r="E245" t="n">
        <v>0</v>
      </c>
      <c r="F245" t="n">
        <v>0</v>
      </c>
      <c r="G245" t="n">
        <v>0</v>
      </c>
      <c r="H245" t="inlineStr"/>
      <c r="I245" t="inlineStr"/>
      <c r="J245" t="inlineStr">
        <is>
          <t>MERGE Instance 1 (Master Row 244)</t>
        </is>
      </c>
    </row>
    <row r="246">
      <c r="A246" t="inlineStr"/>
      <c r="B246" t="inlineStr"/>
      <c r="C246" t="inlineStr">
        <is>
          <t>If applicable, as per project constraints.</t>
        </is>
      </c>
      <c r="D246" t="inlineStr"/>
      <c r="E246" t="n">
        <v>0</v>
      </c>
      <c r="F246" t="n">
        <v>0</v>
      </c>
      <c r="G246" t="n">
        <v>0</v>
      </c>
      <c r="H246" t="inlineStr"/>
      <c r="I246" t="inlineStr"/>
      <c r="J246" t="inlineStr">
        <is>
          <t>MERGE Instance 2 (Master Row 245)</t>
        </is>
      </c>
    </row>
    <row r="247">
      <c r="A247" t="inlineStr">
        <is>
          <t>21.01.01.03/00</t>
        </is>
      </c>
      <c r="B247" t="inlineStr"/>
      <c r="C247" t="inlineStr">
        <is>
          <t>MV AL Cable 1x95mm2 [Q] - Supply</t>
        </is>
      </c>
      <c r="D247" t="inlineStr">
        <is>
          <t>m</t>
        </is>
      </c>
      <c r="E247" t="n">
        <v>0</v>
      </c>
      <c r="F247" t="n">
        <v>0</v>
      </c>
      <c r="G247" t="n">
        <v>0</v>
      </c>
      <c r="H247" t="inlineStr"/>
      <c r="I247" t="inlineStr"/>
      <c r="J247" t="inlineStr">
        <is>
          <t>MERGE Instance 1 (Master Row 246)</t>
        </is>
      </c>
    </row>
    <row r="248">
      <c r="A248" t="inlineStr">
        <is>
          <t>21.01.01.04/00</t>
        </is>
      </c>
      <c r="B248" t="inlineStr"/>
      <c r="C248" t="inlineStr">
        <is>
          <t>MV AL Cable 1x95mm2 [Q] - Installation/Laying</t>
        </is>
      </c>
      <c r="D248" t="inlineStr">
        <is>
          <t>m</t>
        </is>
      </c>
      <c r="E248" t="n">
        <v>0</v>
      </c>
      <c r="F248" t="n">
        <v>0</v>
      </c>
      <c r="G248" t="n">
        <v>0</v>
      </c>
      <c r="H248" t="inlineStr"/>
      <c r="I248" t="inlineStr"/>
      <c r="J248" t="inlineStr">
        <is>
          <t>MERGE Instance 1 (Master Row 247)</t>
        </is>
      </c>
    </row>
    <row r="249">
      <c r="A249" t="inlineStr">
        <is>
          <t>21.01.01.05/00</t>
        </is>
      </c>
      <c r="B249" t="inlineStr"/>
      <c r="C249" t="inlineStr">
        <is>
          <t>MV AL Cable 1x120mm2 [Q] - Supply</t>
        </is>
      </c>
      <c r="D249" t="inlineStr">
        <is>
          <t>m</t>
        </is>
      </c>
      <c r="E249" t="n">
        <v>0</v>
      </c>
      <c r="F249" t="n">
        <v>0</v>
      </c>
      <c r="G249" t="n">
        <v>0</v>
      </c>
      <c r="H249" t="inlineStr"/>
      <c r="I249" t="inlineStr"/>
      <c r="J249" t="inlineStr">
        <is>
          <t>MERGE Instance 1 (Master Row 248)</t>
        </is>
      </c>
    </row>
    <row r="250">
      <c r="A250" t="inlineStr">
        <is>
          <t>21.01.01.06/00</t>
        </is>
      </c>
      <c r="B250" t="inlineStr"/>
      <c r="C250" t="inlineStr">
        <is>
          <t>MV AL Cable 1x120mm2 [Q] - Installation/Laying</t>
        </is>
      </c>
      <c r="D250" t="inlineStr">
        <is>
          <t>m</t>
        </is>
      </c>
      <c r="E250" t="n">
        <v>0</v>
      </c>
      <c r="F250" t="n">
        <v>0</v>
      </c>
      <c r="G250" t="n">
        <v>0</v>
      </c>
      <c r="H250" t="inlineStr"/>
      <c r="I250" t="inlineStr"/>
      <c r="J250" t="inlineStr">
        <is>
          <t>MERGE Instance 1 (Master Row 249)</t>
        </is>
      </c>
    </row>
    <row r="251">
      <c r="A251" t="inlineStr">
        <is>
          <t>21.01.01.07/00</t>
        </is>
      </c>
      <c r="B251" t="inlineStr"/>
      <c r="C251" t="inlineStr">
        <is>
          <t>MV AL Cable 1x150mm2 [Q] - Supply</t>
        </is>
      </c>
      <c r="D251" t="inlineStr">
        <is>
          <t>m</t>
        </is>
      </c>
      <c r="E251" t="n">
        <v>0</v>
      </c>
      <c r="F251" t="n">
        <v>0</v>
      </c>
      <c r="G251" t="n">
        <v>0</v>
      </c>
      <c r="H251" t="inlineStr"/>
      <c r="I251" t="inlineStr"/>
      <c r="J251" t="inlineStr">
        <is>
          <t>MERGE Instance 1 (Master Row 250)</t>
        </is>
      </c>
    </row>
    <row r="252">
      <c r="A252" t="inlineStr">
        <is>
          <t>21.01.01.08/00</t>
        </is>
      </c>
      <c r="B252" t="inlineStr"/>
      <c r="C252" t="inlineStr">
        <is>
          <t>MV AL Cable 1x150mm2 [Q] - Installation/Laying</t>
        </is>
      </c>
      <c r="D252" t="inlineStr">
        <is>
          <t>m</t>
        </is>
      </c>
      <c r="E252" t="n">
        <v>0</v>
      </c>
      <c r="F252" t="n">
        <v>0</v>
      </c>
      <c r="G252" t="n">
        <v>0</v>
      </c>
      <c r="H252" t="inlineStr"/>
      <c r="I252" t="inlineStr"/>
      <c r="J252" t="inlineStr">
        <is>
          <t>MERGE Instance 1 (Master Row 251)</t>
        </is>
      </c>
    </row>
    <row r="253">
      <c r="A253" t="inlineStr">
        <is>
          <t>21.01.01.09/00</t>
        </is>
      </c>
      <c r="B253" t="inlineStr"/>
      <c r="C253" t="inlineStr">
        <is>
          <t>MV AL Cable 1x185mm2 [Q] - Supply</t>
        </is>
      </c>
      <c r="D253" t="inlineStr">
        <is>
          <t>m</t>
        </is>
      </c>
      <c r="E253" t="n">
        <v>0</v>
      </c>
      <c r="F253" t="n">
        <v>0</v>
      </c>
      <c r="G253" t="n">
        <v>0</v>
      </c>
      <c r="H253" t="inlineStr"/>
      <c r="I253" t="inlineStr"/>
      <c r="J253" t="inlineStr">
        <is>
          <t>MERGE Instance 1 (Master Row 252)</t>
        </is>
      </c>
    </row>
    <row r="254">
      <c r="A254" t="inlineStr">
        <is>
          <t>21.01.01.10/00</t>
        </is>
      </c>
      <c r="B254" t="inlineStr"/>
      <c r="C254" t="inlineStr">
        <is>
          <t>MV AL Cable 1x185mm2 [Q] - Installation/Laying</t>
        </is>
      </c>
      <c r="D254" t="inlineStr">
        <is>
          <t>m</t>
        </is>
      </c>
      <c r="E254" t="n">
        <v>0</v>
      </c>
      <c r="F254" t="n">
        <v>0</v>
      </c>
      <c r="G254" t="n">
        <v>0</v>
      </c>
      <c r="H254" t="inlineStr"/>
      <c r="I254" t="inlineStr"/>
      <c r="J254" t="inlineStr">
        <is>
          <t>MERGE Instance 1 (Master Row 253)</t>
        </is>
      </c>
    </row>
    <row r="255">
      <c r="A255" t="inlineStr">
        <is>
          <t>21.01.01.11/00</t>
        </is>
      </c>
      <c r="B255" t="inlineStr"/>
      <c r="C255" t="inlineStr">
        <is>
          <t>MV AL Cable 1x240mm2 [Q] - Supply</t>
        </is>
      </c>
      <c r="D255" t="inlineStr">
        <is>
          <t>m</t>
        </is>
      </c>
      <c r="E255" t="n">
        <v>2600</v>
      </c>
      <c r="F255" t="n">
        <v>19.62068577557758</v>
      </c>
      <c r="G255" t="n">
        <v>51013.7830165017</v>
      </c>
      <c r="H255" t="inlineStr"/>
      <c r="I255" t="inlineStr"/>
      <c r="J255" t="inlineStr">
        <is>
          <t>MERGE Instance 1 (Master Row 254)</t>
        </is>
      </c>
    </row>
    <row r="256">
      <c r="A256" t="inlineStr">
        <is>
          <t>21.01.01.12/00</t>
        </is>
      </c>
      <c r="B256" t="inlineStr"/>
      <c r="C256" t="inlineStr">
        <is>
          <t>MV AL Cable 1x240mm2 [Q] - Installation/Laying</t>
        </is>
      </c>
      <c r="D256" t="inlineStr">
        <is>
          <t>m</t>
        </is>
      </c>
      <c r="E256" t="n">
        <v>2600</v>
      </c>
      <c r="F256" t="n">
        <v>7.194251451045112</v>
      </c>
      <c r="G256" t="n">
        <v>18705.05377271729</v>
      </c>
      <c r="H256" t="n">
        <v>0.1698562862761277</v>
      </c>
      <c r="I256" t="n">
        <v>40</v>
      </c>
      <c r="J256" t="inlineStr">
        <is>
          <t>MERGE Instance 1 (Master Row 255)</t>
        </is>
      </c>
    </row>
    <row r="257">
      <c r="A257" t="inlineStr">
        <is>
          <t>21.01.01.13/00</t>
        </is>
      </c>
      <c r="B257" t="inlineStr"/>
      <c r="C257" t="inlineStr">
        <is>
          <t>MV AL Cable 1x300mm2 [Q] - Supply</t>
        </is>
      </c>
      <c r="D257" t="inlineStr">
        <is>
          <t>m</t>
        </is>
      </c>
      <c r="E257" t="n">
        <v>0</v>
      </c>
      <c r="F257" t="n">
        <v>0</v>
      </c>
      <c r="G257" t="n">
        <v>0</v>
      </c>
      <c r="H257" t="inlineStr"/>
      <c r="I257" t="inlineStr"/>
      <c r="J257" t="inlineStr">
        <is>
          <t>MERGE Instance 1 (Master Row 256)</t>
        </is>
      </c>
    </row>
    <row r="258">
      <c r="A258" t="inlineStr">
        <is>
          <t>21.01.01.14/00</t>
        </is>
      </c>
      <c r="B258" t="inlineStr"/>
      <c r="C258" t="inlineStr">
        <is>
          <t>MV AL Cable 1x300mm2 [Q] - Installation/Laying</t>
        </is>
      </c>
      <c r="D258" t="inlineStr">
        <is>
          <t>m</t>
        </is>
      </c>
      <c r="E258" t="n">
        <v>0</v>
      </c>
      <c r="F258" t="n">
        <v>0</v>
      </c>
      <c r="G258" t="n">
        <v>0</v>
      </c>
      <c r="H258" t="inlineStr"/>
      <c r="I258" t="inlineStr"/>
      <c r="J258" t="inlineStr">
        <is>
          <t>MERGE Instance 1 (Master Row 257)</t>
        </is>
      </c>
    </row>
    <row r="259">
      <c r="A259" t="inlineStr">
        <is>
          <t>21.01.01.15/00</t>
        </is>
      </c>
      <c r="B259" t="inlineStr"/>
      <c r="C259" t="inlineStr">
        <is>
          <t>MV AL Cable 1x400mm2 [Q] - Supply</t>
        </is>
      </c>
      <c r="D259" t="inlineStr">
        <is>
          <t>m</t>
        </is>
      </c>
      <c r="E259" t="n">
        <v>0</v>
      </c>
      <c r="F259" t="n">
        <v>0</v>
      </c>
      <c r="G259" t="n">
        <v>0</v>
      </c>
      <c r="H259" t="inlineStr"/>
      <c r="I259" t="inlineStr"/>
      <c r="J259" t="inlineStr">
        <is>
          <t>MERGE Instance 1 (Master Row 258)</t>
        </is>
      </c>
    </row>
    <row r="260">
      <c r="A260" t="inlineStr">
        <is>
          <t>21.01.01.16/00</t>
        </is>
      </c>
      <c r="B260" t="inlineStr"/>
      <c r="C260" t="inlineStr">
        <is>
          <t>MV AL Cable 1x400mm2 [Q] - Installation/Laying</t>
        </is>
      </c>
      <c r="D260" t="inlineStr">
        <is>
          <t>m</t>
        </is>
      </c>
      <c r="E260" t="n">
        <v>0</v>
      </c>
      <c r="F260" t="n">
        <v>0</v>
      </c>
      <c r="G260" t="n">
        <v>0</v>
      </c>
      <c r="H260" t="inlineStr"/>
      <c r="I260" t="inlineStr"/>
      <c r="J260" t="inlineStr">
        <is>
          <t>MERGE Instance 1 (Master Row 259)</t>
        </is>
      </c>
    </row>
    <row r="261">
      <c r="A261" t="inlineStr">
        <is>
          <t>21.01.01.17/00</t>
        </is>
      </c>
      <c r="B261" t="inlineStr"/>
      <c r="C261" t="inlineStr">
        <is>
          <t>MV AL Cable 1x500mm2 [Q] - Supply</t>
        </is>
      </c>
      <c r="D261" t="inlineStr">
        <is>
          <t>m</t>
        </is>
      </c>
      <c r="E261" t="n">
        <v>0</v>
      </c>
      <c r="F261" t="n">
        <v>0</v>
      </c>
      <c r="G261" t="n">
        <v>0</v>
      </c>
      <c r="H261" t="inlineStr"/>
      <c r="I261" t="inlineStr"/>
      <c r="J261" t="inlineStr">
        <is>
          <t>MERGE Instance 1 (Master Row 260)</t>
        </is>
      </c>
    </row>
    <row r="262">
      <c r="A262" t="inlineStr">
        <is>
          <t>21.01.01.18/00</t>
        </is>
      </c>
      <c r="B262" t="inlineStr"/>
      <c r="C262" t="inlineStr">
        <is>
          <t>MV AL Cable 1x500mm2 [Q] - Installation/Laying</t>
        </is>
      </c>
      <c r="D262" t="inlineStr">
        <is>
          <t>m</t>
        </is>
      </c>
      <c r="E262" t="n">
        <v>0</v>
      </c>
      <c r="F262" t="n">
        <v>0</v>
      </c>
      <c r="G262" t="n">
        <v>0</v>
      </c>
      <c r="H262" t="inlineStr"/>
      <c r="I262" t="inlineStr"/>
      <c r="J262" t="inlineStr">
        <is>
          <t>MERGE Instance 1 (Master Row 261)</t>
        </is>
      </c>
    </row>
    <row r="263">
      <c r="A263" t="inlineStr">
        <is>
          <t>21.01.01.19/00</t>
        </is>
      </c>
      <c r="B263" t="inlineStr"/>
      <c r="C263" t="inlineStr">
        <is>
          <t>MV AL Cable 1x630mm2 [Q] - Supply</t>
        </is>
      </c>
      <c r="D263" t="inlineStr">
        <is>
          <t>m</t>
        </is>
      </c>
      <c r="E263" t="n">
        <v>0</v>
      </c>
      <c r="F263" t="n">
        <v>0</v>
      </c>
      <c r="G263" t="n">
        <v>0</v>
      </c>
      <c r="H263" t="inlineStr"/>
      <c r="I263" t="inlineStr"/>
      <c r="J263" t="inlineStr">
        <is>
          <t>MERGE Instance 1 (Master Row 262)</t>
        </is>
      </c>
    </row>
    <row r="264">
      <c r="A264" t="inlineStr">
        <is>
          <t>21.01.01.20/00</t>
        </is>
      </c>
      <c r="B264" t="inlineStr"/>
      <c r="C264" t="inlineStr">
        <is>
          <t>MV AL Cable 1x630mm2 [Q] - Installation/Laying</t>
        </is>
      </c>
      <c r="D264" t="inlineStr">
        <is>
          <t>m</t>
        </is>
      </c>
      <c r="E264" t="n">
        <v>0</v>
      </c>
      <c r="F264" t="n">
        <v>0</v>
      </c>
      <c r="G264" t="n">
        <v>0</v>
      </c>
      <c r="H264" t="inlineStr"/>
      <c r="I264" t="inlineStr"/>
      <c r="J264" t="inlineStr">
        <is>
          <t>MERGE Instance 1 (Master Row 263)</t>
        </is>
      </c>
    </row>
    <row r="265">
      <c r="A265" t="inlineStr">
        <is>
          <t>21.01.02.95/00</t>
        </is>
      </c>
      <c r="B265" t="inlineStr"/>
      <c r="C265" t="inlineStr">
        <is>
          <t>MV Cable terminations - up to 300mm2 [Q] - Supply</t>
        </is>
      </c>
      <c r="D265" t="inlineStr">
        <is>
          <t>Quantity</t>
        </is>
      </c>
      <c r="E265" t="n">
        <v>21</v>
      </c>
      <c r="F265" t="n">
        <v>523.2182873487354</v>
      </c>
      <c r="G265" t="n">
        <v>10987.58403432344</v>
      </c>
      <c r="H265" t="inlineStr"/>
      <c r="I265" t="inlineStr"/>
      <c r="J265" t="inlineStr">
        <is>
          <t>MERGE Instance 1 (Master Row 264)</t>
        </is>
      </c>
    </row>
    <row r="266">
      <c r="A266" t="inlineStr">
        <is>
          <t>21.01.02.96/00</t>
        </is>
      </c>
      <c r="B266" t="inlineStr"/>
      <c r="C266" t="inlineStr">
        <is>
          <t>MV Cable terminations - from 400mm2 to 630mm2 [Q] - Supply</t>
        </is>
      </c>
      <c r="D266" t="inlineStr">
        <is>
          <t>Quantity</t>
        </is>
      </c>
      <c r="E266" t="n">
        <v>0</v>
      </c>
      <c r="F266" t="n">
        <v>0</v>
      </c>
      <c r="G266" t="n">
        <v>0</v>
      </c>
      <c r="H266" t="inlineStr"/>
      <c r="I266" t="inlineStr"/>
      <c r="J266" t="inlineStr">
        <is>
          <t>MERGE Instance 1 (Master Row 265)</t>
        </is>
      </c>
    </row>
    <row r="267">
      <c r="A267" t="inlineStr">
        <is>
          <t>21.01.02.97/00</t>
        </is>
      </c>
      <c r="B267" t="inlineStr"/>
      <c r="C267" t="inlineStr">
        <is>
          <t>MV Cable terminations - [Q] - Installation</t>
        </is>
      </c>
      <c r="D267" t="inlineStr">
        <is>
          <t>Quantity</t>
        </is>
      </c>
      <c r="E267" t="n">
        <v>21</v>
      </c>
      <c r="F267" t="n">
        <v>706.9987107799786</v>
      </c>
      <c r="G267" t="n">
        <v>14846.97292637955</v>
      </c>
      <c r="H267" t="n">
        <v>17.17496776949947</v>
      </c>
      <c r="I267" t="n">
        <v>40</v>
      </c>
      <c r="J267" t="inlineStr">
        <is>
          <t>MERGE Instance 1 (Master Row 266)</t>
        </is>
      </c>
    </row>
    <row r="268">
      <c r="A268" t="inlineStr">
        <is>
          <t>21.01.03.05/00</t>
        </is>
      </c>
      <c r="B268" t="inlineStr"/>
      <c r="C268" t="inlineStr">
        <is>
          <t>MV Cable joint 1x95mm2 [Q] - Supply</t>
        </is>
      </c>
      <c r="D268" t="inlineStr">
        <is>
          <t>Quantity</t>
        </is>
      </c>
      <c r="E268" t="n">
        <v>0</v>
      </c>
      <c r="F268" t="n">
        <v>0</v>
      </c>
      <c r="G268" t="n">
        <v>0</v>
      </c>
      <c r="H268" t="inlineStr"/>
      <c r="I268" t="inlineStr"/>
      <c r="J268" t="inlineStr">
        <is>
          <t>MERGE Instance 1 (Master Row 267)</t>
        </is>
      </c>
    </row>
    <row r="269">
      <c r="A269" t="inlineStr">
        <is>
          <t>21.01.03.07/00</t>
        </is>
      </c>
      <c r="B269" t="inlineStr"/>
      <c r="C269" t="inlineStr">
        <is>
          <t>MV Cable joint 1x120mm2 [Q] - Supply</t>
        </is>
      </c>
      <c r="D269" t="inlineStr">
        <is>
          <t>Quantity</t>
        </is>
      </c>
      <c r="E269" t="n">
        <v>0</v>
      </c>
      <c r="F269" t="n">
        <v>0</v>
      </c>
      <c r="G269" t="n">
        <v>0</v>
      </c>
      <c r="H269" t="inlineStr"/>
      <c r="I269" t="inlineStr"/>
      <c r="J269" t="inlineStr">
        <is>
          <t>MERGE Instance 1 (Master Row 268)</t>
        </is>
      </c>
    </row>
    <row r="270">
      <c r="A270" t="inlineStr">
        <is>
          <t>21.01.03.09/00</t>
        </is>
      </c>
      <c r="B270" t="inlineStr"/>
      <c r="C270" t="inlineStr">
        <is>
          <t>MV Cable joint 1x150mm2 [Q] - Supply</t>
        </is>
      </c>
      <c r="D270" t="inlineStr">
        <is>
          <t>Quantity</t>
        </is>
      </c>
      <c r="E270" t="n">
        <v>0</v>
      </c>
      <c r="F270" t="n">
        <v>0</v>
      </c>
      <c r="G270" t="n">
        <v>0</v>
      </c>
      <c r="H270" t="inlineStr"/>
      <c r="I270" t="inlineStr"/>
      <c r="J270" t="inlineStr">
        <is>
          <t>MERGE Instance 1 (Master Row 269)</t>
        </is>
      </c>
    </row>
    <row r="271">
      <c r="A271" t="inlineStr">
        <is>
          <t>21.01.03.11/00</t>
        </is>
      </c>
      <c r="B271" t="inlineStr"/>
      <c r="C271" t="inlineStr">
        <is>
          <t>MV Cable joint 1x185mm2 [Q] - Supply</t>
        </is>
      </c>
      <c r="D271" t="inlineStr">
        <is>
          <t>Quantity</t>
        </is>
      </c>
      <c r="E271" t="n">
        <v>0</v>
      </c>
      <c r="F271" t="n">
        <v>0</v>
      </c>
      <c r="G271" t="n">
        <v>0</v>
      </c>
      <c r="H271" t="inlineStr"/>
      <c r="I271" t="inlineStr"/>
      <c r="J271" t="inlineStr">
        <is>
          <t>MERGE Instance 1 (Master Row 270)</t>
        </is>
      </c>
    </row>
    <row r="272">
      <c r="A272" t="inlineStr">
        <is>
          <t>21.01.03.13/00</t>
        </is>
      </c>
      <c r="B272" t="inlineStr"/>
      <c r="C272" t="inlineStr">
        <is>
          <t>MV Cable joint 1x240mm2 [Q] - Supply</t>
        </is>
      </c>
      <c r="D272" t="inlineStr">
        <is>
          <t>Quantity</t>
        </is>
      </c>
      <c r="E272" t="n">
        <v>0</v>
      </c>
      <c r="F272" t="n">
        <v>0</v>
      </c>
      <c r="G272" t="n">
        <v>0</v>
      </c>
      <c r="H272" t="inlineStr"/>
      <c r="I272" t="inlineStr"/>
      <c r="J272" t="inlineStr">
        <is>
          <t>MERGE Instance 1 (Master Row 271)</t>
        </is>
      </c>
    </row>
    <row r="273">
      <c r="A273" t="inlineStr">
        <is>
          <t>21.01.03.15/00</t>
        </is>
      </c>
      <c r="B273" t="inlineStr"/>
      <c r="C273" t="inlineStr">
        <is>
          <t>MV Cable joint 1x300mm2 [Q] - Supply</t>
        </is>
      </c>
      <c r="D273" t="inlineStr">
        <is>
          <t>Quantity</t>
        </is>
      </c>
      <c r="E273" t="n">
        <v>0</v>
      </c>
      <c r="F273" t="n">
        <v>0</v>
      </c>
      <c r="G273" t="n">
        <v>0</v>
      </c>
      <c r="H273" t="inlineStr"/>
      <c r="I273" t="inlineStr"/>
      <c r="J273" t="inlineStr">
        <is>
          <t>MERGE Instance 1 (Master Row 272)</t>
        </is>
      </c>
    </row>
    <row r="274">
      <c r="A274" t="inlineStr">
        <is>
          <t>21.01.03.17/00</t>
        </is>
      </c>
      <c r="B274" t="inlineStr"/>
      <c r="C274" t="inlineStr">
        <is>
          <t>MV Cable joint 1x400mm2 [Q] - Supply</t>
        </is>
      </c>
      <c r="D274" t="inlineStr">
        <is>
          <t>Quantity</t>
        </is>
      </c>
      <c r="E274" t="n">
        <v>0</v>
      </c>
      <c r="F274" t="n">
        <v>0</v>
      </c>
      <c r="G274" t="n">
        <v>0</v>
      </c>
      <c r="H274" t="inlineStr"/>
      <c r="I274" t="inlineStr"/>
      <c r="J274" t="inlineStr">
        <is>
          <t>MERGE Instance 1 (Master Row 273)</t>
        </is>
      </c>
    </row>
    <row r="275">
      <c r="A275" t="inlineStr">
        <is>
          <t>21.01.03.19/00</t>
        </is>
      </c>
      <c r="B275" t="inlineStr"/>
      <c r="C275" t="inlineStr">
        <is>
          <t>MV Cable joint 1x500mm2 [Q] - Supply</t>
        </is>
      </c>
      <c r="D275" t="inlineStr">
        <is>
          <t>Quantity</t>
        </is>
      </c>
      <c r="E275" t="n">
        <v>0</v>
      </c>
      <c r="F275" t="n">
        <v>0</v>
      </c>
      <c r="G275" t="n">
        <v>0</v>
      </c>
      <c r="H275" t="inlineStr"/>
      <c r="I275" t="inlineStr"/>
      <c r="J275" t="inlineStr">
        <is>
          <t>MERGE Instance 1 (Master Row 274)</t>
        </is>
      </c>
    </row>
    <row r="276">
      <c r="A276" t="inlineStr">
        <is>
          <t>21.01.03.21/00</t>
        </is>
      </c>
      <c r="B276" t="inlineStr"/>
      <c r="C276" t="inlineStr">
        <is>
          <t>MV Cable joint 1x630mm2 [Q] - Supply</t>
        </is>
      </c>
      <c r="D276" t="inlineStr">
        <is>
          <t>Quantity</t>
        </is>
      </c>
      <c r="E276" t="n">
        <v>0</v>
      </c>
      <c r="F276" t="n">
        <v>0</v>
      </c>
      <c r="G276" t="n">
        <v>0</v>
      </c>
      <c r="H276" t="inlineStr"/>
      <c r="I276" t="inlineStr"/>
      <c r="J276" t="inlineStr">
        <is>
          <t>MERGE Instance 1 (Master Row 275)</t>
        </is>
      </c>
    </row>
    <row r="277">
      <c r="A277" t="inlineStr">
        <is>
          <t>21.01.03.40/00</t>
        </is>
      </c>
      <c r="B277" t="inlineStr"/>
      <c r="C277" t="inlineStr">
        <is>
          <t>MV Cable joints [Q] - Installation</t>
        </is>
      </c>
      <c r="D277" t="inlineStr">
        <is>
          <t>Quantity</t>
        </is>
      </c>
      <c r="E277" t="n">
        <v>0</v>
      </c>
      <c r="F277" t="n">
        <v>0</v>
      </c>
      <c r="G277" t="n">
        <v>0</v>
      </c>
      <c r="H277" t="inlineStr"/>
      <c r="I277" t="inlineStr"/>
      <c r="J277" t="inlineStr">
        <is>
          <t>MERGE Instance 1 (Master Row 276)</t>
        </is>
      </c>
    </row>
    <row r="278">
      <c r="A278" t="inlineStr">
        <is>
          <t>21.01.01.79/00</t>
        </is>
      </c>
      <c r="B278" t="inlineStr"/>
      <c r="C278" t="inlineStr">
        <is>
          <t>Complete MV Cable System with all accessories installed [Q] - Test</t>
        </is>
      </c>
      <c r="D278" t="inlineStr">
        <is>
          <t>n. tratte di cavo</t>
        </is>
      </c>
      <c r="E278" t="n">
        <v>0</v>
      </c>
      <c r="F278" t="n">
        <v>0</v>
      </c>
      <c r="G278" t="n">
        <v>0</v>
      </c>
      <c r="H278" t="inlineStr"/>
      <c r="I278" t="inlineStr"/>
      <c r="J278" t="inlineStr">
        <is>
          <t>MERGE Instance 1 (Master Row 277)</t>
        </is>
      </c>
    </row>
    <row r="279">
      <c r="A279" t="inlineStr">
        <is>
          <t>21.01.07.01/00</t>
        </is>
      </c>
      <c r="B279" t="inlineStr"/>
      <c r="C279" t="inlineStr">
        <is>
          <t>CU Solar Cable 1x4mm2 [Q] - Supply</t>
        </is>
      </c>
      <c r="D279" t="inlineStr">
        <is>
          <t>m</t>
        </is>
      </c>
      <c r="E279" t="n">
        <v>3139</v>
      </c>
      <c r="F279" t="n">
        <v>0.7370837623025311</v>
      </c>
      <c r="G279" t="n">
        <v>2313.705929867645</v>
      </c>
      <c r="H279" t="inlineStr"/>
      <c r="I279" t="inlineStr"/>
      <c r="J279" t="inlineStr">
        <is>
          <t>MERGE Instance 1 (Master Row 278)</t>
        </is>
      </c>
    </row>
    <row r="280">
      <c r="A280" t="inlineStr">
        <is>
          <t>21.01.07.03/00</t>
        </is>
      </c>
      <c r="B280" t="inlineStr"/>
      <c r="C280" t="inlineStr">
        <is>
          <t>CU Solar Cable 1x6mm2 [Q] - Supply</t>
        </is>
      </c>
      <c r="D280" t="inlineStr">
        <is>
          <t>m</t>
        </is>
      </c>
      <c r="E280" t="n">
        <v>6000</v>
      </c>
      <c r="F280" t="n">
        <v>1.068019329050606</v>
      </c>
      <c r="G280" t="n">
        <v>6408.115974303637</v>
      </c>
      <c r="H280" t="inlineStr"/>
      <c r="I280" t="inlineStr"/>
      <c r="J280" t="inlineStr">
        <is>
          <t>MERGE Instance 1 (Master Row 279)</t>
        </is>
      </c>
    </row>
    <row r="281">
      <c r="A281" t="inlineStr">
        <is>
          <t>21.01.07.05/00</t>
        </is>
      </c>
      <c r="B281" t="inlineStr"/>
      <c r="C281" t="inlineStr">
        <is>
          <t>CU Solar Cable 1x10mm2 [Q] - Supply</t>
        </is>
      </c>
      <c r="D281" t="inlineStr">
        <is>
          <t>m</t>
        </is>
      </c>
      <c r="E281" t="n">
        <v>88000</v>
      </c>
      <c r="F281" t="n">
        <v>1.962068577557758</v>
      </c>
      <c r="G281" t="n">
        <v>172662.0348250827</v>
      </c>
      <c r="H281" t="inlineStr"/>
      <c r="I281" t="inlineStr"/>
      <c r="J281" t="inlineStr">
        <is>
          <t>MERGE Instance 1 (Master Row 280)</t>
        </is>
      </c>
    </row>
    <row r="282">
      <c r="A282" t="inlineStr">
        <is>
          <t>21.01.07.08/00</t>
        </is>
      </c>
      <c r="B282" t="inlineStr"/>
      <c r="C282" t="inlineStr">
        <is>
          <t>CU Solar Cables up to 10 mm2[Q] - Installation/Laying</t>
        </is>
      </c>
      <c r="D282" t="inlineStr">
        <is>
          <t>m</t>
        </is>
      </c>
      <c r="E282" t="n">
        <v>97139</v>
      </c>
      <c r="F282" t="n">
        <v>1.360367547106712</v>
      </c>
      <c r="G282" t="n">
        <v>132144.7431583989</v>
      </c>
      <c r="H282" t="n">
        <v>0.0327591886776678</v>
      </c>
      <c r="I282" t="n">
        <v>40</v>
      </c>
      <c r="J282" t="inlineStr">
        <is>
          <t>MERGE Instance 1 (Master Row 281)</t>
        </is>
      </c>
    </row>
    <row r="283">
      <c r="A283" t="inlineStr">
        <is>
          <t>21.01.07.13/00</t>
        </is>
      </c>
      <c r="B283" t="inlineStr"/>
      <c r="C283" t="inlineStr">
        <is>
          <t>CU Solar Cable 1x185mm2 [Q] - Supply</t>
        </is>
      </c>
      <c r="D283" t="inlineStr">
        <is>
          <t>m</t>
        </is>
      </c>
      <c r="E283" t="n">
        <v>0</v>
      </c>
      <c r="F283" t="n">
        <v>0</v>
      </c>
      <c r="G283" t="n">
        <v>0</v>
      </c>
      <c r="H283" t="inlineStr"/>
      <c r="I283" t="inlineStr"/>
      <c r="J283" t="inlineStr">
        <is>
          <t>MERGE Instance 1 (Master Row 282)</t>
        </is>
      </c>
    </row>
    <row r="284">
      <c r="A284" t="inlineStr">
        <is>
          <t>21.01.07.14/00</t>
        </is>
      </c>
      <c r="B284" t="inlineStr"/>
      <c r="C284" t="inlineStr">
        <is>
          <t>CU Solar Cable 1x240mm2 [Q] - Supply</t>
        </is>
      </c>
      <c r="D284" t="inlineStr">
        <is>
          <t>m</t>
        </is>
      </c>
      <c r="E284" t="n">
        <v>0</v>
      </c>
      <c r="F284" t="n">
        <v>0</v>
      </c>
      <c r="G284" t="n">
        <v>0</v>
      </c>
      <c r="H284" t="inlineStr"/>
      <c r="I284" t="inlineStr"/>
      <c r="J284" t="inlineStr">
        <is>
          <t>MERGE Instance 1 (Master Row 283)</t>
        </is>
      </c>
    </row>
    <row r="285">
      <c r="A285" t="inlineStr">
        <is>
          <t>21.01.07.15/00</t>
        </is>
      </c>
      <c r="B285" t="inlineStr"/>
      <c r="C285" t="inlineStr">
        <is>
          <t>CU Solar Cable 1x300mm2 [Q] - Supply</t>
        </is>
      </c>
      <c r="D285" t="inlineStr">
        <is>
          <t>m</t>
        </is>
      </c>
      <c r="E285" t="n">
        <v>0</v>
      </c>
      <c r="F285" t="n">
        <v>0</v>
      </c>
      <c r="G285" t="n">
        <v>0</v>
      </c>
      <c r="H285" t="inlineStr"/>
      <c r="I285" t="inlineStr"/>
      <c r="J285" t="inlineStr">
        <is>
          <t>MERGE Instance 1 (Master Row 284)</t>
        </is>
      </c>
    </row>
    <row r="286">
      <c r="A286" t="inlineStr">
        <is>
          <t>21.01.07.16/00</t>
        </is>
      </c>
      <c r="B286" t="inlineStr"/>
      <c r="C286" t="inlineStr">
        <is>
          <t>CU Solar Cables from 185 to 300 mm2 [Q] - Installation/Laying</t>
        </is>
      </c>
      <c r="D286" t="inlineStr">
        <is>
          <t>m</t>
        </is>
      </c>
      <c r="E286" t="n">
        <v>0</v>
      </c>
      <c r="F286" t="n">
        <v>0</v>
      </c>
      <c r="G286" t="n">
        <v>0</v>
      </c>
      <c r="H286" t="inlineStr"/>
      <c r="I286" t="inlineStr"/>
      <c r="J286" t="inlineStr">
        <is>
          <t>MERGE Instance 1 (Master Row 285)</t>
        </is>
      </c>
    </row>
    <row r="287">
      <c r="A287" t="inlineStr">
        <is>
          <t>21.01.08.07/00</t>
        </is>
      </c>
      <c r="B287" t="inlineStr"/>
      <c r="C287" t="inlineStr">
        <is>
          <t>Solar Connectors [Q] - Supply</t>
        </is>
      </c>
      <c r="D287" t="inlineStr">
        <is>
          <t>Quantity</t>
        </is>
      </c>
      <c r="E287" t="n">
        <v>2279</v>
      </c>
      <c r="F287" t="n">
        <v>5.6</v>
      </c>
      <c r="G287" t="n">
        <v>12762.4</v>
      </c>
      <c r="H287" t="inlineStr"/>
      <c r="I287" t="inlineStr"/>
      <c r="J287" t="inlineStr">
        <is>
          <t>MERGE Instance 1 (Master Row 286)</t>
        </is>
      </c>
    </row>
    <row r="288">
      <c r="A288" t="inlineStr">
        <is>
          <t>21.01.08.08/00</t>
        </is>
      </c>
      <c r="B288" t="inlineStr"/>
      <c r="C288" t="inlineStr">
        <is>
          <t>Solar Connectors [Q] - Installation</t>
        </is>
      </c>
      <c r="D288" t="inlineStr">
        <is>
          <t>Quantity</t>
        </is>
      </c>
      <c r="E288" t="n">
        <v>2279</v>
      </c>
      <c r="F288" t="n">
        <v>4.8</v>
      </c>
      <c r="G288" t="n">
        <v>10939.2</v>
      </c>
      <c r="H288" t="n">
        <v>0.1162499999999999</v>
      </c>
      <c r="I288" t="n">
        <v>40</v>
      </c>
      <c r="J288" t="inlineStr">
        <is>
          <t>MERGE Instance 1 (Master Row 287)</t>
        </is>
      </c>
    </row>
    <row r="289">
      <c r="A289" t="inlineStr">
        <is>
          <t>21.01.07.11/00</t>
        </is>
      </c>
      <c r="B289" t="inlineStr"/>
      <c r="C289" t="inlineStr">
        <is>
          <t>Complete Solar Cable System with all accessories installed [Q] - Test</t>
        </is>
      </c>
      <c r="D289" t="inlineStr">
        <is>
          <t>Quantity of Strings</t>
        </is>
      </c>
      <c r="E289" t="n">
        <v>0</v>
      </c>
      <c r="F289" t="n">
        <v>0</v>
      </c>
      <c r="G289" t="n">
        <v>0</v>
      </c>
      <c r="H289" t="inlineStr"/>
      <c r="I289" t="inlineStr"/>
      <c r="J289" t="inlineStr">
        <is>
          <t>MERGE Instance 1 (Master Row 288)</t>
        </is>
      </c>
    </row>
    <row r="290">
      <c r="A290" t="inlineStr">
        <is>
          <t>21.01.04.17/00</t>
        </is>
      </c>
      <c r="B290" t="inlineStr"/>
      <c r="C290" t="inlineStr">
        <is>
          <t>LV Unshielded AL Cable 1x240mm2 [Q] - Supply</t>
        </is>
      </c>
      <c r="D290" t="inlineStr">
        <is>
          <t>m</t>
        </is>
      </c>
      <c r="E290" t="n">
        <v>0</v>
      </c>
      <c r="F290" t="n">
        <v>0</v>
      </c>
      <c r="G290" t="n">
        <v>0</v>
      </c>
      <c r="H290" t="inlineStr"/>
      <c r="I290" t="inlineStr"/>
      <c r="J290" t="inlineStr">
        <is>
          <t>MERGE Instance 1 (Master Row 289)</t>
        </is>
      </c>
    </row>
    <row r="291">
      <c r="A291" t="inlineStr">
        <is>
          <t>21.01.04.19/00</t>
        </is>
      </c>
      <c r="B291" t="inlineStr"/>
      <c r="C291" t="inlineStr">
        <is>
          <t>LV Unshielded AL Cable 1x300mm2 [Q] - Supply</t>
        </is>
      </c>
      <c r="D291" t="inlineStr">
        <is>
          <t>m</t>
        </is>
      </c>
      <c r="E291" t="n">
        <v>0</v>
      </c>
      <c r="F291" t="n">
        <v>0</v>
      </c>
      <c r="G291" t="n">
        <v>0</v>
      </c>
      <c r="H291" t="inlineStr"/>
      <c r="I291" t="inlineStr"/>
      <c r="J291" t="inlineStr">
        <is>
          <t>MERGE Instance 1 (Master Row 290)</t>
        </is>
      </c>
    </row>
    <row r="292">
      <c r="A292" t="inlineStr">
        <is>
          <t>21.01.04.21/00</t>
        </is>
      </c>
      <c r="B292" t="inlineStr"/>
      <c r="C292" t="inlineStr">
        <is>
          <t>LV Unshielded AL Cable 1x400mm2 [Q] - Supply</t>
        </is>
      </c>
      <c r="D292" t="inlineStr">
        <is>
          <t>m</t>
        </is>
      </c>
      <c r="E292" t="n">
        <v>9000</v>
      </c>
      <c r="F292" t="n">
        <v>17.00459433883391</v>
      </c>
      <c r="G292" t="n">
        <v>153041.3490495052</v>
      </c>
      <c r="H292" t="inlineStr"/>
      <c r="I292" t="inlineStr"/>
      <c r="J292" t="inlineStr">
        <is>
          <t>MERGE Instance 1 (Master Row 291)</t>
        </is>
      </c>
    </row>
    <row r="293">
      <c r="A293" t="inlineStr">
        <is>
          <t>21.01.04.90/00</t>
        </is>
      </c>
      <c r="B293" t="inlineStr"/>
      <c r="C293" t="inlineStr">
        <is>
          <t>LV Unshielded AL Cables [Q] - Installation/Laying</t>
        </is>
      </c>
      <c r="D293" t="inlineStr">
        <is>
          <t>m</t>
        </is>
      </c>
      <c r="E293" t="n">
        <v>9000</v>
      </c>
      <c r="F293" t="n">
        <v>5.232182873487354</v>
      </c>
      <c r="G293" t="n">
        <v>47089.64586138619</v>
      </c>
      <c r="H293" t="n">
        <v>0.1270545718371838</v>
      </c>
      <c r="I293" t="n">
        <v>40</v>
      </c>
      <c r="J293" t="inlineStr">
        <is>
          <t>MERGE Instance 1 (Master Row 292)</t>
        </is>
      </c>
    </row>
    <row r="294">
      <c r="A294" t="inlineStr">
        <is>
          <t>21.01.04.23/00</t>
        </is>
      </c>
      <c r="B294" t="inlineStr"/>
      <c r="C294" t="inlineStr">
        <is>
          <t>LV Unshielded AL Cable 3x25mm2 [Q] - Supply</t>
        </is>
      </c>
      <c r="D294" t="inlineStr">
        <is>
          <t>m</t>
        </is>
      </c>
      <c r="E294" t="n">
        <v>0</v>
      </c>
      <c r="F294" t="n">
        <v>0</v>
      </c>
      <c r="G294" t="n">
        <v>0</v>
      </c>
      <c r="H294" t="inlineStr"/>
      <c r="I294" t="inlineStr"/>
      <c r="J294" t="inlineStr">
        <is>
          <t>MERGE Instance 1 (Master Row 293)</t>
        </is>
      </c>
    </row>
    <row r="295">
      <c r="A295" t="inlineStr">
        <is>
          <t>21.01.04.24/00</t>
        </is>
      </c>
      <c r="B295" t="inlineStr"/>
      <c r="C295" t="inlineStr">
        <is>
          <t>LV Unshielded AL Cable 3x25mm2 [Q] - Installation/Laying</t>
        </is>
      </c>
      <c r="D295" t="inlineStr">
        <is>
          <t>m</t>
        </is>
      </c>
      <c r="E295" t="n">
        <v>0</v>
      </c>
      <c r="F295" t="n">
        <v>0</v>
      </c>
      <c r="G295" t="n">
        <v>0</v>
      </c>
      <c r="H295" t="inlineStr"/>
      <c r="I295" t="inlineStr"/>
      <c r="J295" t="inlineStr">
        <is>
          <t>MERGE Instance 1 (Master Row 294)</t>
        </is>
      </c>
    </row>
    <row r="296">
      <c r="A296" t="inlineStr">
        <is>
          <t>21.01.05.45/00</t>
        </is>
      </c>
      <c r="B296" t="inlineStr"/>
      <c r="C296" t="inlineStr">
        <is>
          <t>LV Unshielded Cable terminations [Q] - Supply</t>
        </is>
      </c>
      <c r="D296" t="inlineStr">
        <is>
          <t>Quantity</t>
        </is>
      </c>
      <c r="E296" t="n">
        <v>180</v>
      </c>
      <c r="F296" t="n">
        <v>32.70114295929596</v>
      </c>
      <c r="G296" t="n">
        <v>5886.205732673274</v>
      </c>
      <c r="H296" t="inlineStr"/>
      <c r="I296" t="inlineStr"/>
      <c r="J296" t="inlineStr">
        <is>
          <t>MERGE Instance 1 (Master Row 295)</t>
        </is>
      </c>
    </row>
    <row r="297">
      <c r="A297" t="inlineStr">
        <is>
          <t>21.01.05.46/00</t>
        </is>
      </c>
      <c r="B297" t="inlineStr"/>
      <c r="C297" t="inlineStr">
        <is>
          <t>LV Unshielded Cable terminations [Q] - Installation</t>
        </is>
      </c>
      <c r="D297" t="inlineStr">
        <is>
          <t>Quantity</t>
        </is>
      </c>
      <c r="E297" t="n">
        <v>180</v>
      </c>
      <c r="F297" t="n">
        <v>20.27470863476349</v>
      </c>
      <c r="G297" t="n">
        <v>3649.447554257429</v>
      </c>
      <c r="H297" t="n">
        <v>0.4818677158690874</v>
      </c>
      <c r="I297" t="n">
        <v>40</v>
      </c>
      <c r="J297" t="inlineStr">
        <is>
          <t>MERGE Instance 1 (Master Row 296)</t>
        </is>
      </c>
    </row>
    <row r="298">
      <c r="A298" t="inlineStr">
        <is>
          <t>21.01.04.99/00</t>
        </is>
      </c>
      <c r="B298" t="inlineStr"/>
      <c r="C298" t="inlineStr">
        <is>
          <t>Complete LV Cable System with all accessories installed [Q] - Test</t>
        </is>
      </c>
      <c r="D298" t="inlineStr">
        <is>
          <t>n tratte di cavo</t>
        </is>
      </c>
      <c r="E298" t="n">
        <v>0</v>
      </c>
      <c r="F298" t="n">
        <v>0</v>
      </c>
      <c r="G298" t="n">
        <v>0</v>
      </c>
      <c r="H298" t="inlineStr"/>
      <c r="I298" t="inlineStr"/>
      <c r="J298" t="inlineStr">
        <is>
          <t>MERGE Instance 1 (Master Row 297)</t>
        </is>
      </c>
    </row>
    <row r="299">
      <c r="A299" t="inlineStr">
        <is>
          <t>21.01.09.91/00</t>
        </is>
      </c>
      <c r="B299" t="inlineStr"/>
      <c r="C299" t="inlineStr">
        <is>
          <t>LV aux cables [L] - Supply</t>
        </is>
      </c>
      <c r="D299" t="inlineStr">
        <is>
          <t>set</t>
        </is>
      </c>
      <c r="E299" t="n">
        <v>1</v>
      </c>
      <c r="F299" t="n">
        <v>2616.091436743677</v>
      </c>
      <c r="G299" t="n">
        <v>2616.091436743677</v>
      </c>
      <c r="H299" t="inlineStr"/>
      <c r="I299" t="inlineStr"/>
      <c r="J299" t="inlineStr">
        <is>
          <t>MERGE Instance 1 (Master Row 298)</t>
        </is>
      </c>
    </row>
    <row r="300">
      <c r="A300" t="inlineStr">
        <is>
          <t>21.01.09.92/00</t>
        </is>
      </c>
      <c r="B300" t="inlineStr"/>
      <c r="C300" t="inlineStr">
        <is>
          <t>LV aux cables [L] - Installation/Laying</t>
        </is>
      </c>
      <c r="D300" t="inlineStr">
        <is>
          <t>set</t>
        </is>
      </c>
      <c r="E300" t="n">
        <v>1</v>
      </c>
      <c r="F300" t="n">
        <v>7194.251451045112</v>
      </c>
      <c r="G300" t="n">
        <v>7194.251451045112</v>
      </c>
      <c r="H300" t="n">
        <v>179.8562862761278</v>
      </c>
      <c r="I300" t="n">
        <v>40</v>
      </c>
      <c r="J300" t="inlineStr">
        <is>
          <t>MERGE Instance 1 (Master Row 299)</t>
        </is>
      </c>
    </row>
    <row r="301">
      <c r="A301" t="inlineStr">
        <is>
          <t>21.01.10.91/00</t>
        </is>
      </c>
      <c r="B301" t="inlineStr"/>
      <c r="C301" t="inlineStr">
        <is>
          <t>LV aux Cable terminations [L] - Supply</t>
        </is>
      </c>
      <c r="D301" t="inlineStr">
        <is>
          <t>set</t>
        </is>
      </c>
      <c r="E301" t="n">
        <v>1</v>
      </c>
      <c r="F301" t="n">
        <v>654.0228591859193</v>
      </c>
      <c r="G301" t="n">
        <v>654.0228591859193</v>
      </c>
      <c r="H301" t="inlineStr"/>
      <c r="I301" t="inlineStr"/>
      <c r="J301" t="inlineStr">
        <is>
          <t>MERGE Instance 1 (Master Row 300)</t>
        </is>
      </c>
    </row>
    <row r="302">
      <c r="A302" t="inlineStr">
        <is>
          <t>21.01.10.92/00</t>
        </is>
      </c>
      <c r="B302" t="inlineStr"/>
      <c r="C302" t="inlineStr">
        <is>
          <t>LV aux Cable terminations [L] - Installation</t>
        </is>
      </c>
      <c r="D302" t="inlineStr">
        <is>
          <t>set</t>
        </is>
      </c>
      <c r="E302" t="n">
        <v>1</v>
      </c>
      <c r="F302" t="n">
        <v>706.9987107799786</v>
      </c>
      <c r="G302" t="n">
        <v>706.9987107799786</v>
      </c>
      <c r="H302" t="n">
        <v>17.67496776949947</v>
      </c>
      <c r="I302" t="n">
        <v>40</v>
      </c>
      <c r="J302" t="inlineStr">
        <is>
          <t>MERGE Instance 1 (Master Row 301)</t>
        </is>
      </c>
    </row>
    <row r="303">
      <c r="A303" t="inlineStr">
        <is>
          <t>21.01.09.94/00</t>
        </is>
      </c>
      <c r="B303" t="inlineStr"/>
      <c r="C303" t="inlineStr">
        <is>
          <t>Complete LVaux Cable System with all accessories installed [L] - Test</t>
        </is>
      </c>
      <c r="D303" t="inlineStr">
        <is>
          <t>n tratte di cavo</t>
        </is>
      </c>
      <c r="E303" t="n">
        <v>0</v>
      </c>
      <c r="F303" t="n">
        <v>0</v>
      </c>
      <c r="G303" t="n">
        <v>0</v>
      </c>
      <c r="H303" t="inlineStr"/>
      <c r="I303" t="inlineStr"/>
      <c r="J303" t="inlineStr">
        <is>
          <t>MERGE Instance 1 (Master Row 302)</t>
        </is>
      </c>
    </row>
    <row r="304">
      <c r="A304" t="inlineStr">
        <is>
          <t>21.01.12.65/00</t>
        </is>
      </c>
      <c r="B304" t="inlineStr"/>
      <c r="C304" t="inlineStr">
        <is>
          <t>I&amp;C Cables (Unshielded, Shielded Single &amp; Multiple Twisted Pairs, Serial Ethernet, RS485, RJ45, Coaxial) [Q] - Supply</t>
        </is>
      </c>
      <c r="D304" t="inlineStr">
        <is>
          <t>m</t>
        </is>
      </c>
      <c r="E304" t="n">
        <v>50</v>
      </c>
      <c r="F304" t="n">
        <v>7.848274310231033</v>
      </c>
      <c r="G304" t="n">
        <v>392.4137155115516</v>
      </c>
      <c r="H304" t="inlineStr"/>
      <c r="I304" t="inlineStr"/>
      <c r="J304" t="inlineStr">
        <is>
          <t>MERGE Instance 1 (Master Row 303)</t>
        </is>
      </c>
    </row>
    <row r="305">
      <c r="A305" t="inlineStr">
        <is>
          <t>21.01.12.66/00</t>
        </is>
      </c>
      <c r="B305" t="inlineStr"/>
      <c r="C305" t="inlineStr">
        <is>
          <t>I&amp;C Cables (Unshielded, Shielded Single &amp; Multiple Twisted Pairs, Serial Ethernet, RS485, RJ45, Coaxial) [Q] - Installation/Laying</t>
        </is>
      </c>
      <c r="D305" t="inlineStr">
        <is>
          <t>m</t>
        </is>
      </c>
      <c r="E305" t="n">
        <v>50</v>
      </c>
      <c r="F305" t="n">
        <v>5.232182873487354</v>
      </c>
      <c r="G305" t="n">
        <v>261.6091436743677</v>
      </c>
      <c r="H305" t="n">
        <v>0.1305545718371838</v>
      </c>
      <c r="I305" t="n">
        <v>40</v>
      </c>
      <c r="J305" t="inlineStr">
        <is>
          <t>MERGE Instance 1 (Master Row 304)</t>
        </is>
      </c>
    </row>
    <row r="306">
      <c r="A306" t="inlineStr">
        <is>
          <t>21.01.12.37/00</t>
        </is>
      </c>
      <c r="B306" t="inlineStr"/>
      <c r="C306" t="inlineStr">
        <is>
          <t>I&amp;C Cable fiber optic (12 pairs) [Q] - Supply</t>
        </is>
      </c>
      <c r="D306" t="inlineStr">
        <is>
          <t>m</t>
        </is>
      </c>
      <c r="E306" t="n">
        <v>970</v>
      </c>
      <c r="F306" t="n">
        <v>6.540228591859193</v>
      </c>
      <c r="G306" t="n">
        <v>6344.021734103417</v>
      </c>
      <c r="H306" t="inlineStr"/>
      <c r="I306" t="inlineStr"/>
      <c r="J306" t="inlineStr">
        <is>
          <t>MERGE Instance 1 (Master Row 305)</t>
        </is>
      </c>
    </row>
    <row r="307">
      <c r="A307" t="inlineStr">
        <is>
          <t>21.01.12.39/00</t>
        </is>
      </c>
      <c r="B307" t="inlineStr"/>
      <c r="C307" t="inlineStr">
        <is>
          <t>I&amp;C Cable fiber optic (1 pair) [Q] - Supply</t>
        </is>
      </c>
      <c r="D307" t="inlineStr">
        <is>
          <t>m</t>
        </is>
      </c>
      <c r="E307" t="n">
        <v>0</v>
      </c>
      <c r="F307" t="n">
        <v>0</v>
      </c>
      <c r="G307" t="n">
        <v>0</v>
      </c>
      <c r="H307" t="inlineStr"/>
      <c r="I307" t="inlineStr"/>
      <c r="J307" t="inlineStr">
        <is>
          <t>MERGE Instance 1 (Master Row 306)</t>
        </is>
      </c>
    </row>
    <row r="308">
      <c r="A308" t="inlineStr">
        <is>
          <t>21.01.12.67/00</t>
        </is>
      </c>
      <c r="B308" t="inlineStr"/>
      <c r="C308" t="inlineStr">
        <is>
          <t>I&amp;C Cable fiber optic (1 Pair,12 pairs) [Q] - Installation/Laying</t>
        </is>
      </c>
      <c r="D308" t="inlineStr">
        <is>
          <t>m</t>
        </is>
      </c>
      <c r="E308" t="n">
        <v>970</v>
      </c>
      <c r="F308" t="n">
        <v>13.08045718371838</v>
      </c>
      <c r="G308" t="n">
        <v>12688.04346820683</v>
      </c>
      <c r="H308" t="n">
        <v>0.3260114295929596</v>
      </c>
      <c r="I308" t="n">
        <v>40</v>
      </c>
      <c r="J308" t="inlineStr">
        <is>
          <t>MERGE Instance 1 (Master Row 307)</t>
        </is>
      </c>
    </row>
    <row r="309">
      <c r="A309" t="inlineStr">
        <is>
          <t>21.01.13.51/00</t>
        </is>
      </c>
      <c r="B309" t="inlineStr"/>
      <c r="C309" t="inlineStr">
        <is>
          <t>I&amp;C Cable Terminations (Unshielded, Shielded Single &amp; Multiple Twisted Pairs, Serial Ethernet, RS485, RJ45, Coaxial)  [Q] - Supply</t>
        </is>
      </c>
      <c r="D309" t="inlineStr">
        <is>
          <t>Quantity</t>
        </is>
      </c>
      <c r="E309" t="n">
        <v>12</v>
      </c>
      <c r="F309" t="n">
        <v>3.924137155115517</v>
      </c>
      <c r="G309" t="n">
        <v>47.0896458613862</v>
      </c>
      <c r="H309" t="inlineStr"/>
      <c r="I309" t="inlineStr"/>
      <c r="J309" t="inlineStr">
        <is>
          <t>MERGE Instance 1 (Master Row 308)</t>
        </is>
      </c>
    </row>
    <row r="310">
      <c r="A310" t="inlineStr">
        <is>
          <t>21.01.13.52/00</t>
        </is>
      </c>
      <c r="B310" t="inlineStr"/>
      <c r="C310" t="inlineStr">
        <is>
          <t>I&amp;C Cable Terminations (Unshielded, Shielded Single &amp; Multiple Twisted Pairs, Serial Ethernet, RS485, RJ45, Coaxial)  [Q] - Installation</t>
        </is>
      </c>
      <c r="D310" t="inlineStr">
        <is>
          <t>Quantity</t>
        </is>
      </c>
      <c r="E310" t="n">
        <v>12</v>
      </c>
      <c r="F310" t="n">
        <v>5.232182873487354</v>
      </c>
      <c r="G310" t="n">
        <v>62.78619448184826</v>
      </c>
      <c r="H310" t="n">
        <v>0.1308045718371838</v>
      </c>
      <c r="I310" t="n">
        <v>40</v>
      </c>
      <c r="J310" t="inlineStr">
        <is>
          <t>MERGE Instance 1 (Master Row 309)</t>
        </is>
      </c>
    </row>
    <row r="311">
      <c r="A311" t="inlineStr">
        <is>
          <t>21.01.13.31/00</t>
        </is>
      </c>
      <c r="B311" t="inlineStr"/>
      <c r="C311" t="inlineStr">
        <is>
          <t>I&amp;C Cable termination fiber optic (1 pair) [Q] - Supply</t>
        </is>
      </c>
      <c r="D311" t="inlineStr">
        <is>
          <t>Quantity</t>
        </is>
      </c>
      <c r="E311" t="n">
        <v>0</v>
      </c>
      <c r="F311" t="n">
        <v>0</v>
      </c>
      <c r="G311" t="n">
        <v>0</v>
      </c>
      <c r="H311" t="inlineStr"/>
      <c r="I311" t="inlineStr"/>
      <c r="J311" t="inlineStr">
        <is>
          <t>MERGE Instance 1 (Master Row 310)</t>
        </is>
      </c>
    </row>
    <row r="312">
      <c r="A312" t="inlineStr">
        <is>
          <t>21.01.13.29/00</t>
        </is>
      </c>
      <c r="B312" t="inlineStr"/>
      <c r="C312" t="inlineStr">
        <is>
          <t>I&amp;C Cable termination fiber optic (12 pairs) [Q] - Supply</t>
        </is>
      </c>
      <c r="D312" t="inlineStr">
        <is>
          <t>Quantity</t>
        </is>
      </c>
      <c r="E312" t="n">
        <v>12</v>
      </c>
      <c r="F312" t="n">
        <v>78.48274310231032</v>
      </c>
      <c r="G312" t="n">
        <v>941.7929172277238</v>
      </c>
      <c r="H312" t="inlineStr"/>
      <c r="I312" t="inlineStr"/>
      <c r="J312" t="inlineStr">
        <is>
          <t>MERGE Instance 1 (Master Row 311)</t>
        </is>
      </c>
    </row>
    <row r="313">
      <c r="A313" t="inlineStr">
        <is>
          <t>21.01.13.32/00</t>
        </is>
      </c>
      <c r="B313" t="inlineStr"/>
      <c r="C313" t="inlineStr">
        <is>
          <t>I&amp;C Cable termination fiber optic (1 pair) [Q] - Installation</t>
        </is>
      </c>
      <c r="D313" t="inlineStr">
        <is>
          <t>Quantity</t>
        </is>
      </c>
      <c r="E313" t="n">
        <v>0</v>
      </c>
      <c r="F313" t="n">
        <v>0</v>
      </c>
      <c r="G313" t="n">
        <v>0</v>
      </c>
      <c r="H313" t="inlineStr"/>
      <c r="I313" t="inlineStr"/>
      <c r="J313" t="inlineStr">
        <is>
          <t>MERGE Instance 1 (Master Row 312)</t>
        </is>
      </c>
    </row>
    <row r="314">
      <c r="A314" t="inlineStr">
        <is>
          <t>21.01.13.30/00</t>
        </is>
      </c>
      <c r="B314" t="inlineStr"/>
      <c r="C314" t="inlineStr">
        <is>
          <t>I&amp;C Cable termination fiber optic (12 pairs) [Q] - Installation</t>
        </is>
      </c>
      <c r="D314" t="inlineStr">
        <is>
          <t>Quantity</t>
        </is>
      </c>
      <c r="E314" t="n">
        <v>12</v>
      </c>
      <c r="F314" t="n">
        <v>170.045943388339</v>
      </c>
      <c r="G314" t="n">
        <v>2040.551320660068</v>
      </c>
      <c r="H314" t="n">
        <v>4.251148584708475</v>
      </c>
      <c r="I314" t="n">
        <v>40</v>
      </c>
      <c r="J314" t="inlineStr">
        <is>
          <t>MERGE Instance 1 (Master Row 313)</t>
        </is>
      </c>
    </row>
    <row r="315">
      <c r="A315" t="inlineStr">
        <is>
          <t>21.01.12.56/00</t>
        </is>
      </c>
      <c r="B315" t="inlineStr"/>
      <c r="C315" t="inlineStr">
        <is>
          <t>Complete I&amp;C unshielded cable system with all accessories installed [L] - Test</t>
        </is>
      </c>
      <c r="D315" t="inlineStr">
        <is>
          <t>n tratte di cavo</t>
        </is>
      </c>
      <c r="E315" t="n">
        <v>0</v>
      </c>
      <c r="F315" t="n">
        <v>0</v>
      </c>
      <c r="G315" t="n">
        <v>0</v>
      </c>
      <c r="H315" t="inlineStr"/>
      <c r="I315" t="inlineStr"/>
      <c r="J315" t="inlineStr">
        <is>
          <t>MERGE Instance 1 (Master Row 314)</t>
        </is>
      </c>
    </row>
    <row r="316">
      <c r="A316" t="inlineStr">
        <is>
          <t>21.01.12.58/00</t>
        </is>
      </c>
      <c r="B316" t="inlineStr"/>
      <c r="C316" t="inlineStr">
        <is>
          <t>Complete I&amp;C shielded twisted pairs (single and multiple) cable system with all accessories installed [L] - Test</t>
        </is>
      </c>
      <c r="D316" t="inlineStr">
        <is>
          <t>n tratte di cavo</t>
        </is>
      </c>
      <c r="E316" t="n">
        <v>0</v>
      </c>
      <c r="F316" t="n">
        <v>0</v>
      </c>
      <c r="G316" t="n">
        <v>0</v>
      </c>
      <c r="H316" t="inlineStr"/>
      <c r="I316" t="inlineStr"/>
      <c r="J316" t="inlineStr">
        <is>
          <t>MERGE Instance 1 (Master Row 315)</t>
        </is>
      </c>
    </row>
    <row r="317">
      <c r="A317" t="inlineStr">
        <is>
          <t>21.01.12.62/00</t>
        </is>
      </c>
      <c r="B317" t="inlineStr"/>
      <c r="C317" t="inlineStr">
        <is>
          <t>Complete I&amp;C serial connection ethernet cable system with all accessories installed [L] - Test</t>
        </is>
      </c>
      <c r="D317" t="inlineStr">
        <is>
          <t>n tratte di cavo</t>
        </is>
      </c>
      <c r="E317" t="n">
        <v>0</v>
      </c>
      <c r="F317" t="n">
        <v>0</v>
      </c>
      <c r="G317" t="n">
        <v>0</v>
      </c>
      <c r="H317" t="inlineStr"/>
      <c r="I317" t="inlineStr"/>
      <c r="J317" t="inlineStr">
        <is>
          <t>MERGE Instance 1 (Master Row 316)</t>
        </is>
      </c>
    </row>
    <row r="318">
      <c r="A318" t="inlineStr">
        <is>
          <t>21.01.12.60/00</t>
        </is>
      </c>
      <c r="B318" t="inlineStr"/>
      <c r="C318" t="inlineStr">
        <is>
          <t>Complete I&amp;C coaxial cable system with all accessories installed [L] - Test</t>
        </is>
      </c>
      <c r="D318" t="inlineStr">
        <is>
          <t>n tratte di cavo</t>
        </is>
      </c>
      <c r="E318" t="n">
        <v>0</v>
      </c>
      <c r="F318" t="n">
        <v>0</v>
      </c>
      <c r="G318" t="n">
        <v>0</v>
      </c>
      <c r="H318" t="inlineStr"/>
      <c r="I318" t="inlineStr"/>
      <c r="J318" t="inlineStr">
        <is>
          <t>MERGE Instance 1 (Master Row 317)</t>
        </is>
      </c>
    </row>
    <row r="319">
      <c r="A319" t="inlineStr">
        <is>
          <t>21.01.12.63/00</t>
        </is>
      </c>
      <c r="B319" t="inlineStr"/>
      <c r="C319" t="inlineStr">
        <is>
          <t>Complete I&amp;C fiber optic (1 and 12 pairs) cable system with all accessories installed [Q] - Test</t>
        </is>
      </c>
      <c r="D319" t="inlineStr">
        <is>
          <t>n tratte di cavo</t>
        </is>
      </c>
      <c r="E319" t="n">
        <v>0</v>
      </c>
      <c r="F319" t="n">
        <v>0</v>
      </c>
      <c r="G319" t="n">
        <v>0</v>
      </c>
      <c r="H319" t="inlineStr"/>
      <c r="I319" t="inlineStr"/>
      <c r="J319" t="inlineStr">
        <is>
          <t>MERGE Instance 1 (Master Row 318)</t>
        </is>
      </c>
    </row>
    <row r="320">
      <c r="A320" t="inlineStr">
        <is>
          <t>21.02.07.02/00</t>
        </is>
      </c>
      <c r="B320" t="inlineStr"/>
      <c r="C320" t="inlineStr">
        <is>
          <t>Supply and installation of a complete cable hanger system, with all accessories needed [Q]</t>
        </is>
      </c>
      <c r="D320" t="inlineStr">
        <is>
          <t>m</t>
        </is>
      </c>
      <c r="E320" t="n">
        <v>0</v>
      </c>
      <c r="F320" t="n">
        <v>0</v>
      </c>
      <c r="G320" t="n">
        <v>0</v>
      </c>
      <c r="H320" t="inlineStr"/>
      <c r="I320" t="inlineStr"/>
      <c r="J320" t="inlineStr">
        <is>
          <t>MERGE Instance 1 (Master Row 319)</t>
        </is>
      </c>
    </row>
    <row r="321">
      <c r="A321" t="inlineStr">
        <is>
          <t>21.03.01.05/00</t>
        </is>
      </c>
      <c r="B321" t="inlineStr"/>
      <c r="C321" t="inlineStr">
        <is>
          <t>Earthing bare copper conductor 35mm2 [Q] - Supply</t>
        </is>
      </c>
      <c r="D321" t="inlineStr">
        <is>
          <t>m</t>
        </is>
      </c>
      <c r="E321" t="n">
        <v>1200</v>
      </c>
      <c r="F321" t="n">
        <v>9.81034288778879</v>
      </c>
      <c r="G321" t="n">
        <v>11772.41146534655</v>
      </c>
      <c r="H321" t="inlineStr"/>
      <c r="I321" t="inlineStr"/>
      <c r="J321" t="inlineStr">
        <is>
          <t>MERGE Instance 1 (Master Row 320)</t>
        </is>
      </c>
    </row>
    <row r="322">
      <c r="A322" t="inlineStr">
        <is>
          <t>21.03.01.07/00</t>
        </is>
      </c>
      <c r="B322" t="inlineStr"/>
      <c r="C322" t="inlineStr">
        <is>
          <t>Earthing bare copper conductor 35mm2 [Q] - Installation</t>
        </is>
      </c>
      <c r="D322" t="inlineStr">
        <is>
          <t>m</t>
        </is>
      </c>
      <c r="E322" t="n">
        <v>1200</v>
      </c>
      <c r="F322" t="n">
        <v>7.8</v>
      </c>
      <c r="G322" t="n">
        <v>9360</v>
      </c>
      <c r="H322" t="n">
        <v>0.19375</v>
      </c>
      <c r="I322" t="n">
        <v>40</v>
      </c>
      <c r="J322" t="inlineStr">
        <is>
          <t>MERGE Instance 1 (Master Row 321)</t>
        </is>
      </c>
    </row>
    <row r="323">
      <c r="A323" t="inlineStr">
        <is>
          <t>21.03.01.09/00</t>
        </is>
      </c>
      <c r="B323" t="inlineStr"/>
      <c r="C323" t="inlineStr">
        <is>
          <t>Earthing bare copper conductor 50mm2 [Q] - Supply</t>
        </is>
      </c>
      <c r="D323" t="inlineStr">
        <is>
          <t>m</t>
        </is>
      </c>
      <c r="E323" t="n">
        <v>0</v>
      </c>
      <c r="F323" t="n">
        <v>0</v>
      </c>
      <c r="G323" t="n">
        <v>0</v>
      </c>
      <c r="H323" t="inlineStr"/>
      <c r="I323" t="inlineStr"/>
      <c r="J323" t="inlineStr">
        <is>
          <t>MERGE Instance 1 (Master Row 322)</t>
        </is>
      </c>
    </row>
    <row r="324">
      <c r="A324" t="inlineStr">
        <is>
          <t>21.03.01.11/00</t>
        </is>
      </c>
      <c r="B324" t="inlineStr"/>
      <c r="C324" t="inlineStr">
        <is>
          <t>Earthing bare copper conductor 50mm2 [Q] - Installation</t>
        </is>
      </c>
      <c r="D324" t="inlineStr">
        <is>
          <t>m</t>
        </is>
      </c>
      <c r="E324" t="n">
        <v>0</v>
      </c>
      <c r="F324" t="n">
        <v>0</v>
      </c>
      <c r="G324" t="n">
        <v>0</v>
      </c>
      <c r="H324" t="inlineStr"/>
      <c r="I324" t="inlineStr"/>
      <c r="J324" t="inlineStr">
        <is>
          <t>MERGE Instance 1 (Master Row 323)</t>
        </is>
      </c>
    </row>
    <row r="325">
      <c r="A325" t="inlineStr">
        <is>
          <t>21.03.01.13/00</t>
        </is>
      </c>
      <c r="B325" t="inlineStr"/>
      <c r="C325" t="inlineStr">
        <is>
          <t>Earthing bare copper conductor 70mm2 [Q] - Supply</t>
        </is>
      </c>
      <c r="D325" t="inlineStr">
        <is>
          <t>m</t>
        </is>
      </c>
      <c r="E325" t="n">
        <v>6200</v>
      </c>
      <c r="F325" t="n">
        <v>12.42643432453246</v>
      </c>
      <c r="G325" t="n">
        <v>77043.89281210129</v>
      </c>
      <c r="H325" t="inlineStr"/>
      <c r="I325" t="inlineStr"/>
      <c r="J325" t="inlineStr">
        <is>
          <t>MERGE Instance 1 (Master Row 324)</t>
        </is>
      </c>
    </row>
    <row r="326">
      <c r="A326" t="inlineStr">
        <is>
          <t>21.03.01.15/00</t>
        </is>
      </c>
      <c r="B326" t="inlineStr"/>
      <c r="C326" t="inlineStr">
        <is>
          <t>Earthing bare copper conductor 70mm2 [Q] - Installation</t>
        </is>
      </c>
      <c r="D326" t="inlineStr">
        <is>
          <t>m</t>
        </is>
      </c>
      <c r="E326" t="n">
        <v>6200</v>
      </c>
      <c r="F326" t="n">
        <v>7.8</v>
      </c>
      <c r="G326" t="n">
        <v>48360</v>
      </c>
      <c r="H326" t="n">
        <v>0.19375</v>
      </c>
      <c r="I326" t="n">
        <v>40</v>
      </c>
      <c r="J326" t="inlineStr">
        <is>
          <t>MERGE Instance 1 (Master Row 325)</t>
        </is>
      </c>
    </row>
    <row r="327">
      <c r="A327" t="inlineStr">
        <is>
          <t>21.03.01.17/00</t>
        </is>
      </c>
      <c r="B327" t="inlineStr"/>
      <c r="C327" t="inlineStr">
        <is>
          <t>Earthing bare copper conductor 95 mm2 [Q] - Supply</t>
        </is>
      </c>
      <c r="D327" t="inlineStr">
        <is>
          <t>m</t>
        </is>
      </c>
      <c r="E327" t="n">
        <v>0</v>
      </c>
      <c r="F327" t="n">
        <v>0</v>
      </c>
      <c r="G327" t="n">
        <v>0</v>
      </c>
      <c r="H327" t="inlineStr"/>
      <c r="I327" t="inlineStr"/>
      <c r="J327" t="inlineStr">
        <is>
          <t>MERGE Instance 1 (Master Row 326)</t>
        </is>
      </c>
    </row>
    <row r="328">
      <c r="A328" t="inlineStr">
        <is>
          <t>21.03.01.19/00</t>
        </is>
      </c>
      <c r="B328" t="inlineStr"/>
      <c r="C328" t="inlineStr">
        <is>
          <t>Earthing bare copper conductor 95 mm2 [Q] - Installation</t>
        </is>
      </c>
      <c r="D328" t="inlineStr">
        <is>
          <t>m</t>
        </is>
      </c>
      <c r="E328" t="n">
        <v>0</v>
      </c>
      <c r="F328" t="n">
        <v>0</v>
      </c>
      <c r="G328" t="n">
        <v>0</v>
      </c>
      <c r="H328" t="inlineStr"/>
      <c r="I328" t="inlineStr"/>
      <c r="J328" t="inlineStr">
        <is>
          <t>MERGE Instance 1 (Master Row 327)</t>
        </is>
      </c>
    </row>
    <row r="329">
      <c r="A329" t="inlineStr">
        <is>
          <t>21.03.01.21/00</t>
        </is>
      </c>
      <c r="B329" t="inlineStr"/>
      <c r="C329" t="inlineStr">
        <is>
          <t>Earthing bare copper conductor 120mm2 [Q] - Supply</t>
        </is>
      </c>
      <c r="D329" t="inlineStr">
        <is>
          <t>m</t>
        </is>
      </c>
      <c r="E329" t="n">
        <v>50</v>
      </c>
      <c r="F329" t="n">
        <v>37.93512994941961</v>
      </c>
      <c r="G329" t="n">
        <v>1896.75649747098</v>
      </c>
      <c r="H329" t="inlineStr"/>
      <c r="I329" t="inlineStr"/>
      <c r="J329" t="inlineStr">
        <is>
          <t>MERGE Instance 1 (Master Row 328)</t>
        </is>
      </c>
    </row>
    <row r="330">
      <c r="A330" t="inlineStr">
        <is>
          <t>21.03.01.23/00</t>
        </is>
      </c>
      <c r="B330" t="inlineStr"/>
      <c r="C330" t="inlineStr">
        <is>
          <t>Earthing bare copper conductor 120mm2 [Q] - Installation</t>
        </is>
      </c>
      <c r="D330" t="inlineStr">
        <is>
          <t>m</t>
        </is>
      </c>
      <c r="E330" t="n">
        <v>50</v>
      </c>
      <c r="F330" t="n">
        <v>11.11891739896782</v>
      </c>
      <c r="G330" t="n">
        <v>555.9458699483909</v>
      </c>
      <c r="H330" t="inlineStr"/>
      <c r="I330" t="inlineStr"/>
      <c r="J330" t="inlineStr">
        <is>
          <t>MERGE Instance 1 (Master Row 329)</t>
        </is>
      </c>
    </row>
    <row r="331">
      <c r="A331" t="inlineStr">
        <is>
          <t>21.03.03.41/00</t>
        </is>
      </c>
      <c r="B331" t="inlineStr"/>
      <c r="C331" t="inlineStr">
        <is>
          <t>Earthing connection compression clamp  [Q] - Supply</t>
        </is>
      </c>
      <c r="D331" t="inlineStr">
        <is>
          <t>Quantity</t>
        </is>
      </c>
      <c r="E331" t="n">
        <v>200</v>
      </c>
      <c r="F331" t="n">
        <v>9.15632002860287</v>
      </c>
      <c r="G331" t="n">
        <v>1831.264005720574</v>
      </c>
      <c r="H331" t="inlineStr"/>
      <c r="I331" t="inlineStr"/>
      <c r="J331" t="inlineStr">
        <is>
          <t>MERGE Instance 1 (Master Row 330)</t>
        </is>
      </c>
    </row>
    <row r="332">
      <c r="A332" t="inlineStr">
        <is>
          <t>21.03.03.42/00</t>
        </is>
      </c>
      <c r="B332" t="inlineStr"/>
      <c r="C332" t="inlineStr">
        <is>
          <t>Earthing connection compression clamp  [Q] - Installation</t>
        </is>
      </c>
      <c r="D332" t="inlineStr">
        <is>
          <t>Quantity</t>
        </is>
      </c>
      <c r="E332" t="n">
        <v>200</v>
      </c>
      <c r="F332" t="n">
        <v>14.38850290209022</v>
      </c>
      <c r="G332" t="n">
        <v>2877.700580418045</v>
      </c>
      <c r="H332" t="n">
        <v>0.3347125725522556</v>
      </c>
      <c r="I332" t="n">
        <v>40</v>
      </c>
      <c r="J332" t="inlineStr">
        <is>
          <t>MERGE Instance 1 (Master Row 331)</t>
        </is>
      </c>
    </row>
    <row r="333">
      <c r="A333" t="inlineStr">
        <is>
          <t>21.03.04.01/00</t>
        </is>
      </c>
      <c r="B333" t="inlineStr"/>
      <c r="C333" t="inlineStr">
        <is>
          <t>Pit and earth electrode D: 15mm - L: 1.5m [Q] - Supply</t>
        </is>
      </c>
      <c r="D333" t="inlineStr">
        <is>
          <t>Quantity</t>
        </is>
      </c>
      <c r="E333" t="n">
        <v>10</v>
      </c>
      <c r="F333" t="n">
        <v>78.48274310231031</v>
      </c>
      <c r="G333" t="n">
        <v>784.8274310231031</v>
      </c>
      <c r="H333" t="inlineStr"/>
      <c r="I333" t="inlineStr"/>
      <c r="J333" t="inlineStr">
        <is>
          <t>MERGE Instance 1 (Master Row 332)</t>
        </is>
      </c>
    </row>
    <row r="334">
      <c r="A334" t="inlineStr">
        <is>
          <t>21.03.04.02/00</t>
        </is>
      </c>
      <c r="B334" t="inlineStr"/>
      <c r="C334" t="inlineStr">
        <is>
          <t>Pit and earth electrode D: 15mm - L: 1.5m [Q] - Installation</t>
        </is>
      </c>
      <c r="D334" t="inlineStr">
        <is>
          <t>Quantity</t>
        </is>
      </c>
      <c r="E334" t="n">
        <v>10</v>
      </c>
      <c r="F334" t="n">
        <v>104.6436574697471</v>
      </c>
      <c r="G334" t="n">
        <v>1046.436574697471</v>
      </c>
      <c r="H334" t="n">
        <v>2.591091436743677</v>
      </c>
      <c r="I334" t="n">
        <v>40</v>
      </c>
      <c r="J334" t="inlineStr">
        <is>
          <t>MERGE Instance 1 (Master Row 333)</t>
        </is>
      </c>
    </row>
    <row r="335">
      <c r="A335" t="inlineStr">
        <is>
          <t>21.03.06.27/00</t>
        </is>
      </c>
      <c r="B335" t="inlineStr"/>
      <c r="C335" t="inlineStr">
        <is>
          <t>Earthing Cable terminations [Q] - Supply</t>
        </is>
      </c>
      <c r="D335" t="inlineStr">
        <is>
          <t>Quantity</t>
        </is>
      </c>
      <c r="E335" t="n">
        <v>500</v>
      </c>
      <c r="F335" t="n">
        <v>13.08045718371839</v>
      </c>
      <c r="G335" t="n">
        <v>6540.228591859193</v>
      </c>
      <c r="H335" t="inlineStr"/>
      <c r="I335" t="inlineStr"/>
      <c r="J335" t="inlineStr">
        <is>
          <t>MERGE Instance 1 (Master Row 334)</t>
        </is>
      </c>
    </row>
    <row r="336">
      <c r="A336" t="inlineStr">
        <is>
          <t>21.03.06.28/00</t>
        </is>
      </c>
      <c r="B336" t="inlineStr"/>
      <c r="C336" t="inlineStr">
        <is>
          <t>Earthing Cable terminations [Q] - Installation</t>
        </is>
      </c>
      <c r="D336" t="inlineStr">
        <is>
          <t>Quantity</t>
        </is>
      </c>
      <c r="E336" t="n">
        <v>500</v>
      </c>
      <c r="F336" t="n">
        <v>12.42643432453246</v>
      </c>
      <c r="G336" t="n">
        <v>6213.217162266233</v>
      </c>
      <c r="H336" t="n">
        <v>0.2856608581133116</v>
      </c>
      <c r="I336" t="n">
        <v>40</v>
      </c>
      <c r="J336" t="inlineStr">
        <is>
          <t>MERGE Instance 1 (Master Row 335)</t>
        </is>
      </c>
    </row>
    <row r="337">
      <c r="A337" t="inlineStr">
        <is>
          <t>21.03.07.01/00</t>
        </is>
      </c>
      <c r="B337" t="inlineStr"/>
      <c r="C337" t="inlineStr">
        <is>
          <t>Complete Earthing System testing [L] - Test</t>
        </is>
      </c>
      <c r="D337" t="inlineStr">
        <is>
          <t>set</t>
        </is>
      </c>
      <c r="E337" t="n">
        <v>0</v>
      </c>
      <c r="F337" t="n">
        <v>0</v>
      </c>
      <c r="G337" t="n">
        <v>0</v>
      </c>
      <c r="H337" t="inlineStr"/>
      <c r="I337" t="inlineStr"/>
      <c r="J337" t="inlineStr">
        <is>
          <t>MERGE Instance 1 (Master Row 336)</t>
        </is>
      </c>
    </row>
    <row r="338">
      <c r="A338" t="inlineStr">
        <is>
          <t>21.06.01.25/00</t>
        </is>
      </c>
      <c r="B338" t="inlineStr"/>
      <c r="C338" t="inlineStr">
        <is>
          <t>Fire resistant anti-rodent barrier and sealing  crossing [Q] - Supply</t>
        </is>
      </c>
      <c r="D338" t="inlineStr">
        <is>
          <t>m2</t>
        </is>
      </c>
      <c r="E338" t="n">
        <v>10</v>
      </c>
      <c r="F338" t="n">
        <v>65.40228591859193</v>
      </c>
      <c r="G338" t="n">
        <v>654.0228591859193</v>
      </c>
      <c r="H338" t="inlineStr"/>
      <c r="I338" t="inlineStr"/>
      <c r="J338" t="inlineStr">
        <is>
          <t>MERGE Instance 1 (Master Row 337)</t>
        </is>
      </c>
    </row>
    <row r="339">
      <c r="A339" t="inlineStr">
        <is>
          <t>21.06.01.26/00</t>
        </is>
      </c>
      <c r="B339" t="inlineStr"/>
      <c r="C339" t="inlineStr">
        <is>
          <t>Fire resistant anti-rodent barrier and sealing  crossing [Q] - Installation</t>
        </is>
      </c>
      <c r="D339" t="inlineStr">
        <is>
          <t>m2</t>
        </is>
      </c>
      <c r="E339" t="n">
        <v>10</v>
      </c>
      <c r="F339" t="n">
        <v>85.02297169416951</v>
      </c>
      <c r="G339" t="n">
        <v>850.2297169416952</v>
      </c>
      <c r="H339" t="n">
        <v>2.100574292354238</v>
      </c>
      <c r="I339" t="n">
        <v>40</v>
      </c>
      <c r="J339" t="inlineStr">
        <is>
          <t>MERGE Instance 1 (Master Row 338)</t>
        </is>
      </c>
    </row>
    <row r="340">
      <c r="A340" t="inlineStr">
        <is>
          <t>21.06.01.29/00</t>
        </is>
      </c>
      <c r="B340" t="inlineStr"/>
      <c r="C340" t="inlineStr">
        <is>
          <t>Active anti-rodent System [L] - Supply</t>
        </is>
      </c>
      <c r="D340" t="inlineStr">
        <is>
          <t>set</t>
        </is>
      </c>
      <c r="E340" t="n">
        <v>1</v>
      </c>
      <c r="F340" t="n">
        <v>7500</v>
      </c>
      <c r="G340" t="n">
        <v>7500</v>
      </c>
      <c r="H340" t="inlineStr"/>
      <c r="I340" t="inlineStr"/>
      <c r="J340" t="inlineStr">
        <is>
          <t>MERGE Instance 1 (Master Row 339)</t>
        </is>
      </c>
    </row>
    <row r="341">
      <c r="A341" t="inlineStr">
        <is>
          <t>21.06.01.30/00</t>
        </is>
      </c>
      <c r="B341" t="inlineStr"/>
      <c r="C341" t="inlineStr">
        <is>
          <t>Active anti-rodent System [L] - Installation</t>
        </is>
      </c>
      <c r="D341" t="inlineStr">
        <is>
          <t>set</t>
        </is>
      </c>
      <c r="E341" t="n">
        <v>1</v>
      </c>
      <c r="F341" t="n">
        <v>780</v>
      </c>
      <c r="G341" t="n">
        <v>780</v>
      </c>
      <c r="H341" t="n">
        <v>19.5</v>
      </c>
      <c r="I341" t="n">
        <v>40</v>
      </c>
      <c r="J341" t="inlineStr">
        <is>
          <t>MERGE Instance 1 (Master Row 340)</t>
        </is>
      </c>
    </row>
    <row r="342">
      <c r="A342" t="inlineStr">
        <is>
          <t>21.07.01.01/00</t>
        </is>
      </c>
      <c r="B342" t="inlineStr"/>
      <c r="C342" t="inlineStr">
        <is>
          <t>Control &amp; recording system unit [Q] - Supply</t>
        </is>
      </c>
      <c r="D342" t="inlineStr">
        <is>
          <t>Quantity</t>
        </is>
      </c>
      <c r="E342" t="n">
        <v>1</v>
      </c>
      <c r="F342" t="n">
        <v>9156.32002860287</v>
      </c>
      <c r="G342" t="n">
        <v>9156.32002860287</v>
      </c>
      <c r="H342" t="inlineStr"/>
      <c r="I342" t="inlineStr"/>
      <c r="J342" t="inlineStr">
        <is>
          <t>MERGE Instance 1 (Master Row 341)</t>
        </is>
      </c>
    </row>
    <row r="343">
      <c r="A343" t="inlineStr">
        <is>
          <t>21.07.01.02/00</t>
        </is>
      </c>
      <c r="B343" t="inlineStr"/>
      <c r="C343" t="inlineStr">
        <is>
          <t xml:space="preserve">Control &amp; recording system unit [Q] - Installation </t>
        </is>
      </c>
      <c r="D343" t="inlineStr">
        <is>
          <t>Quantity</t>
        </is>
      </c>
      <c r="E343" t="n">
        <v>1</v>
      </c>
      <c r="F343" t="n">
        <v>2773.056922948298</v>
      </c>
      <c r="G343" t="n">
        <v>2773.056922948298</v>
      </c>
      <c r="H343" t="n">
        <v>63.07642307370744</v>
      </c>
      <c r="I343" t="n">
        <v>40</v>
      </c>
      <c r="J343" t="inlineStr">
        <is>
          <t>MERGE Instance 1 (Master Row 342)</t>
        </is>
      </c>
    </row>
    <row r="344">
      <c r="A344" t="inlineStr">
        <is>
          <t>21.07.01.03/00</t>
        </is>
      </c>
      <c r="B344" t="inlineStr"/>
      <c r="C344" t="inlineStr">
        <is>
          <t>CCVT panel HMI [Q] - Supply</t>
        </is>
      </c>
      <c r="D344" t="inlineStr">
        <is>
          <t>Quantity</t>
        </is>
      </c>
      <c r="E344" t="n">
        <v>1</v>
      </c>
      <c r="F344" t="n">
        <v>1962.068577557758</v>
      </c>
      <c r="G344" t="n">
        <v>1962.068577557758</v>
      </c>
      <c r="H344" t="inlineStr"/>
      <c r="I344" t="inlineStr"/>
      <c r="J344" t="inlineStr">
        <is>
          <t>MERGE Instance 1 (Master Row 343)</t>
        </is>
      </c>
    </row>
    <row r="345">
      <c r="A345" t="inlineStr">
        <is>
          <t>21.07.01.04/00</t>
        </is>
      </c>
      <c r="B345" t="inlineStr"/>
      <c r="C345" t="inlineStr">
        <is>
          <t xml:space="preserve">CCVT panel HMI [Q] - Installation </t>
        </is>
      </c>
      <c r="D345" t="inlineStr">
        <is>
          <t>Quantity</t>
        </is>
      </c>
      <c r="E345" t="n">
        <v>1</v>
      </c>
      <c r="F345" t="n">
        <v>1517.333033311333</v>
      </c>
      <c r="G345" t="n">
        <v>1517.333033311333</v>
      </c>
      <c r="H345" t="n">
        <v>36.68332583278332</v>
      </c>
      <c r="I345" t="n">
        <v>40</v>
      </c>
      <c r="J345" t="inlineStr">
        <is>
          <t>MERGE Instance 1 (Master Row 344)</t>
        </is>
      </c>
    </row>
    <row r="346">
      <c r="A346" t="inlineStr">
        <is>
          <t>21.07.01.05/00</t>
        </is>
      </c>
      <c r="B346" t="inlineStr"/>
      <c r="C346" t="inlineStr">
        <is>
          <t>Power distribution panel [Q] - Supply</t>
        </is>
      </c>
      <c r="D346" t="inlineStr">
        <is>
          <t>Quantity</t>
        </is>
      </c>
      <c r="E346" t="n">
        <v>10</v>
      </c>
      <c r="F346" t="n">
        <v>1831.264005720574</v>
      </c>
      <c r="G346" t="n">
        <v>18312.64005720574</v>
      </c>
      <c r="H346" t="inlineStr"/>
      <c r="I346" t="inlineStr"/>
      <c r="J346" t="inlineStr">
        <is>
          <t>MERGE Instance 1 (Master Row 345)</t>
        </is>
      </c>
    </row>
    <row r="347">
      <c r="A347" t="inlineStr">
        <is>
          <t>21.07.01.06/00</t>
        </is>
      </c>
      <c r="B347" t="inlineStr"/>
      <c r="C347" t="inlineStr">
        <is>
          <t xml:space="preserve">Power distribution panel [Q] - Installation </t>
        </is>
      </c>
      <c r="D347" t="inlineStr">
        <is>
          <t>Quantity</t>
        </is>
      </c>
      <c r="E347" t="n">
        <v>10</v>
      </c>
      <c r="F347" t="n">
        <v>1321.126175555557</v>
      </c>
      <c r="G347" t="n">
        <v>13211.26175555557</v>
      </c>
      <c r="H347" t="n">
        <v>32.77815438888892</v>
      </c>
      <c r="I347" t="n">
        <v>40</v>
      </c>
      <c r="J347" t="inlineStr">
        <is>
          <t>MERGE Instance 1 (Master Row 346)</t>
        </is>
      </c>
    </row>
    <row r="348">
      <c r="A348" t="inlineStr">
        <is>
          <t>21.07.01.07/00</t>
        </is>
      </c>
      <c r="B348" t="inlineStr"/>
      <c r="C348" t="inlineStr">
        <is>
          <t>Cabling (cables, connections, terminations) [Q] - Supply</t>
        </is>
      </c>
      <c r="D348" t="inlineStr">
        <is>
          <t>Quantity</t>
        </is>
      </c>
      <c r="E348" t="n">
        <v>1500</v>
      </c>
      <c r="F348" t="n">
        <v>5.232182873487354</v>
      </c>
      <c r="G348" t="n">
        <v>7848.274310231031</v>
      </c>
      <c r="H348" t="inlineStr"/>
      <c r="I348" t="inlineStr"/>
      <c r="J348" t="inlineStr">
        <is>
          <t>MERGE Instance 1 (Master Row 347)</t>
        </is>
      </c>
    </row>
    <row r="349">
      <c r="A349" t="inlineStr">
        <is>
          <t>21.07.01.08/00</t>
        </is>
      </c>
      <c r="B349" t="inlineStr"/>
      <c r="C349" t="inlineStr">
        <is>
          <t xml:space="preserve">Cabling (cables, connections, terminations) [Q] - Installation </t>
        </is>
      </c>
      <c r="D349" t="inlineStr">
        <is>
          <t>Quantity</t>
        </is>
      </c>
      <c r="E349" t="n">
        <v>1500</v>
      </c>
      <c r="F349" t="n">
        <v>4.708964586138618</v>
      </c>
      <c r="G349" t="n">
        <v>7063.446879207928</v>
      </c>
      <c r="H349" t="n">
        <v>0.1164741146534654</v>
      </c>
      <c r="I349" t="n">
        <v>40</v>
      </c>
      <c r="J349" t="inlineStr">
        <is>
          <t>MERGE Instance 1 (Master Row 348)</t>
        </is>
      </c>
    </row>
    <row r="350">
      <c r="A350" t="inlineStr">
        <is>
          <t>21.07.01.09/00</t>
        </is>
      </c>
      <c r="B350" t="inlineStr"/>
      <c r="C350" t="inlineStr">
        <is>
          <t>Conduit [Q] - Supply</t>
        </is>
      </c>
      <c r="D350" t="inlineStr">
        <is>
          <t>Quantity</t>
        </is>
      </c>
      <c r="E350" t="n">
        <v>1500</v>
      </c>
      <c r="F350" t="n">
        <v>10.46436574697471</v>
      </c>
      <c r="G350" t="n">
        <v>15696.54862046206</v>
      </c>
      <c r="H350" t="inlineStr"/>
      <c r="I350" t="inlineStr"/>
      <c r="J350" t="inlineStr">
        <is>
          <t>MERGE Instance 1 (Master Row 349)</t>
        </is>
      </c>
    </row>
    <row r="351">
      <c r="A351" t="inlineStr">
        <is>
          <t>21.07.01.10/00</t>
        </is>
      </c>
      <c r="B351" t="inlineStr"/>
      <c r="C351" t="inlineStr">
        <is>
          <t xml:space="preserve">Conduit [Q] - Installation </t>
        </is>
      </c>
      <c r="D351" t="inlineStr">
        <is>
          <t>Quantity</t>
        </is>
      </c>
      <c r="E351" t="n">
        <v>1500</v>
      </c>
      <c r="F351" t="n">
        <v>6.017010304510458</v>
      </c>
      <c r="G351" t="n">
        <v>9025.515456765686</v>
      </c>
      <c r="H351" t="n">
        <v>0.1496752576127614</v>
      </c>
      <c r="I351" t="n">
        <v>40</v>
      </c>
      <c r="J351" t="inlineStr">
        <is>
          <t>MERGE Instance 1 (Master Row 350)</t>
        </is>
      </c>
    </row>
    <row r="352">
      <c r="A352" t="inlineStr">
        <is>
          <t>21.07.01.21/00</t>
        </is>
      </c>
      <c r="B352" t="inlineStr"/>
      <c r="C352" t="inlineStr">
        <is>
          <t>Security camera outdoor  [Q] - Supply</t>
        </is>
      </c>
      <c r="D352" t="inlineStr">
        <is>
          <t>Quantity</t>
        </is>
      </c>
      <c r="E352" t="n">
        <v>30</v>
      </c>
      <c r="F352" t="n">
        <v>3270.114295929597</v>
      </c>
      <c r="G352" t="n">
        <v>98103.4288778879</v>
      </c>
      <c r="H352" t="inlineStr"/>
      <c r="I352" t="inlineStr"/>
      <c r="J352" t="inlineStr">
        <is>
          <t>MERGE Instance 1 (Master Row 351)</t>
        </is>
      </c>
    </row>
    <row r="353">
      <c r="A353" t="inlineStr">
        <is>
          <t>21.07.01.22/00</t>
        </is>
      </c>
      <c r="B353" t="inlineStr"/>
      <c r="C353" t="inlineStr">
        <is>
          <t xml:space="preserve">Security camera outdoor [Q] - Installation </t>
        </is>
      </c>
      <c r="D353" t="inlineStr">
        <is>
          <t>Quantity</t>
        </is>
      </c>
      <c r="E353" t="n">
        <v>30</v>
      </c>
      <c r="F353" t="n">
        <v>510.137830165017</v>
      </c>
      <c r="G353" t="n">
        <v>15304.13490495051</v>
      </c>
      <c r="H353" t="n">
        <v>10.75344575412543</v>
      </c>
      <c r="I353" t="n">
        <v>40</v>
      </c>
      <c r="J353" t="inlineStr">
        <is>
          <t>MERGE Instance 1 (Master Row 352)</t>
        </is>
      </c>
    </row>
    <row r="354">
      <c r="A354" t="inlineStr">
        <is>
          <t>21.05.04.01/00</t>
        </is>
      </c>
      <c r="B354" t="inlineStr"/>
      <c r="C354" t="inlineStr">
        <is>
          <t>Street light pole 4m [Q] - Supply</t>
        </is>
      </c>
      <c r="D354" t="inlineStr">
        <is>
          <t>Quantity</t>
        </is>
      </c>
      <c r="E354" t="n">
        <v>15</v>
      </c>
      <c r="F354" t="n">
        <v>196.2068577557758</v>
      </c>
      <c r="G354" t="n">
        <v>2943.102866336637</v>
      </c>
      <c r="H354" t="inlineStr"/>
      <c r="I354" t="inlineStr"/>
      <c r="J354" t="inlineStr">
        <is>
          <t>MERGE Instance 1 (Master Row 353)</t>
        </is>
      </c>
    </row>
    <row r="355">
      <c r="A355" t="inlineStr">
        <is>
          <t>21.05.04.02/00</t>
        </is>
      </c>
      <c r="B355" t="inlineStr"/>
      <c r="C355" t="inlineStr">
        <is>
          <t>Street light pole 4m [Q] - Installation</t>
        </is>
      </c>
      <c r="D355" t="inlineStr">
        <is>
          <t>Quantity</t>
        </is>
      </c>
      <c r="E355" t="n">
        <v>15</v>
      </c>
      <c r="F355" t="n">
        <v>758.6665166556664</v>
      </c>
      <c r="G355" t="n">
        <v>11379.997749835</v>
      </c>
      <c r="H355" t="n">
        <v>15.96666291639166</v>
      </c>
      <c r="I355" t="n">
        <v>40</v>
      </c>
      <c r="J355" t="inlineStr">
        <is>
          <t>MERGE Instance 1 (Master Row 354)</t>
        </is>
      </c>
    </row>
    <row r="356">
      <c r="A356" t="inlineStr"/>
      <c r="B356" t="inlineStr"/>
      <c r="C356" t="inlineStr">
        <is>
          <t>Video surveillance and anti-intrusion system Test</t>
        </is>
      </c>
      <c r="D356" t="inlineStr">
        <is>
          <t>set</t>
        </is>
      </c>
      <c r="E356" t="n">
        <v>0</v>
      </c>
      <c r="F356" t="n">
        <v>0</v>
      </c>
      <c r="G356" t="n">
        <v>0</v>
      </c>
      <c r="H356" t="inlineStr"/>
      <c r="I356" t="inlineStr"/>
      <c r="J356" t="inlineStr">
        <is>
          <t>MERGE Instance 1 (Master Row 355)</t>
        </is>
      </c>
    </row>
    <row r="357">
      <c r="A357" t="inlineStr">
        <is>
          <t>21.08.01/00</t>
        </is>
      </c>
      <c r="B357" t="inlineStr"/>
      <c r="C357" t="inlineStr">
        <is>
          <t>Patch panels [Q] - Supply</t>
        </is>
      </c>
      <c r="D357" t="inlineStr">
        <is>
          <t>Quantity</t>
        </is>
      </c>
      <c r="E357" t="n">
        <v>4</v>
      </c>
      <c r="F357" t="n">
        <v>2616.091436743677</v>
      </c>
      <c r="G357" t="n">
        <v>10464.36574697471</v>
      </c>
      <c r="H357" t="inlineStr"/>
      <c r="I357" t="inlineStr"/>
      <c r="J357" t="inlineStr">
        <is>
          <t>MERGE Instance 1 (Master Row 356)</t>
        </is>
      </c>
    </row>
    <row r="358">
      <c r="A358" t="inlineStr">
        <is>
          <t>21.08.02/00</t>
        </is>
      </c>
      <c r="B358" t="inlineStr"/>
      <c r="C358" t="inlineStr">
        <is>
          <t xml:space="preserve">Patch panels [Q] - Installation </t>
        </is>
      </c>
      <c r="D358" t="inlineStr">
        <is>
          <t>Quantity</t>
        </is>
      </c>
      <c r="E358" t="n">
        <v>4</v>
      </c>
      <c r="F358" t="n">
        <v>1386.528461474149</v>
      </c>
      <c r="G358" t="n">
        <v>5546.113845896596</v>
      </c>
      <c r="H358" t="n">
        <v>34.41321153685372</v>
      </c>
      <c r="I358" t="n">
        <v>40</v>
      </c>
      <c r="J358" t="inlineStr">
        <is>
          <t>MERGE Instance 1 (Master Row 357)</t>
        </is>
      </c>
    </row>
    <row r="359">
      <c r="A359" t="inlineStr">
        <is>
          <t>21.08.03/00</t>
        </is>
      </c>
      <c r="B359" t="inlineStr"/>
      <c r="C359" t="inlineStr">
        <is>
          <t>FO switch [Q] - Supply</t>
        </is>
      </c>
      <c r="D359" t="inlineStr">
        <is>
          <t>Quantity</t>
        </is>
      </c>
      <c r="E359" t="n">
        <v>4</v>
      </c>
      <c r="F359" t="n">
        <v>3924.137155115516</v>
      </c>
      <c r="G359" t="n">
        <v>15696.54862046206</v>
      </c>
      <c r="H359" t="inlineStr"/>
      <c r="I359" t="inlineStr"/>
      <c r="J359" t="inlineStr">
        <is>
          <t>MERGE Instance 1 (Master Row 358)</t>
        </is>
      </c>
    </row>
    <row r="360">
      <c r="A360" t="inlineStr">
        <is>
          <t>21.08.04/00</t>
        </is>
      </c>
      <c r="B360" t="inlineStr"/>
      <c r="C360" t="inlineStr">
        <is>
          <t xml:space="preserve">FO switch [Q] - Installation </t>
        </is>
      </c>
      <c r="D360" t="inlineStr">
        <is>
          <t>Quantity</t>
        </is>
      </c>
      <c r="E360" t="n">
        <v>4</v>
      </c>
      <c r="F360" t="n">
        <v>2014.390406292632</v>
      </c>
      <c r="G360" t="n">
        <v>8057.561625170527</v>
      </c>
      <c r="H360" t="n">
        <v>49.35976015731579</v>
      </c>
      <c r="I360" t="n">
        <v>40</v>
      </c>
      <c r="J360" t="inlineStr">
        <is>
          <t>MERGE Instance 1 (Master Row 359)</t>
        </is>
      </c>
    </row>
    <row r="361">
      <c r="A361" t="inlineStr">
        <is>
          <t>21.13.03.01/00</t>
        </is>
      </c>
      <c r="B361" t="inlineStr"/>
      <c r="C361" t="inlineStr">
        <is>
          <t>Surge arrester three poles for MV cable termination [Q] - Supply</t>
        </is>
      </c>
      <c r="D361" t="inlineStr">
        <is>
          <t>Quantity</t>
        </is>
      </c>
      <c r="E361" t="n">
        <v>0</v>
      </c>
      <c r="F361" t="n">
        <v>0</v>
      </c>
      <c r="G361" t="n">
        <v>0</v>
      </c>
      <c r="H361" t="inlineStr"/>
      <c r="I361" t="inlineStr"/>
      <c r="J361" t="inlineStr">
        <is>
          <t>MERGE Instance 1 (Master Row 360)</t>
        </is>
      </c>
    </row>
    <row r="362">
      <c r="A362" t="inlineStr">
        <is>
          <t>21.13.03.02/00</t>
        </is>
      </c>
      <c r="B362" t="inlineStr"/>
      <c r="C362" t="inlineStr">
        <is>
          <t xml:space="preserve">Surge arrester three poles for MV cable termination [Q] - Installation </t>
        </is>
      </c>
      <c r="D362" t="inlineStr">
        <is>
          <t>Quantity</t>
        </is>
      </c>
      <c r="E362" t="n">
        <v>0</v>
      </c>
      <c r="F362" t="n">
        <v>0</v>
      </c>
      <c r="G362" t="n">
        <v>0</v>
      </c>
      <c r="H362" t="inlineStr"/>
      <c r="I362" t="inlineStr"/>
      <c r="J362" t="inlineStr">
        <is>
          <t>MERGE Instance 1 (Master Row 361)</t>
        </is>
      </c>
    </row>
    <row r="363">
      <c r="A363" t="inlineStr">
        <is>
          <t>21.13.04.01/00</t>
        </is>
      </c>
      <c r="B363" t="inlineStr"/>
      <c r="C363" t="inlineStr">
        <is>
          <t>Wireless Temperature Cable Monitoring System (TCMS) [Q] - Supply</t>
        </is>
      </c>
      <c r="D363" t="inlineStr">
        <is>
          <t>Quantity</t>
        </is>
      </c>
      <c r="E363" t="n">
        <v>0</v>
      </c>
      <c r="F363" t="n">
        <v>0</v>
      </c>
      <c r="G363" t="n">
        <v>0</v>
      </c>
      <c r="H363" t="inlineStr"/>
      <c r="I363" t="inlineStr"/>
      <c r="J363" t="inlineStr">
        <is>
          <t>MERGE Instance 1 (Master Row 362)</t>
        </is>
      </c>
    </row>
    <row r="364">
      <c r="A364" t="inlineStr">
        <is>
          <t>21.13.04.02/00</t>
        </is>
      </c>
      <c r="B364" t="inlineStr"/>
      <c r="C364" t="inlineStr">
        <is>
          <t xml:space="preserve">Wireless Temperature Cable Monitoring System (TCMS) [Q] - Installation </t>
        </is>
      </c>
      <c r="D364" t="inlineStr">
        <is>
          <t>Quantity</t>
        </is>
      </c>
      <c r="E364" t="n">
        <v>0</v>
      </c>
      <c r="F364" t="n">
        <v>0</v>
      </c>
      <c r="G364" t="n">
        <v>0</v>
      </c>
      <c r="H364" t="inlineStr"/>
      <c r="I364" t="inlineStr"/>
      <c r="J364" t="inlineStr">
        <is>
          <t>MERGE Instance 1 (Master Row 363)</t>
        </is>
      </c>
    </row>
    <row r="365">
      <c r="A365" t="inlineStr">
        <is>
          <t>21.13.05.01/00</t>
        </is>
      </c>
      <c r="B365" t="inlineStr"/>
      <c r="C365" t="inlineStr">
        <is>
          <t>Pyranometers of Field Monitoring System - Supply</t>
        </is>
      </c>
      <c r="D365" t="inlineStr">
        <is>
          <t>Quantity</t>
        </is>
      </c>
      <c r="E365" t="n">
        <v>8</v>
      </c>
      <c r="F365" t="n">
        <v>0</v>
      </c>
      <c r="G365" t="n">
        <v>0</v>
      </c>
      <c r="H365" t="inlineStr"/>
      <c r="I365" t="inlineStr"/>
      <c r="J365" t="inlineStr">
        <is>
          <t>MERGE Instance 1 (Master Row 364)</t>
        </is>
      </c>
    </row>
    <row r="366">
      <c r="A366" t="inlineStr">
        <is>
          <t>21.13.05.02/00</t>
        </is>
      </c>
      <c r="B366" t="inlineStr"/>
      <c r="C366" t="inlineStr">
        <is>
          <t>Module Temperature Sensors of Field Monitoring System - Supply</t>
        </is>
      </c>
      <c r="D366" t="inlineStr">
        <is>
          <t>Quantity</t>
        </is>
      </c>
      <c r="E366" t="n">
        <v>6</v>
      </c>
      <c r="F366" t="n">
        <v>0</v>
      </c>
      <c r="G366" t="n">
        <v>0</v>
      </c>
      <c r="H366" t="inlineStr"/>
      <c r="I366" t="inlineStr"/>
      <c r="J366" t="inlineStr">
        <is>
          <t>MERGE Instance 1 (Master Row 365)</t>
        </is>
      </c>
    </row>
    <row r="367">
      <c r="A367" t="inlineStr">
        <is>
          <t>21.13.05.03/00</t>
        </is>
      </c>
      <c r="B367" t="inlineStr"/>
      <c r="C367" t="inlineStr">
        <is>
          <t>Soiling Devices of Field Monitoring System - Supply</t>
        </is>
      </c>
      <c r="D367" t="inlineStr">
        <is>
          <t>Quantity</t>
        </is>
      </c>
      <c r="E367" t="n">
        <v>2</v>
      </c>
      <c r="F367" t="n">
        <v>0</v>
      </c>
      <c r="G367" t="n">
        <v>0</v>
      </c>
      <c r="H367" t="inlineStr"/>
      <c r="I367" t="inlineStr"/>
      <c r="J367" t="inlineStr">
        <is>
          <t>MERGE Instance 1 (Master Row 366)</t>
        </is>
      </c>
    </row>
    <row r="368">
      <c r="A368" t="inlineStr">
        <is>
          <t>21.13.05.04/00</t>
        </is>
      </c>
      <c r="B368" t="inlineStr"/>
      <c r="C368" t="inlineStr">
        <is>
          <t>Dataloggers for Field Monitoring System (excluding LV aux power cables) - Supply</t>
        </is>
      </c>
      <c r="D368" t="inlineStr">
        <is>
          <t>Quantity</t>
        </is>
      </c>
      <c r="E368" t="n">
        <v>2</v>
      </c>
      <c r="F368" t="n">
        <v>0</v>
      </c>
      <c r="G368" t="n">
        <v>0</v>
      </c>
      <c r="H368" t="inlineStr"/>
      <c r="I368" t="inlineStr"/>
      <c r="J368" t="inlineStr">
        <is>
          <t>MERGE Instance 1 (Master Row 367)</t>
        </is>
      </c>
    </row>
    <row r="369">
      <c r="A369" t="inlineStr">
        <is>
          <t>21.13.05.05/00</t>
        </is>
      </c>
      <c r="B369" t="inlineStr"/>
      <c r="C369" t="inlineStr">
        <is>
          <t>Installation and Wiring of sensors and dataloggers of Field Monitoring System - Installation</t>
        </is>
      </c>
      <c r="D369" t="inlineStr">
        <is>
          <t>Set</t>
        </is>
      </c>
      <c r="E369" t="n">
        <v>1</v>
      </c>
      <c r="F369" t="n">
        <v>0</v>
      </c>
      <c r="G369" t="n">
        <v>0</v>
      </c>
      <c r="H369" t="inlineStr"/>
      <c r="I369" t="inlineStr"/>
      <c r="J369" t="inlineStr">
        <is>
          <t>MERGE Instance 1 (Master Row 368)</t>
        </is>
      </c>
    </row>
    <row r="370">
      <c r="A370" t="inlineStr">
        <is>
          <t>21.13.05.06/00</t>
        </is>
      </c>
      <c r="B370" t="inlineStr"/>
      <c r="C370" t="inlineStr">
        <is>
          <t>Central Meteorological Towers (including all the equipment and excluding LV aux power cables) - Supply</t>
        </is>
      </c>
      <c r="D370" t="inlineStr">
        <is>
          <t>Quantity</t>
        </is>
      </c>
      <c r="E370" t="n">
        <v>1</v>
      </c>
      <c r="F370" t="n">
        <v>0</v>
      </c>
      <c r="G370" t="n">
        <v>0</v>
      </c>
      <c r="H370" t="inlineStr"/>
      <c r="I370" t="inlineStr"/>
      <c r="J370" t="inlineStr">
        <is>
          <t>MERGE Instance 1 (Master Row 369)</t>
        </is>
      </c>
    </row>
    <row r="371">
      <c r="A371" t="inlineStr">
        <is>
          <t>21.13.05.07/00</t>
        </is>
      </c>
      <c r="B371" t="inlineStr"/>
      <c r="C371" t="inlineStr">
        <is>
          <t>Secondary Meteorological Towers (including all the equipment and excluding LV aux power cables) - Supply</t>
        </is>
      </c>
      <c r="D371" t="inlineStr">
        <is>
          <t>Quantity</t>
        </is>
      </c>
      <c r="E371" t="n">
        <v>1</v>
      </c>
      <c r="F371" t="n">
        <v>0</v>
      </c>
      <c r="G371" t="n">
        <v>0</v>
      </c>
      <c r="H371" t="inlineStr"/>
      <c r="I371" t="inlineStr"/>
      <c r="J371" t="inlineStr">
        <is>
          <t>MERGE Instance 1 (Master Row 370)</t>
        </is>
      </c>
    </row>
    <row r="372">
      <c r="A372" t="inlineStr">
        <is>
          <t>21.13.05.08/00</t>
        </is>
      </c>
      <c r="B372" t="inlineStr"/>
      <c r="C372" t="inlineStr">
        <is>
          <t xml:space="preserve">Installation and Wiring of Meteorological Towers - Installation </t>
        </is>
      </c>
      <c r="D372" t="inlineStr">
        <is>
          <t>Set</t>
        </is>
      </c>
      <c r="E372" t="n">
        <v>1</v>
      </c>
      <c r="F372" t="n">
        <v>118718.2293994281</v>
      </c>
      <c r="G372" t="n">
        <v>118718.2293994281</v>
      </c>
      <c r="H372" t="n">
        <v>430.4557349857016</v>
      </c>
      <c r="I372" t="n">
        <v>40</v>
      </c>
      <c r="J372" t="inlineStr">
        <is>
          <t>MERGE Instance 1 (Master Row 371)</t>
        </is>
      </c>
    </row>
    <row r="373">
      <c r="A373" t="inlineStr">
        <is>
          <t>21.19.01.33/00</t>
        </is>
      </c>
      <c r="B373" t="inlineStr"/>
      <c r="C373" t="inlineStr">
        <is>
          <t>PV Complete TC [Q] - Installation and Interconnection</t>
        </is>
      </c>
      <c r="D373" t="inlineStr">
        <is>
          <t>Quantity</t>
        </is>
      </c>
      <c r="E373" t="n">
        <v>3</v>
      </c>
      <c r="F373" t="n">
        <v>6409.424020022009</v>
      </c>
      <c r="G373" t="n">
        <v>19228.27206006603</v>
      </c>
      <c r="H373" t="n">
        <v>97.73560050055023</v>
      </c>
      <c r="I373" t="n">
        <v>40</v>
      </c>
      <c r="J373" t="inlineStr">
        <is>
          <t>MERGE Instance 1 (Master Row 372)</t>
        </is>
      </c>
    </row>
    <row r="374">
      <c r="A374" t="inlineStr">
        <is>
          <t>21.19.01.04/00</t>
        </is>
      </c>
      <c r="B374" t="inlineStr"/>
      <c r="C374" t="inlineStr">
        <is>
          <t>String Inverters installation with all accessories requested [Q]</t>
        </is>
      </c>
      <c r="D374" t="inlineStr">
        <is>
          <t>Quantity</t>
        </is>
      </c>
      <c r="E374" t="n">
        <v>27</v>
      </c>
      <c r="F374" t="n">
        <v>1936.183712837804</v>
      </c>
      <c r="G374" t="n">
        <v>52276.96024662072</v>
      </c>
      <c r="H374" t="n">
        <v>27.15459282094511</v>
      </c>
      <c r="I374" t="n">
        <v>40</v>
      </c>
      <c r="J374" t="inlineStr">
        <is>
          <t>MERGE Instance 1 (Master Row 373)</t>
        </is>
      </c>
    </row>
    <row r="375">
      <c r="A375" t="inlineStr">
        <is>
          <t>21.19.01.30/00</t>
        </is>
      </c>
      <c r="B375" t="inlineStr"/>
      <c r="C375" t="inlineStr">
        <is>
          <t xml:space="preserve">PCU/TC Fiscal Produced Energy Meetering System (Outdoor) [Q] - Supply </t>
        </is>
      </c>
      <c r="D375" t="inlineStr">
        <is>
          <t>Quantity</t>
        </is>
      </c>
      <c r="E375" t="n">
        <v>3</v>
      </c>
      <c r="F375" t="n">
        <v>3270.114295929596</v>
      </c>
      <c r="G375" t="n">
        <v>9810.342887788787</v>
      </c>
      <c r="H375" t="inlineStr"/>
      <c r="I375" t="inlineStr"/>
      <c r="J375" t="inlineStr">
        <is>
          <t>MERGE Instance 1 (Master Row 374)</t>
        </is>
      </c>
    </row>
    <row r="376">
      <c r="A376" t="inlineStr">
        <is>
          <t>21.19.01.31/00</t>
        </is>
      </c>
      <c r="B376" t="inlineStr"/>
      <c r="C376" t="inlineStr">
        <is>
          <t>PCU/TC Fiscal Produced Energy Meetering System  (Outdoor) [Q] - Installation</t>
        </is>
      </c>
      <c r="D376" t="inlineStr">
        <is>
          <t>Quantity</t>
        </is>
      </c>
      <c r="E376" t="n">
        <v>3</v>
      </c>
      <c r="F376" t="n">
        <v>824.0688025742584</v>
      </c>
      <c r="G376" t="n">
        <v>2472.206407722775</v>
      </c>
      <c r="H376" t="n">
        <v>16.85172006435646</v>
      </c>
      <c r="I376" t="n">
        <v>40</v>
      </c>
      <c r="J376" t="inlineStr">
        <is>
          <t>MERGE Instance 1 (Master Row 375)</t>
        </is>
      </c>
    </row>
    <row r="377">
      <c r="A377" t="inlineStr">
        <is>
          <t>21.19.01.18/00</t>
        </is>
      </c>
      <c r="B377" t="inlineStr"/>
      <c r="C377" t="inlineStr">
        <is>
          <t>PV Modules String Cabling [Q] - installation</t>
        </is>
      </c>
      <c r="D377" t="inlineStr">
        <is>
          <t>N modules</t>
        </is>
      </c>
      <c r="E377" t="n">
        <v>15390</v>
      </c>
      <c r="F377" t="n">
        <v>2.746896008580861</v>
      </c>
      <c r="G377" t="n">
        <v>42274.72957205945</v>
      </c>
      <c r="H377" t="n">
        <v>0.0636724002145215</v>
      </c>
      <c r="I377" t="n">
        <v>40</v>
      </c>
      <c r="J377" t="inlineStr">
        <is>
          <t>MERGE Instance 1 (Master Row 376)</t>
        </is>
      </c>
    </row>
    <row r="378">
      <c r="A378" t="inlineStr">
        <is>
          <t>21.20.00.03/00</t>
        </is>
      </c>
      <c r="B378" t="inlineStr"/>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t="n">
        <v>1</v>
      </c>
      <c r="F378" t="n">
        <v>107259.7489064908</v>
      </c>
      <c r="G378" t="n">
        <v>107259.7489064908</v>
      </c>
      <c r="H378" t="inlineStr"/>
      <c r="I378" t="inlineStr"/>
      <c r="J378" t="inlineStr">
        <is>
          <t>MERGE Instance 1 (Master Row 377)</t>
        </is>
      </c>
    </row>
    <row r="379">
      <c r="A379" t="inlineStr">
        <is>
          <t>21.20.00.13/00</t>
        </is>
      </c>
      <c r="B379" t="inlineStr"/>
      <c r="C379" t="inlineStr">
        <is>
          <t>SUPPLY MV SWG (Switchgear) for DELIVERY CABIN</t>
        </is>
      </c>
      <c r="D379" t="inlineStr">
        <is>
          <t>Quantity</t>
        </is>
      </c>
      <c r="E379" t="n">
        <v>1</v>
      </c>
      <c r="F379" t="n">
        <v>0</v>
      </c>
      <c r="G379" t="n">
        <v>0</v>
      </c>
      <c r="H379" t="inlineStr"/>
      <c r="I379" t="inlineStr"/>
      <c r="J379" t="inlineStr">
        <is>
          <t>MERGE Instance 1 (Master Row 378)</t>
        </is>
      </c>
    </row>
    <row r="380">
      <c r="A380" t="inlineStr">
        <is>
          <t>21.20.00.04/00</t>
        </is>
      </c>
      <c r="B380" t="inlineStr"/>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t="n">
        <v>1</v>
      </c>
      <c r="F380" t="n">
        <v>10856.77946248626</v>
      </c>
      <c r="G380" t="n">
        <v>10856.77946248626</v>
      </c>
      <c r="H380" t="n">
        <v>196.4194865621565</v>
      </c>
      <c r="I380" t="n">
        <v>40</v>
      </c>
      <c r="J380" t="inlineStr">
        <is>
          <t>MERGE Instance 1 (Master Row 379)</t>
        </is>
      </c>
    </row>
    <row r="381">
      <c r="A381" t="inlineStr">
        <is>
          <t>21.20.00.05/00</t>
        </is>
      </c>
      <c r="B381" t="inlineStr"/>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t="n">
        <v>1</v>
      </c>
      <c r="F381" t="n">
        <v>313930.9724092413</v>
      </c>
      <c r="G381" t="n">
        <v>313930.9724092413</v>
      </c>
      <c r="H381" t="inlineStr"/>
      <c r="I381" t="inlineStr"/>
      <c r="J381" t="inlineStr">
        <is>
          <t>MERGE Instance 1 (Master Row 380)</t>
        </is>
      </c>
    </row>
    <row r="382">
      <c r="A382" t="inlineStr">
        <is>
          <t>21.20.00.06/00</t>
        </is>
      </c>
      <c r="B382" t="inlineStr"/>
      <c r="C382" t="inlineStr">
        <is>
          <t>USER CABIN - MV SWG IAC AFLR  GIS FREE or AIR (including CCI + GSM module) - Supply [Q]</t>
        </is>
      </c>
      <c r="D382" t="inlineStr">
        <is>
          <t>Quantity</t>
        </is>
      </c>
      <c r="E382" t="n">
        <v>1</v>
      </c>
      <c r="F382" t="n">
        <v>0</v>
      </c>
      <c r="G382" t="n">
        <v>0</v>
      </c>
      <c r="H382" t="inlineStr"/>
      <c r="I382" t="inlineStr"/>
      <c r="J382" t="inlineStr">
        <is>
          <t>MERGE Instance 1 (Master Row 381)</t>
        </is>
      </c>
    </row>
    <row r="383">
      <c r="A383" t="inlineStr">
        <is>
          <t>21.20.00.07/00</t>
        </is>
      </c>
      <c r="B383" t="inlineStr"/>
      <c r="C383" t="inlineStr">
        <is>
          <t>USER CABIN - Auxiliary transformer - Supply [Q]</t>
        </is>
      </c>
      <c r="D383" t="inlineStr">
        <is>
          <t>Quantity</t>
        </is>
      </c>
      <c r="E383" t="n">
        <v>1</v>
      </c>
      <c r="F383" t="n">
        <v>0</v>
      </c>
      <c r="G383" t="n">
        <v>0</v>
      </c>
      <c r="H383" t="inlineStr"/>
      <c r="I383" t="inlineStr"/>
      <c r="J383" t="inlineStr">
        <is>
          <t>MERGE Instance 1 (Master Row 382)</t>
        </is>
      </c>
    </row>
    <row r="384">
      <c r="A384" t="inlineStr">
        <is>
          <t>21.20.00.08/00</t>
        </is>
      </c>
      <c r="B384" t="inlineStr"/>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t="n">
        <v>1</v>
      </c>
      <c r="F384" t="n">
        <v>0</v>
      </c>
      <c r="G384" t="n">
        <v>0</v>
      </c>
      <c r="H384" t="inlineStr"/>
      <c r="I384" t="inlineStr"/>
      <c r="J384" t="inlineStr">
        <is>
          <t>MERGE Instance 1 (Master Row 383)</t>
        </is>
      </c>
    </row>
    <row r="385">
      <c r="A385" t="inlineStr">
        <is>
          <t>21.20.00.09/00</t>
        </is>
      </c>
      <c r="B385" t="inlineStr"/>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t="n">
        <v>1</v>
      </c>
      <c r="F385" t="n">
        <v>14780.91661760178</v>
      </c>
      <c r="G385" t="n">
        <v>14780.91661760178</v>
      </c>
      <c r="H385" t="n">
        <v>282.0229154400444</v>
      </c>
      <c r="I385" t="n">
        <v>40</v>
      </c>
      <c r="J385" t="inlineStr">
        <is>
          <t>MERGE Instance 1 (Master Row 384)</t>
        </is>
      </c>
    </row>
    <row r="386">
      <c r="A386" t="inlineStr">
        <is>
          <t>21.20.00.10/00</t>
        </is>
      </c>
      <c r="B386" t="inlineStr"/>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t="n">
        <v>0</v>
      </c>
      <c r="F386" t="n">
        <v>0</v>
      </c>
      <c r="G386" t="n">
        <v>0</v>
      </c>
      <c r="H386" t="inlineStr"/>
      <c r="I386" t="inlineStr"/>
      <c r="J386" t="inlineStr">
        <is>
          <t>MERGE Instance 1 (Master Row 385)</t>
        </is>
      </c>
    </row>
    <row r="387">
      <c r="A387" t="inlineStr">
        <is>
          <t>21.20.00.12/00</t>
        </is>
      </c>
      <c r="B387" t="inlineStr"/>
      <c r="C387" t="inlineStr">
        <is>
          <t>SUPPLY MV SWG (Switchgear) for SECTIONING CABIN (CABINA DI SEZIONAMENTO)</t>
        </is>
      </c>
      <c r="D387" t="inlineStr"/>
      <c r="E387" t="n">
        <v>0</v>
      </c>
      <c r="F387" t="n">
        <v>0</v>
      </c>
      <c r="G387" t="n">
        <v>0</v>
      </c>
      <c r="H387" t="inlineStr"/>
      <c r="I387" t="inlineStr"/>
      <c r="J387" t="inlineStr">
        <is>
          <t>MERGE Instance 1 (Master Row 386)</t>
        </is>
      </c>
    </row>
    <row r="388">
      <c r="A388" t="inlineStr">
        <is>
          <t>21.20.00.11/00</t>
        </is>
      </c>
      <c r="B388" t="inlineStr"/>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t="n">
        <v>0</v>
      </c>
      <c r="F388" t="n">
        <v>0</v>
      </c>
      <c r="G388" t="n">
        <v>0</v>
      </c>
      <c r="H388" t="inlineStr"/>
      <c r="I388" t="inlineStr"/>
      <c r="J388" t="inlineStr">
        <is>
          <t>MERGE Instance 1 (Master Row 387)</t>
        </is>
      </c>
    </row>
    <row r="389">
      <c r="A389" t="inlineStr"/>
      <c r="B389" t="inlineStr"/>
      <c r="C389" t="inlineStr">
        <is>
          <t>PV Delivery Cabin Test</t>
        </is>
      </c>
      <c r="D389" t="inlineStr">
        <is>
          <t>n Cabin</t>
        </is>
      </c>
      <c r="E389" t="n">
        <v>0</v>
      </c>
      <c r="F389" t="n">
        <v>0</v>
      </c>
      <c r="G389" t="n">
        <v>0</v>
      </c>
      <c r="H389" t="inlineStr"/>
      <c r="I389" t="inlineStr"/>
      <c r="J389" t="inlineStr">
        <is>
          <t>MERGE Instance 1 (Master Row 388)</t>
        </is>
      </c>
    </row>
    <row r="390">
      <c r="A390" t="inlineStr">
        <is>
          <t>21.01.01.81/00</t>
        </is>
      </c>
      <c r="B390" t="inlineStr"/>
      <c r="C390" t="inlineStr">
        <is>
          <t>MV Cables - 3X visible helix cable - [Q] - Supply</t>
        </is>
      </c>
      <c r="D390" t="inlineStr">
        <is>
          <t>m</t>
        </is>
      </c>
      <c r="E390" t="n">
        <v>4400</v>
      </c>
      <c r="F390" t="n">
        <v>67.70101833740296</v>
      </c>
      <c r="G390" t="n">
        <v>297884.480684573</v>
      </c>
      <c r="H390" t="inlineStr"/>
      <c r="I390" t="inlineStr"/>
      <c r="J390" t="inlineStr">
        <is>
          <t>MERGE Instance 1 (Master Row 389)</t>
        </is>
      </c>
    </row>
    <row r="391">
      <c r="A391" t="inlineStr">
        <is>
          <t>21.01.01.82/00</t>
        </is>
      </c>
      <c r="B391" t="inlineStr"/>
      <c r="C391" t="inlineStr">
        <is>
          <t>MV Cables - 3X visible helix cable - [Q] - Installation/Laying</t>
        </is>
      </c>
      <c r="D391" t="inlineStr">
        <is>
          <t>m</t>
        </is>
      </c>
      <c r="E391" t="n">
        <v>4400</v>
      </c>
      <c r="F391" t="n">
        <v>45.78160014301435</v>
      </c>
      <c r="G391" t="n">
        <v>201439.0406292632</v>
      </c>
      <c r="H391" t="n">
        <v>0.9445400035753588</v>
      </c>
      <c r="I391" t="n">
        <v>40</v>
      </c>
      <c r="J391" t="inlineStr">
        <is>
          <t>MERGE Instance 1 (Master Row 390)</t>
        </is>
      </c>
    </row>
    <row r="392">
      <c r="A392" t="inlineStr">
        <is>
          <t>21.01.02.95/00</t>
        </is>
      </c>
      <c r="B392" t="inlineStr"/>
      <c r="C392" t="inlineStr">
        <is>
          <t>MV Cable terminations - up to 300mm2 [Q] - Supply</t>
        </is>
      </c>
      <c r="D392" t="inlineStr">
        <is>
          <t>Quantity</t>
        </is>
      </c>
      <c r="E392" t="n">
        <v>6</v>
      </c>
      <c r="F392" t="n">
        <v>654.0228591859193</v>
      </c>
      <c r="G392" t="n">
        <v>3924.137155115516</v>
      </c>
      <c r="H392" t="inlineStr"/>
      <c r="I392" t="inlineStr"/>
      <c r="J392" t="inlineStr">
        <is>
          <t>MERGE Instance 2 (Master Row 391)</t>
        </is>
      </c>
    </row>
    <row r="393">
      <c r="A393" t="inlineStr">
        <is>
          <t>21.01.02.97/00</t>
        </is>
      </c>
      <c r="B393" t="inlineStr"/>
      <c r="C393" t="inlineStr">
        <is>
          <t>MV Cable terminations - [Q] - Installation</t>
        </is>
      </c>
      <c r="D393" t="inlineStr">
        <is>
          <t>Quantity</t>
        </is>
      </c>
      <c r="E393" t="n">
        <v>6</v>
      </c>
      <c r="F393" t="n">
        <v>771.7469738393847</v>
      </c>
      <c r="G393" t="n">
        <v>4630.481843036308</v>
      </c>
      <c r="H393" t="n">
        <v>18.91867434598462</v>
      </c>
      <c r="I393" t="n">
        <v>40</v>
      </c>
      <c r="J393" t="inlineStr">
        <is>
          <t>MERGE Instance 2 (Master Row 392)</t>
        </is>
      </c>
    </row>
    <row r="394">
      <c r="A394" t="inlineStr">
        <is>
          <t>21.01.03.39/00</t>
        </is>
      </c>
      <c r="B394" t="inlineStr"/>
      <c r="C394" t="inlineStr">
        <is>
          <t>MV Cable joints [Q] - Supply</t>
        </is>
      </c>
      <c r="D394" t="inlineStr">
        <is>
          <t>Quantity</t>
        </is>
      </c>
      <c r="E394" t="n">
        <v>17.6</v>
      </c>
      <c r="F394" t="n">
        <v>588.6205732673272</v>
      </c>
      <c r="G394" t="n">
        <v>10359.72208950496</v>
      </c>
      <c r="H394" t="inlineStr"/>
      <c r="I394" t="inlineStr"/>
      <c r="J394" t="inlineStr">
        <is>
          <t>MERGE Instance 1 (Master Row 393)</t>
        </is>
      </c>
    </row>
    <row r="395">
      <c r="A395" t="inlineStr">
        <is>
          <t>21.01.03.40/00</t>
        </is>
      </c>
      <c r="B395" t="inlineStr"/>
      <c r="C395" t="inlineStr">
        <is>
          <t>MV Cable joints [Q] - Installation</t>
        </is>
      </c>
      <c r="D395" t="inlineStr">
        <is>
          <t>Quantity</t>
        </is>
      </c>
      <c r="E395" t="n">
        <v>17.6</v>
      </c>
      <c r="F395" t="n">
        <v>850.2297169416952</v>
      </c>
      <c r="G395" t="n">
        <v>14964.04301817384</v>
      </c>
      <c r="H395" t="n">
        <v>20.93074292354238</v>
      </c>
      <c r="I395" t="n">
        <v>40</v>
      </c>
      <c r="J395" t="inlineStr">
        <is>
          <t>MERGE Instance 2 (Master Row 394)</t>
        </is>
      </c>
    </row>
    <row r="396">
      <c r="A396" t="inlineStr">
        <is>
          <t>21.01.12.37/00</t>
        </is>
      </c>
      <c r="B396" t="inlineStr"/>
      <c r="C396" t="inlineStr">
        <is>
          <t>I&amp;C Cable fiber optic (12 pairs) [Q] - Supply</t>
        </is>
      </c>
      <c r="D396" t="inlineStr">
        <is>
          <t>m</t>
        </is>
      </c>
      <c r="E396" t="n">
        <v>4400</v>
      </c>
      <c r="F396" t="n">
        <v>7.848274310231032</v>
      </c>
      <c r="G396" t="n">
        <v>34532.40696501654</v>
      </c>
      <c r="H396" t="inlineStr"/>
      <c r="I396" t="inlineStr"/>
      <c r="J396" t="inlineStr">
        <is>
          <t>MERGE Instance 2 (Master Row 395)</t>
        </is>
      </c>
    </row>
    <row r="397">
      <c r="A397" t="inlineStr">
        <is>
          <t>21.01.13.29/00</t>
        </is>
      </c>
      <c r="B397" t="inlineStr"/>
      <c r="C397" t="inlineStr">
        <is>
          <t>I&amp;C Cable termination fiber optic (12 pairs) [Q] - Supply</t>
        </is>
      </c>
      <c r="D397" t="inlineStr">
        <is>
          <t>Quantity</t>
        </is>
      </c>
      <c r="E397" t="n">
        <v>10</v>
      </c>
      <c r="F397" t="n">
        <v>196.2068577557758</v>
      </c>
      <c r="G397" t="n">
        <v>1962.068577557758</v>
      </c>
      <c r="H397" t="inlineStr"/>
      <c r="I397" t="inlineStr"/>
      <c r="J397" t="inlineStr">
        <is>
          <t>MERGE Instance 2 (Master Row 396)</t>
        </is>
      </c>
    </row>
    <row r="398">
      <c r="A398" t="inlineStr">
        <is>
          <t>21.01.12.67/00</t>
        </is>
      </c>
      <c r="B398" t="inlineStr"/>
      <c r="C398" t="inlineStr">
        <is>
          <t>I&amp;C Cable fiber optic (1 Pair,12 pairs) [Q] - Installation/Laying</t>
        </is>
      </c>
      <c r="D398" t="inlineStr">
        <is>
          <t>m</t>
        </is>
      </c>
      <c r="E398" t="n">
        <v>4400</v>
      </c>
      <c r="F398" t="n">
        <v>9.15632002860287</v>
      </c>
      <c r="G398" t="n">
        <v>40287.80812585263</v>
      </c>
      <c r="H398" t="n">
        <v>0.2223492689903139</v>
      </c>
      <c r="I398" t="n">
        <v>41</v>
      </c>
      <c r="J398" t="inlineStr">
        <is>
          <t>MERGE Instance 2 (Master Row 397)</t>
        </is>
      </c>
    </row>
    <row r="399">
      <c r="A399" t="inlineStr">
        <is>
          <t>21.01.13.30/00</t>
        </is>
      </c>
      <c r="B399" t="inlineStr"/>
      <c r="C399" t="inlineStr">
        <is>
          <t>I&amp;C Cable termination fiber optic (12 pairs) [Q] - Installation</t>
        </is>
      </c>
      <c r="D399" t="inlineStr">
        <is>
          <t>Quantity</t>
        </is>
      </c>
      <c r="E399" t="n">
        <v>10</v>
      </c>
      <c r="F399" t="n">
        <v>143.8850290209022</v>
      </c>
      <c r="G399" t="n">
        <v>1438.850290209022</v>
      </c>
      <c r="H399" t="n">
        <v>3.572125725522556</v>
      </c>
      <c r="I399" t="n">
        <v>40</v>
      </c>
      <c r="J399" t="inlineStr">
        <is>
          <t>MERGE Instance 2 (Master Row 398)</t>
        </is>
      </c>
    </row>
    <row r="400">
      <c r="A400" t="inlineStr">
        <is>
          <t>02.02.00.00/01</t>
        </is>
      </c>
      <c r="B400" t="inlineStr"/>
      <c r="C400" t="inlineStr">
        <is>
          <t>HORIZONTAL DIRECTIONAL DRILLING (HDD): CABLES/PIPES/CONDUITS DIAMETER 4 INCHES / 100 MM</t>
        </is>
      </c>
      <c r="D400" t="inlineStr">
        <is>
          <t>m</t>
        </is>
      </c>
      <c r="E400" t="n">
        <v>0</v>
      </c>
      <c r="F400" t="n">
        <v>0</v>
      </c>
      <c r="G400" t="n">
        <v>0</v>
      </c>
      <c r="H400" t="inlineStr"/>
      <c r="I400" t="inlineStr"/>
      <c r="J400" t="inlineStr">
        <is>
          <t>MERGE Instance 2 (Master Row 399)</t>
        </is>
      </c>
    </row>
    <row r="401">
      <c r="A401" t="inlineStr">
        <is>
          <t>02.02.00.00/02</t>
        </is>
      </c>
      <c r="B401" t="inlineStr"/>
      <c r="C401" t="inlineStr">
        <is>
          <t>HORIZONTAL DIRECTIONAL DRILLING (HDD): CABLES/PIPES/CONDUITS DIAMETER &gt; 4 TO 8 INCHES / 100 TO 200 MM</t>
        </is>
      </c>
      <c r="D401" t="inlineStr">
        <is>
          <t>m</t>
        </is>
      </c>
      <c r="E401" t="n">
        <v>0</v>
      </c>
      <c r="F401" t="n">
        <v>0</v>
      </c>
      <c r="G401" t="n">
        <v>0</v>
      </c>
      <c r="H401" t="inlineStr"/>
      <c r="I401" t="inlineStr"/>
      <c r="J401" t="inlineStr">
        <is>
          <t>MERGE Instance 2 (Master Row 400)</t>
        </is>
      </c>
    </row>
    <row r="402">
      <c r="A402" t="inlineStr">
        <is>
          <t>02.02.00.00/03</t>
        </is>
      </c>
      <c r="B402" t="inlineStr"/>
      <c r="C402" t="inlineStr">
        <is>
          <t>HORIZONTAL DIRECTIONAL DRILLING (HDD): CABLES/PIPES/CONDUITS DIAMETER &gt; 8 TO 12 INCHES / 200 TO 250 MM</t>
        </is>
      </c>
      <c r="D402" t="inlineStr">
        <is>
          <t>m</t>
        </is>
      </c>
      <c r="E402" t="n">
        <v>0</v>
      </c>
      <c r="F402" t="n">
        <v>0</v>
      </c>
      <c r="G402" t="n">
        <v>0</v>
      </c>
      <c r="H402" t="inlineStr"/>
      <c r="I402" t="inlineStr"/>
      <c r="J402" t="inlineStr">
        <is>
          <t>MERGE Instance 2 (Master Row 401)</t>
        </is>
      </c>
    </row>
    <row r="403">
      <c r="A403" t="inlineStr">
        <is>
          <t>02.02.00.00/04</t>
        </is>
      </c>
      <c r="B403" t="inlineStr"/>
      <c r="C403" t="inlineStr">
        <is>
          <t>HORIZONTAL DIRECTIONAL DRILLING (HDD): CABLES/PIPES/CONDUITS DIAMETER  &gt; 12 INCHES / 250 MM - Installation</t>
        </is>
      </c>
      <c r="D403" t="inlineStr">
        <is>
          <t>m</t>
        </is>
      </c>
      <c r="E403" t="n">
        <v>180</v>
      </c>
      <c r="F403" t="n">
        <v>327.0114295929596</v>
      </c>
      <c r="G403" t="n">
        <v>58862.05732673273</v>
      </c>
      <c r="H403" t="inlineStr"/>
      <c r="I403" t="inlineStr"/>
      <c r="J403" t="inlineStr">
        <is>
          <t>MERGE Instance 1 (Master Row 402)</t>
        </is>
      </c>
    </row>
    <row r="404">
      <c r="A404" t="inlineStr">
        <is>
          <t>20.01.08.00.xx</t>
        </is>
      </c>
      <c r="B404" t="inlineStr"/>
      <c r="C404" t="inlineStr">
        <is>
          <t>EXCAVATION AND BACKFILLING (INCLUDING SAND BED, IF NECESSARY ACCORDING TO THE DESIGN, REPLACING OF ROAD LAYERS - IF ANY- ALWAYS INCLUDED) FOR TYPICAL MV TRENCH 1C - 110 x48 CM (MIN) - N.1 THREE-PHASE MV LINE - Installation</t>
        </is>
      </c>
      <c r="D404" t="inlineStr">
        <is>
          <t>m</t>
        </is>
      </c>
      <c r="E404" t="n">
        <v>4400</v>
      </c>
      <c r="F404" t="n">
        <v>93.97980696455772</v>
      </c>
      <c r="G404" t="n">
        <v>413511.150644054</v>
      </c>
      <c r="H404" t="n">
        <v>1.224495174113943</v>
      </c>
      <c r="I404" t="n">
        <v>40</v>
      </c>
      <c r="J404" t="inlineStr">
        <is>
          <t>MERGE Instance 1 (Master Row 403)</t>
        </is>
      </c>
    </row>
    <row r="405">
      <c r="A405" t="inlineStr">
        <is>
          <t>21.23.01.03/00</t>
        </is>
      </c>
      <c r="B405" t="inlineStr"/>
      <c r="C405" t="inlineStr">
        <is>
          <t>Electrical Diesel generator 100kVA [Q] - Supply</t>
        </is>
      </c>
      <c r="D405" t="inlineStr">
        <is>
          <t>Quantity</t>
        </is>
      </c>
      <c r="E405" t="n">
        <v>0</v>
      </c>
      <c r="F405" t="n">
        <v>0</v>
      </c>
      <c r="G405" t="n">
        <v>0</v>
      </c>
      <c r="H405" t="inlineStr"/>
      <c r="I405" t="inlineStr"/>
      <c r="J405" t="inlineStr">
        <is>
          <t>MERGE Instance 1 (Master Row 404)</t>
        </is>
      </c>
    </row>
    <row r="406">
      <c r="A406" t="inlineStr">
        <is>
          <t>21.23.01.04/00</t>
        </is>
      </c>
      <c r="B406" t="inlineStr"/>
      <c r="C406" t="inlineStr">
        <is>
          <t>Electrical Diesel generator 100kVA [Q] - Installation</t>
        </is>
      </c>
      <c r="D406" t="inlineStr">
        <is>
          <t>Quantity</t>
        </is>
      </c>
      <c r="E406" t="n">
        <v>0</v>
      </c>
      <c r="F406" t="n">
        <v>0</v>
      </c>
      <c r="G406" t="n">
        <v>0</v>
      </c>
      <c r="H406" t="inlineStr"/>
      <c r="I406" t="inlineStr"/>
      <c r="J406" t="inlineStr">
        <is>
          <t>MERGE Instance 1 (Master Row 405)</t>
        </is>
      </c>
    </row>
    <row r="407">
      <c r="A407" t="inlineStr"/>
      <c r="B407" t="inlineStr"/>
      <c r="C407" t="inlineStr">
        <is>
          <t>Complete Electrical Tracker Installation - Engines, Electronic Systems and batteries (LV aux power and I&amp;C cables excluded) [Q]</t>
        </is>
      </c>
      <c r="D407" t="inlineStr">
        <is>
          <t>N° Trackers</t>
        </is>
      </c>
      <c r="E407" t="n">
        <v>195</v>
      </c>
      <c r="F407" t="n">
        <v>261.6091436743677</v>
      </c>
      <c r="G407" t="n">
        <v>51013.78301650171</v>
      </c>
      <c r="H407" t="n">
        <v>6.540228591859193</v>
      </c>
      <c r="I407" t="n">
        <v>40</v>
      </c>
      <c r="J407" t="inlineStr">
        <is>
          <t>MERGE Instance 1 (Master Row 406)</t>
        </is>
      </c>
    </row>
    <row r="408">
      <c r="A408" t="inlineStr"/>
      <c r="B408" t="inlineStr"/>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t="n">
        <v>21</v>
      </c>
      <c r="F408" t="n">
        <v>343.880829423331</v>
      </c>
      <c r="G408" t="n">
        <v>7221.497417889951</v>
      </c>
      <c r="H408" t="n">
        <v>7.021483644471489</v>
      </c>
      <c r="I408" t="n">
        <v>41</v>
      </c>
      <c r="J408" t="inlineStr">
        <is>
          <t>MERGE Instance 1 (Master Row 407)</t>
        </is>
      </c>
    </row>
    <row r="409">
      <c r="A409" t="inlineStr"/>
      <c r="B409" t="inlineStr"/>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30</v>
      </c>
      <c r="F409" t="n">
        <v>687.7616588466619</v>
      </c>
      <c r="G409" t="n">
        <v>20632.84976539986</v>
      </c>
      <c r="H409" t="n">
        <v>15.04194425825386</v>
      </c>
      <c r="I409" t="n">
        <v>42</v>
      </c>
      <c r="J409" t="inlineStr">
        <is>
          <t>MERGE Instance 1 (Master Row 408)</t>
        </is>
      </c>
    </row>
    <row r="410">
      <c r="A410" t="inlineStr"/>
      <c r="B410" t="inlineStr"/>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144</v>
      </c>
      <c r="F410" t="n">
        <v>1031.642488269993</v>
      </c>
      <c r="G410" t="n">
        <v>148556.518310879</v>
      </c>
      <c r="H410" t="n">
        <v>22.68936019232542</v>
      </c>
      <c r="I410" t="n">
        <v>43</v>
      </c>
      <c r="J410" t="inlineStr">
        <is>
          <t>MERGE Instance 1 (Master Row 409)</t>
        </is>
      </c>
    </row>
    <row r="411">
      <c r="A411" t="inlineStr"/>
      <c r="B411" t="inlineStr"/>
      <c r="C411" t="inlineStr">
        <is>
          <t>RAMMING
Including all machinery and ancillary activities necessary to carry out the work and testing, as prescribed</t>
        </is>
      </c>
      <c r="D411" t="inlineStr">
        <is>
          <t>each</t>
        </is>
      </c>
      <c r="E411" t="n">
        <v>1831.2</v>
      </c>
      <c r="F411" t="n">
        <v>57.44958033443403</v>
      </c>
      <c r="G411" t="n">
        <v>105201.6715084156</v>
      </c>
      <c r="H411" t="n">
        <v>0.47765064541349</v>
      </c>
      <c r="I411" t="n">
        <v>47</v>
      </c>
      <c r="J411" t="inlineStr">
        <is>
          <t>MERGE Instance 1 (Master Row 410)</t>
        </is>
      </c>
    </row>
    <row r="412">
      <c r="A412" t="inlineStr"/>
      <c r="B412" t="inlineStr"/>
      <c r="C412" t="inlineStr">
        <is>
          <t>PRE-DRILLED AND RAMMING
Including all machinery and ancillary activities necessary to carry out the work and testing, as prescribed</t>
        </is>
      </c>
      <c r="D412" t="inlineStr">
        <is>
          <t>each</t>
        </is>
      </c>
      <c r="E412" t="n">
        <v>523.2</v>
      </c>
      <c r="F412" t="n">
        <v>104.9933459738847</v>
      </c>
      <c r="G412" t="n">
        <v>54932.51861353649</v>
      </c>
      <c r="H412" t="n">
        <v>0.7290280411225982</v>
      </c>
      <c r="I412" t="n">
        <v>48</v>
      </c>
      <c r="J412" t="inlineStr">
        <is>
          <t>MERGE Instance 1 (Master Row 411)</t>
        </is>
      </c>
    </row>
    <row r="413">
      <c r="A413" t="inlineStr"/>
      <c r="B413" t="inlineStr"/>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t="n">
        <v>392.4</v>
      </c>
      <c r="F413" t="n">
        <v>160.5208862285657</v>
      </c>
      <c r="G413" t="n">
        <v>62988.3957560892</v>
      </c>
      <c r="H413" t="n">
        <v>1.133079310787056</v>
      </c>
      <c r="I413" t="n">
        <v>49</v>
      </c>
      <c r="J413" t="inlineStr">
        <is>
          <t>MERGE Instance 1 (Master Row 412)</t>
        </is>
      </c>
    </row>
    <row r="414">
      <c r="A414" t="inlineStr"/>
      <c r="B414" t="inlineStr"/>
      <c r="C414" t="inlineStr">
        <is>
          <t>Supply of spare parts for EMBOP as per Technical Specification</t>
        </is>
      </c>
      <c r="D414" t="inlineStr">
        <is>
          <t>ls</t>
        </is>
      </c>
      <c r="E414" t="n">
        <v>1</v>
      </c>
      <c r="F414" t="n">
        <v>91424.48764721677</v>
      </c>
      <c r="G414" t="n">
        <v>91424.48764721677</v>
      </c>
      <c r="H414" t="inlineStr"/>
      <c r="I414" t="inlineStr"/>
      <c r="J414" t="inlineStr">
        <is>
          <t>MERGE Instance 1 (Master Row 413)</t>
        </is>
      </c>
    </row>
    <row r="415">
      <c r="A415" t="inlineStr"/>
      <c r="B415" t="inlineStr"/>
      <c r="C415" t="inlineStr">
        <is>
          <t>Items listed in the document PSC/ESS for health, safety and environmental measures tailored for the Project</t>
        </is>
      </c>
      <c r="D415" t="inlineStr">
        <is>
          <t>ls</t>
        </is>
      </c>
      <c r="E415" t="n">
        <v>1</v>
      </c>
      <c r="F415" t="n">
        <v>70000</v>
      </c>
      <c r="G415" t="n">
        <v>70000</v>
      </c>
      <c r="H415" t="inlineStr"/>
      <c r="I415" t="inlineStr"/>
      <c r="J415" t="inlineStr">
        <is>
          <t>MERGE Instance 1 (Master Row 414)</t>
        </is>
      </c>
    </row>
    <row r="416">
      <c r="A416" t="inlineStr"/>
      <c r="B416" t="inlineStr"/>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t="n">
        <v>1</v>
      </c>
      <c r="F416" t="n">
        <v>23544.82293069309</v>
      </c>
      <c r="G416" t="n">
        <v>23544.82293069309</v>
      </c>
      <c r="H416" t="inlineStr"/>
      <c r="I416" t="inlineStr"/>
      <c r="J416" t="inlineStr">
        <is>
          <t>MERGE Instance 1 (Master Row 415)</t>
        </is>
      </c>
    </row>
    <row r="417">
      <c r="A417" t="inlineStr"/>
      <c r="B417" t="inlineStr"/>
      <c r="C417" t="inlineStr">
        <is>
          <t>Active Safety  Device to avoid collision or accidents</t>
        </is>
      </c>
      <c r="D417" t="inlineStr">
        <is>
          <t>num</t>
        </is>
      </c>
      <c r="E417" t="n">
        <v>1</v>
      </c>
      <c r="F417" t="n">
        <v>0</v>
      </c>
      <c r="G417" t="n">
        <v>0</v>
      </c>
      <c r="H417" t="inlineStr"/>
      <c r="I417" t="inlineStr"/>
      <c r="J417" t="inlineStr">
        <is>
          <t>MERGE Instance 1 (Master Row 416)</t>
        </is>
      </c>
    </row>
    <row r="418">
      <c r="A418" t="inlineStr"/>
      <c r="B418" t="inlineStr"/>
      <c r="C418" t="inlineStr">
        <is>
          <t>As per Linea guida security rev03 + Elenco elementi security BoQ</t>
        </is>
      </c>
      <c r="D418" t="inlineStr">
        <is>
          <t>ls</t>
        </is>
      </c>
      <c r="E418" t="n">
        <v>1</v>
      </c>
      <c r="F418" t="n">
        <v>52060.21959119917</v>
      </c>
      <c r="G418" t="n">
        <v>52060.21959119917</v>
      </c>
      <c r="H418" t="inlineStr"/>
      <c r="I418" t="inlineStr"/>
      <c r="J418" t="inlineStr">
        <is>
          <t>MERGE Instance 1 (Master Row 417)</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2025-07-28T20:11:28Z</dcterms:created>
  <dcterms:modified xsi:type="dcterms:W3CDTF">2025-07-28T20:11:28Z</dcterms:modified>
</cp:coreProperties>
</file>