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Dataset" sheetId="1" state="visible" r:id="rId1"/>
    <sheet name="Comparison_Datas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3">
    <fill>
      <patternFill/>
    </fill>
    <fill>
      <patternFill patternType="gray125"/>
    </fill>
    <fill>
      <patternFill patternType="solid">
        <fgColor rgb="00D9E1F2"/>
        <bgColor rgb="00D9E1F2"/>
      </patternFill>
    </fill>
  </fills>
  <borders count="3">
    <border>
      <left/>
      <right/>
      <top/>
      <bottom/>
      <diagonal/>
    </border>
    <border>
      <left style="thin"/>
      <right style="thin"/>
      <top style="thin"/>
      <bottom style="thin"/>
    </border>
    <border/>
  </borders>
  <cellStyleXfs count="6">
    <xf numFmtId="0" fontId="0" fillId="0" borderId="0"/>
    <xf numFmtId="4" fontId="2" fillId="0" borderId="2"/>
    <xf numFmtId="4" fontId="2" fillId="0" borderId="2"/>
    <xf numFmtId="4" fontId="2" fillId="0" borderId="2"/>
    <xf numFmtId="4" fontId="2" fillId="0" borderId="2"/>
    <xf numFmtId="4" fontId="2" fillId="0" borderId="2"/>
  </cellStyleXfs>
  <cellXfs count="7">
    <xf numFmtId="0" fontId="0" fillId="0" borderId="0" pivotButton="0" quotePrefix="0" xfId="0"/>
    <xf numFmtId="0" fontId="1" fillId="2" borderId="1" applyAlignment="1" pivotButton="0" quotePrefix="0" xfId="0">
      <alignment horizontal="center" vertical="center"/>
    </xf>
    <xf numFmtId="4" fontId="2" fillId="0" borderId="2" pivotButton="0" quotePrefix="0" xfId="1"/>
    <xf numFmtId="4" fontId="2" fillId="0" borderId="2" pivotButton="0" quotePrefix="0" xfId="2"/>
    <xf numFmtId="4" fontId="2" fillId="0" borderId="2" pivotButton="0" quotePrefix="0" xfId="3"/>
    <xf numFmtId="4" fontId="2" fillId="0" borderId="2" pivotButton="0" quotePrefix="0" xfId="4"/>
    <xf numFmtId="4" fontId="2" fillId="0" borderId="2" pivotButton="0" quotePrefix="0" xfId="5"/>
  </cellXfs>
  <cellStyles count="6">
    <cellStyle name="Normal" xfId="0" builtinId="0" hidden="0"/>
    <cellStyle name="euro_number_quantity" xfId="1" hidden="0"/>
    <cellStyle name="euro_number_unit_price" xfId="2" hidden="0"/>
    <cellStyle name="euro_number_total_price" xfId="3" hidden="0"/>
    <cellStyle name="euro_number_manhours" xfId="4" hidden="0"/>
    <cellStyle name="euro_number_wag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8"/>
  <sheetViews>
    <sheetView workbookViewId="0">
      <selection activeCell="A1" sqref="A1"/>
    </sheetView>
  </sheetViews>
  <sheetFormatPr baseColWidth="8" defaultRowHeight="15"/>
  <cols>
    <col width="16" customWidth="1" min="1" max="1"/>
    <col width="33" customWidth="1" min="2" max="2"/>
    <col width="50" customWidth="1" min="3" max="3"/>
    <col width="21" customWidth="1" min="4" max="4"/>
    <col width="10" customWidth="1" min="5" max="5"/>
    <col width="20" customWidth="1" min="6" max="6"/>
    <col width="20" customWidth="1" min="7" max="7"/>
    <col width="20" customWidth="1" min="8" max="8"/>
    <col width="19" customWidth="1" min="9" max="9"/>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row>
    <row r="2">
      <c r="A2" t="inlineStr"/>
      <c r="B2" t="inlineStr">
        <is>
          <t>General Costs</t>
        </is>
      </c>
      <c r="C2" t="inlineStr">
        <is>
          <t>Cost of Bank Guarantee (Down Payment, Execution, Warranty - exclusion of FX, Tracker, SI, PCU, TC supply)</t>
        </is>
      </c>
      <c r="D2" t="inlineStr">
        <is>
          <t>ls</t>
        </is>
      </c>
      <c r="E2" s="2" t="n">
        <v>1</v>
      </c>
      <c r="F2" s="3" t="n">
        <v>115580</v>
      </c>
      <c r="G2" s="4" t="n">
        <v>115580</v>
      </c>
      <c r="H2" s="5" t="inlineStr"/>
      <c r="I2" s="6" t="inlineStr"/>
    </row>
    <row r="3">
      <c r="A3" t="inlineStr"/>
      <c r="B3" t="inlineStr">
        <is>
          <t>Cleaning and Cabling of PV Mod.</t>
        </is>
      </c>
      <c r="C3" t="inlineStr">
        <is>
          <t>Cleaning of the PV Modules to be carried out immediately before the final electrification and anyway in order to guarantee the optimal performance of the PV Park from the beginning.</t>
        </is>
      </c>
      <c r="D3" t="inlineStr">
        <is>
          <t>N° PV Modules</t>
        </is>
      </c>
      <c r="E3" s="2" t="n">
        <v>15390</v>
      </c>
      <c r="F3" s="3" t="n">
        <v>2.528438888605358</v>
      </c>
      <c r="G3" s="4" t="n">
        <v>38912.67449563646</v>
      </c>
      <c r="H3" s="5" t="inlineStr"/>
      <c r="I3" s="6" t="inlineStr"/>
    </row>
    <row r="4">
      <c r="A4" t="inlineStr"/>
      <c r="B4" t="inlineStr">
        <is>
          <t>General Costs</t>
        </is>
      </c>
      <c r="C4" t="inlineStr">
        <is>
          <t>Topographical survey</t>
        </is>
      </c>
      <c r="D4" t="inlineStr">
        <is>
          <t>ls</t>
        </is>
      </c>
      <c r="E4" s="2" t="n">
        <v>1</v>
      </c>
      <c r="F4" s="3" t="n">
        <v>7848.274310231031</v>
      </c>
      <c r="G4" s="4" t="n">
        <v>7848.274310231031</v>
      </c>
      <c r="H4" s="5" t="inlineStr"/>
      <c r="I4" s="6" t="inlineStr"/>
    </row>
    <row r="5">
      <c r="A5" t="inlineStr"/>
      <c r="B5" t="inlineStr">
        <is>
          <t>General Costs</t>
        </is>
      </c>
      <c r="C5" t="inlineStr">
        <is>
          <t>Geological and geotechnical including surveys and electrical grounding parameters.</t>
        </is>
      </c>
      <c r="D5" t="inlineStr">
        <is>
          <t>ls</t>
        </is>
      </c>
      <c r="E5" s="2" t="n">
        <v>1</v>
      </c>
      <c r="F5" s="3" t="n">
        <v>15823</v>
      </c>
      <c r="G5" s="4" t="n">
        <v>15823</v>
      </c>
      <c r="H5" s="5" t="inlineStr"/>
      <c r="I5" s="6" t="inlineStr"/>
    </row>
    <row r="6">
      <c r="A6" t="inlineStr"/>
      <c r="B6" t="inlineStr">
        <is>
          <t>General Costs</t>
        </is>
      </c>
      <c r="C6" t="inlineStr">
        <is>
          <t>Underground investigation of existing utilities / foundations</t>
        </is>
      </c>
      <c r="D6" t="inlineStr">
        <is>
          <t>ls</t>
        </is>
      </c>
      <c r="E6" s="2" t="n">
        <v>1</v>
      </c>
      <c r="F6" s="3" t="n">
        <v>9156.32002860287</v>
      </c>
      <c r="G6" s="4" t="n">
        <v>9156.32002860287</v>
      </c>
      <c r="H6" s="5" t="inlineStr"/>
      <c r="I6" s="6" t="inlineStr"/>
    </row>
    <row r="7">
      <c r="A7" t="inlineStr"/>
      <c r="B7" t="inlineStr">
        <is>
          <t>General Costs</t>
        </is>
      </c>
      <c r="C7" t="inlineStr">
        <is>
          <t>Executive Civil Design</t>
        </is>
      </c>
      <c r="D7" t="inlineStr">
        <is>
          <t>ls</t>
        </is>
      </c>
      <c r="E7" s="2" t="n">
        <v>1</v>
      </c>
      <c r="F7" s="3" t="n">
        <v>111183.8860616063</v>
      </c>
      <c r="G7" s="4" t="n">
        <v>111183.8860616063</v>
      </c>
      <c r="H7" s="5" t="n">
        <v>1853.064767693438</v>
      </c>
      <c r="I7" s="6" t="n">
        <v>60</v>
      </c>
    </row>
    <row r="8">
      <c r="A8" t="inlineStr"/>
      <c r="B8" t="inlineStr">
        <is>
          <t>General Costs</t>
        </is>
      </c>
      <c r="C8" t="inlineStr">
        <is>
          <t>Red Lines Civil Design</t>
        </is>
      </c>
      <c r="D8" t="inlineStr">
        <is>
          <t>ls</t>
        </is>
      </c>
      <c r="E8" s="2" t="n">
        <v>1</v>
      </c>
      <c r="F8" s="3" t="n">
        <v>7116.783376917336</v>
      </c>
      <c r="G8" s="4" t="n">
        <v>7116.783376917336</v>
      </c>
      <c r="H8" s="5" t="n">
        <v>118.6130562819556</v>
      </c>
      <c r="I8" s="6" t="n">
        <v>60</v>
      </c>
    </row>
    <row r="9">
      <c r="A9" t="inlineStr"/>
      <c r="B9" t="inlineStr">
        <is>
          <t>General Costs</t>
        </is>
      </c>
      <c r="C9" t="inlineStr">
        <is>
          <t>External Roads Executive Design</t>
        </is>
      </c>
      <c r="D9" t="inlineStr">
        <is>
          <t>ls</t>
        </is>
      </c>
      <c r="E9" s="2" t="n">
        <v>1</v>
      </c>
      <c r="F9" s="3" t="n">
        <v>6540.228591859193</v>
      </c>
      <c r="G9" s="4" t="n">
        <v>6540.228591859193</v>
      </c>
      <c r="H9" s="5" t="n">
        <v>109.0038098643199</v>
      </c>
      <c r="I9" s="6" t="n">
        <v>60</v>
      </c>
    </row>
    <row r="10">
      <c r="A10" t="inlineStr"/>
      <c r="B10" t="inlineStr">
        <is>
          <t>General Costs</t>
        </is>
      </c>
      <c r="C10" t="inlineStr">
        <is>
          <t>External Roads Red Lines Design</t>
        </is>
      </c>
      <c r="D10" t="inlineStr">
        <is>
          <t>ls</t>
        </is>
      </c>
      <c r="E10" s="2" t="n">
        <v>1</v>
      </c>
      <c r="F10" s="3" t="n">
        <v>6409.424020022009</v>
      </c>
      <c r="G10" s="4" t="n">
        <v>6409.424020022009</v>
      </c>
      <c r="H10" s="5" t="n">
        <v>106.8237336670335</v>
      </c>
      <c r="I10" s="6" t="n">
        <v>60</v>
      </c>
    </row>
    <row r="11">
      <c r="A11" t="inlineStr"/>
      <c r="B11" t="inlineStr">
        <is>
          <t>General Costs</t>
        </is>
      </c>
      <c r="C11" t="inlineStr">
        <is>
          <t>As Built Civil Design</t>
        </is>
      </c>
      <c r="D11" t="inlineStr">
        <is>
          <t>ls</t>
        </is>
      </c>
      <c r="E11" s="2" t="n">
        <v>1</v>
      </c>
      <c r="F11" s="3" t="n">
        <v>13082.32238403922</v>
      </c>
      <c r="G11" s="4" t="n">
        <v>13082.32238403922</v>
      </c>
      <c r="H11" s="5" t="n">
        <v>218.0387064006537</v>
      </c>
      <c r="I11" s="6" t="n">
        <v>60</v>
      </c>
    </row>
    <row r="12">
      <c r="A12" t="inlineStr"/>
      <c r="B12" t="inlineStr">
        <is>
          <t>General Costs</t>
        </is>
      </c>
      <c r="C12" t="inlineStr">
        <is>
          <t>As Built Engineering Firefighting FF</t>
        </is>
      </c>
      <c r="D12" t="inlineStr">
        <is>
          <t>ls</t>
        </is>
      </c>
      <c r="E12" s="2" t="n">
        <v>1</v>
      </c>
      <c r="F12" s="3" t="n">
        <v>1962.348357605883</v>
      </c>
      <c r="G12" s="4" t="n">
        <v>1962.348357605883</v>
      </c>
      <c r="H12" s="5" t="n">
        <v>32.70580596009805</v>
      </c>
      <c r="I12" s="6" t="n">
        <v>60</v>
      </c>
    </row>
    <row r="13">
      <c r="A13" t="inlineStr"/>
      <c r="B13" t="inlineStr">
        <is>
          <t>General Costs</t>
        </is>
      </c>
      <c r="C13" t="inlineStr">
        <is>
          <t>Design for permit</t>
        </is>
      </c>
      <c r="D13" t="inlineStr">
        <is>
          <t>ls</t>
        </is>
      </c>
      <c r="E13" s="2" t="n">
        <v>1</v>
      </c>
      <c r="F13" s="3" t="n">
        <v>15696.54862046206</v>
      </c>
      <c r="G13" s="4" t="n">
        <v>15696.54862046206</v>
      </c>
      <c r="H13" s="5" t="n">
        <v>261.6091436743677</v>
      </c>
      <c r="I13" s="6" t="n">
        <v>60</v>
      </c>
    </row>
    <row r="14">
      <c r="A14" t="inlineStr"/>
      <c r="B14" t="inlineStr">
        <is>
          <t>General Costs</t>
        </is>
      </c>
      <c r="C14" t="inlineStr">
        <is>
          <t>Executive Electrical Design</t>
        </is>
      </c>
      <c r="D14" t="inlineStr">
        <is>
          <t>ls</t>
        </is>
      </c>
      <c r="E14" s="2" t="n">
        <v>1</v>
      </c>
      <c r="F14" s="3" t="n">
        <v>124264.3432453246</v>
      </c>
      <c r="G14" s="4" t="n">
        <v>124264.3432453246</v>
      </c>
      <c r="H14" s="5" t="n">
        <v>2071.072387422078</v>
      </c>
      <c r="I14" s="6" t="n">
        <v>60</v>
      </c>
    </row>
    <row r="15">
      <c r="A15" t="inlineStr"/>
      <c r="B15" t="inlineStr">
        <is>
          <t>General Costs</t>
        </is>
      </c>
      <c r="C15" t="inlineStr">
        <is>
          <t>FIREFIGHTING FF EXECUTIVE DESIGN
Executive design of all fire detection and fire fighting system included in BOP scope of supply (including FF Engineering for TAC, in case TAC is in SoW)</t>
        </is>
      </c>
      <c r="D15" t="inlineStr">
        <is>
          <t>ls</t>
        </is>
      </c>
      <c r="E15" s="2" t="n">
        <v>1</v>
      </c>
      <c r="F15" s="3" t="n">
        <v>6540.228591859193</v>
      </c>
      <c r="G15" s="4" t="n">
        <v>6540.228591859193</v>
      </c>
      <c r="H15" s="5" t="n">
        <v>109.0038098643199</v>
      </c>
      <c r="I15" s="6" t="n">
        <v>60</v>
      </c>
    </row>
    <row r="16">
      <c r="A16" t="inlineStr"/>
      <c r="B16" t="inlineStr">
        <is>
          <t>General Costs</t>
        </is>
      </c>
      <c r="C16" t="inlineStr">
        <is>
          <t>FIREFIGHTING FF CERTIFICATION
Hand over to ENEL of all declartions and certification related to "safety relevant systems", to be used for "SCIA Antincendio" - reference Italian Decress 37/08, 07/08/12, 20/12/12</t>
        </is>
      </c>
      <c r="D16" t="inlineStr">
        <is>
          <t>ls</t>
        </is>
      </c>
      <c r="E16" s="2" t="n">
        <v>1</v>
      </c>
      <c r="F16" s="3" t="n">
        <v>3270.114295929597</v>
      </c>
      <c r="G16" s="4" t="n">
        <v>3270.114295929597</v>
      </c>
      <c r="H16" s="5" t="n">
        <v>54.50190493215995</v>
      </c>
      <c r="I16" s="6" t="n">
        <v>60</v>
      </c>
    </row>
    <row r="17">
      <c r="A17" t="inlineStr"/>
      <c r="B17" t="inlineStr">
        <is>
          <t>General Costs</t>
        </is>
      </c>
      <c r="C17" t="inlineStr">
        <is>
          <t>Red Lines Electrical Design</t>
        </is>
      </c>
      <c r="D17" t="inlineStr">
        <is>
          <t>ls</t>
        </is>
      </c>
      <c r="E17" s="2" t="n">
        <v>1</v>
      </c>
      <c r="F17" s="3" t="n">
        <v>8425.015615321257</v>
      </c>
      <c r="G17" s="4" t="n">
        <v>8425.015615321257</v>
      </c>
      <c r="H17" s="5" t="n">
        <v>140.416926922021</v>
      </c>
      <c r="I17" s="6" t="n">
        <v>60</v>
      </c>
    </row>
    <row r="18">
      <c r="A18" t="inlineStr"/>
      <c r="B18" t="inlineStr">
        <is>
          <t>General Costs</t>
        </is>
      </c>
      <c r="C18" t="inlineStr">
        <is>
          <t>Red Lines Engineering Firefighting FF</t>
        </is>
      </c>
      <c r="D18" t="inlineStr">
        <is>
          <t>ls</t>
        </is>
      </c>
      <c r="E18" s="2" t="n">
        <v>1</v>
      </c>
      <c r="F18" s="3" t="n">
        <v>3270.114295929597</v>
      </c>
      <c r="G18" s="4" t="n">
        <v>3270.114295929597</v>
      </c>
      <c r="H18" s="5" t="n">
        <v>54.50190493215995</v>
      </c>
      <c r="I18" s="6" t="n">
        <v>60</v>
      </c>
    </row>
    <row r="19">
      <c r="A19" t="inlineStr"/>
      <c r="B19" t="inlineStr">
        <is>
          <t>General Costs</t>
        </is>
      </c>
      <c r="C19" t="inlineStr">
        <is>
          <t>As Built Electrical Design</t>
        </is>
      </c>
      <c r="D19" t="inlineStr">
        <is>
          <t>ls</t>
        </is>
      </c>
      <c r="E19" s="2" t="n">
        <v>1</v>
      </c>
      <c r="F19" s="3" t="n">
        <v>19620.68577557757</v>
      </c>
      <c r="G19" s="4" t="n">
        <v>19620.68577557757</v>
      </c>
      <c r="H19" s="5" t="n">
        <v>327.0114295929596</v>
      </c>
      <c r="I19" s="6" t="n">
        <v>60</v>
      </c>
    </row>
    <row r="20">
      <c r="A20" t="inlineStr">
        <is>
          <t> </t>
        </is>
      </c>
      <c r="B20" t="inlineStr">
        <is>
          <t>Civil Works</t>
        </is>
      </c>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s="2" t="n">
        <v>1</v>
      </c>
      <c r="F20" s="3" t="n">
        <v>130804.5718371839</v>
      </c>
      <c r="G20" s="4" t="n">
        <v>130804.5718371839</v>
      </c>
      <c r="H20" s="5" t="n">
        <v>440.1142959295965</v>
      </c>
      <c r="I20" s="6" t="n">
        <v>40</v>
      </c>
    </row>
    <row r="21">
      <c r="A21" t="inlineStr"/>
      <c r="B21" t="inlineStr">
        <is>
          <t>Site Costs</t>
        </is>
      </c>
      <c r="C21" t="inlineStr">
        <is>
          <t>General costs (Project Manager- Site Manager- Civil Supervisor - Electrical Supervisor- Mechanical Supervisor- Quality Controller- Material Supervisor- Topographical surveyor)</t>
        </is>
      </c>
      <c r="D21" t="inlineStr">
        <is>
          <t>h</t>
        </is>
      </c>
      <c r="E21" s="2" t="n">
        <v>6560</v>
      </c>
      <c r="F21" s="3" t="n">
        <v>52.67782420379921</v>
      </c>
      <c r="G21" s="4" t="n">
        <v>345566.5267769228</v>
      </c>
      <c r="H21" s="5" t="n">
        <v>1</v>
      </c>
      <c r="I21" s="6" t="n">
        <v>52.67782420379921</v>
      </c>
    </row>
    <row r="22">
      <c r="A22" t="inlineStr"/>
      <c r="B22" t="inlineStr">
        <is>
          <t>Electrical Works</t>
        </is>
      </c>
      <c r="C22" t="inlineStr">
        <is>
          <t>Unloading and Storage of SI / PCU/TC</t>
        </is>
      </c>
      <c r="D22" t="inlineStr">
        <is>
          <t>ls</t>
        </is>
      </c>
      <c r="E22" s="2" t="n">
        <v>1</v>
      </c>
      <c r="F22" s="3" t="n">
        <v>3302.469403023744</v>
      </c>
      <c r="G22" s="4" t="n">
        <v>3302.469403023744</v>
      </c>
      <c r="H22" s="5" t="n">
        <v>42.5617350755936</v>
      </c>
      <c r="I22" s="6" t="n">
        <v>40</v>
      </c>
    </row>
    <row r="23">
      <c r="A23" t="inlineStr"/>
      <c r="B23" t="inlineStr">
        <is>
          <t>Tracker Inst.</t>
        </is>
      </c>
      <c r="C23" t="inlineStr">
        <is>
          <t>Unloading and Storage of the tracker structures and equipments</t>
        </is>
      </c>
      <c r="D23" t="inlineStr">
        <is>
          <t>ls</t>
        </is>
      </c>
      <c r="E23" s="2" t="n">
        <v>1</v>
      </c>
      <c r="F23" s="3" t="n">
        <v>13242.07719189289</v>
      </c>
      <c r="G23" s="4" t="n">
        <v>13242.07719189289</v>
      </c>
      <c r="H23" s="5" t="n">
        <v>153.5519297973223</v>
      </c>
      <c r="I23" s="6" t="n">
        <v>40</v>
      </c>
    </row>
    <row r="24">
      <c r="A24" t="inlineStr"/>
      <c r="B24" t="inlineStr">
        <is>
          <t>Electrical Works</t>
        </is>
      </c>
      <c r="C24" t="inlineStr">
        <is>
          <t>Unloading and Storage of PV Modules</t>
        </is>
      </c>
      <c r="D24" t="inlineStr">
        <is>
          <t>ls</t>
        </is>
      </c>
      <c r="E24" s="2" t="n">
        <v>1</v>
      </c>
      <c r="F24" s="3" t="n">
        <v>13242.07719189289</v>
      </c>
      <c r="G24" s="4" t="n">
        <v>13242.07719189289</v>
      </c>
      <c r="H24" s="5" t="n">
        <v>153.5519297973223</v>
      </c>
      <c r="I24" s="6" t="n">
        <v>40</v>
      </c>
    </row>
    <row r="25">
      <c r="A25" t="inlineStr"/>
      <c r="B25" t="inlineStr">
        <is>
          <t>Site Costs</t>
        </is>
      </c>
      <c r="C25" t="inlineStr">
        <is>
          <t>Services and Utilities</t>
        </is>
      </c>
      <c r="D25" t="inlineStr">
        <is>
          <t>ls</t>
        </is>
      </c>
      <c r="E25" s="2" t="n">
        <v>1</v>
      </c>
      <c r="F25" s="3" t="n">
        <v>7848.274310231031</v>
      </c>
      <c r="G25" s="4" t="n">
        <v>7848.274310231031</v>
      </c>
      <c r="H25" s="5" t="inlineStr"/>
      <c r="I25" s="6" t="inlineStr"/>
    </row>
    <row r="26">
      <c r="A26" t="inlineStr"/>
      <c r="B26" t="inlineStr">
        <is>
          <t>Site Costs</t>
        </is>
      </c>
      <c r="C26" t="inlineStr">
        <is>
          <t>General camp Facilities</t>
        </is>
      </c>
      <c r="D26" t="inlineStr">
        <is>
          <t>ls</t>
        </is>
      </c>
      <c r="E26" s="2" t="n">
        <v>1</v>
      </c>
      <c r="F26" s="3" t="n">
        <v>114846.4140730474</v>
      </c>
      <c r="G26" s="4" t="n">
        <v>114846.4140730474</v>
      </c>
      <c r="H26" s="5" t="inlineStr"/>
      <c r="I26" s="6" t="inlineStr"/>
    </row>
    <row r="27">
      <c r="A27" t="inlineStr"/>
      <c r="B27" t="inlineStr">
        <is>
          <t>Site Costs</t>
        </is>
      </c>
      <c r="C27" t="inlineStr">
        <is>
          <t>Access control facilities - Site signs</t>
        </is>
      </c>
      <c r="D27" t="inlineStr">
        <is>
          <t>ls</t>
        </is>
      </c>
      <c r="E27" s="2" t="n">
        <v>1</v>
      </c>
      <c r="F27" s="3" t="n">
        <v>0</v>
      </c>
      <c r="G27" s="4" t="n">
        <v>0</v>
      </c>
      <c r="H27" s="5" t="inlineStr"/>
      <c r="I27" s="6" t="inlineStr"/>
    </row>
    <row r="28">
      <c r="A28" t="inlineStr"/>
      <c r="B28" t="inlineStr">
        <is>
          <t>Site Costs</t>
        </is>
      </c>
      <c r="C28" t="inlineStr">
        <is>
          <t>Cabling &amp; Network Services</t>
        </is>
      </c>
      <c r="D28" t="inlineStr">
        <is>
          <t>ls</t>
        </is>
      </c>
      <c r="E28" s="2" t="n">
        <v>1</v>
      </c>
      <c r="F28" s="3" t="n">
        <v>0</v>
      </c>
      <c r="G28" s="4" t="n">
        <v>0</v>
      </c>
      <c r="H28" s="5" t="inlineStr"/>
      <c r="I28" s="6" t="inlineStr"/>
    </row>
    <row r="29">
      <c r="A29" t="inlineStr"/>
      <c r="B29" t="inlineStr">
        <is>
          <t>Site Costs</t>
        </is>
      </c>
      <c r="C29" t="inlineStr">
        <is>
          <t>Security and surveillance service</t>
        </is>
      </c>
      <c r="D29" t="inlineStr">
        <is>
          <t>month</t>
        </is>
      </c>
      <c r="E29" s="2" t="n">
        <v>10</v>
      </c>
      <c r="F29" s="3" t="n">
        <v>23544.82293069309</v>
      </c>
      <c r="G29" s="4" t="n">
        <v>235448.229306931</v>
      </c>
      <c r="H29" s="5" t="inlineStr"/>
      <c r="I29" s="6" t="inlineStr"/>
    </row>
    <row r="30">
      <c r="A30" t="inlineStr"/>
      <c r="B30" t="inlineStr">
        <is>
          <t>Site Costs</t>
        </is>
      </c>
      <c r="C30" t="inlineStr">
        <is>
          <t>Extra time site camp</t>
        </is>
      </c>
      <c r="D30" t="inlineStr">
        <is>
          <t>week</t>
        </is>
      </c>
      <c r="E30" s="2" t="n">
        <v>1</v>
      </c>
      <c r="F30" s="3" t="n">
        <v>4204.432666195195</v>
      </c>
      <c r="G30" s="4" t="n">
        <v>4204.432666195195</v>
      </c>
      <c r="H30" s="5" t="inlineStr"/>
      <c r="I30" s="6" t="inlineStr"/>
    </row>
    <row r="31">
      <c r="A31" t="inlineStr"/>
      <c r="B31" t="inlineStr">
        <is>
          <t>Site Costs</t>
        </is>
      </c>
      <c r="C31" t="inlineStr">
        <is>
          <t>Decommisioning and dismantling</t>
        </is>
      </c>
      <c r="D31" t="inlineStr">
        <is>
          <t>ls</t>
        </is>
      </c>
      <c r="E31" s="2" t="n">
        <v>1</v>
      </c>
      <c r="F31" s="3" t="n">
        <v>10464.36574697471</v>
      </c>
      <c r="G31" s="4" t="n">
        <v>10464.36574697471</v>
      </c>
      <c r="H31" s="5" t="inlineStr"/>
      <c r="I31" s="6" t="inlineStr"/>
    </row>
    <row r="32">
      <c r="A32" t="inlineStr"/>
      <c r="B32" t="inlineStr">
        <is>
          <t>Electrical Works</t>
        </is>
      </c>
      <c r="C32" t="inlineStr">
        <is>
          <t>Preliminary check and turnover documentation</t>
        </is>
      </c>
      <c r="D32" t="inlineStr">
        <is>
          <t>ls</t>
        </is>
      </c>
      <c r="E32" s="2" t="n">
        <v>1</v>
      </c>
      <c r="F32" s="3" t="n">
        <v>4447.355442464252</v>
      </c>
      <c r="G32" s="4" t="n">
        <v>4447.355442464252</v>
      </c>
      <c r="H32" s="5" t="n">
        <v>78.94710884928503</v>
      </c>
      <c r="I32" s="6" t="n">
        <v>50</v>
      </c>
    </row>
    <row r="33">
      <c r="A33" t="inlineStr"/>
      <c r="B33" t="inlineStr">
        <is>
          <t>Electrical Works</t>
        </is>
      </c>
      <c r="C33" t="inlineStr">
        <is>
          <t>Performance ratio tests</t>
        </is>
      </c>
      <c r="D33" t="inlineStr">
        <is>
          <t>ls</t>
        </is>
      </c>
      <c r="E33" s="2" t="n">
        <v>1</v>
      </c>
      <c r="F33" s="3" t="n">
        <v>27076.54637029706</v>
      </c>
      <c r="G33" s="4" t="n">
        <v>27076.54637029706</v>
      </c>
      <c r="H33" s="5" t="n">
        <v>516.5309274059412</v>
      </c>
      <c r="I33" s="6" t="n">
        <v>50</v>
      </c>
    </row>
    <row r="34">
      <c r="A34" t="inlineStr"/>
      <c r="B34" t="inlineStr">
        <is>
          <t>Electrical Works</t>
        </is>
      </c>
      <c r="C34" t="inlineStr">
        <is>
          <t>PHOTOVOLTAIC SYSTEM  VERIFICATIONS</t>
        </is>
      </c>
      <c r="D34" t="inlineStr">
        <is>
          <t>ls</t>
        </is>
      </c>
      <c r="E34" s="2" t="n">
        <v>1</v>
      </c>
      <c r="F34" s="3" t="n">
        <v>19097.46748822884</v>
      </c>
      <c r="G34" s="4" t="n">
        <v>19097.46748822884</v>
      </c>
      <c r="H34" s="5" t="n">
        <v>311.9493497645768</v>
      </c>
      <c r="I34" s="6" t="n">
        <v>50</v>
      </c>
    </row>
    <row r="35">
      <c r="A35" t="inlineStr"/>
      <c r="B35" t="inlineStr">
        <is>
          <t>Electrical Works</t>
        </is>
      </c>
      <c r="C35" t="inlineStr">
        <is>
          <t>PV PARK TEMPORARY OPERATION SERVICE (par. 12.13) - Phase 1</t>
        </is>
      </c>
      <c r="D35" t="inlineStr">
        <is>
          <t>ls</t>
        </is>
      </c>
      <c r="E35" s="2" t="n">
        <v>1</v>
      </c>
      <c r="F35" s="3" t="n">
        <v>40603.67012517189</v>
      </c>
      <c r="G35" s="4" t="n">
        <v>40603.67012517189</v>
      </c>
      <c r="H35" s="5" t="n">
        <v>560.4734025034377</v>
      </c>
      <c r="I35" s="6" t="n">
        <v>50</v>
      </c>
    </row>
    <row r="36">
      <c r="A36" t="inlineStr"/>
      <c r="B36" t="inlineStr">
        <is>
          <t>Electrical Works</t>
        </is>
      </c>
      <c r="C36" t="inlineStr">
        <is>
          <t>PV PARK TEMPORARY OPERATION SERVICE (par. 12.13) - Phase 2</t>
        </is>
      </c>
      <c r="D36" t="inlineStr">
        <is>
          <t>month</t>
        </is>
      </c>
      <c r="E36" s="2" t="n">
        <v>1</v>
      </c>
      <c r="F36" s="3" t="n">
        <v>45469.83162213192</v>
      </c>
      <c r="G36" s="4" t="n">
        <v>45469.83162213192</v>
      </c>
      <c r="H36" s="5" t="n">
        <v>809.3966324426384</v>
      </c>
      <c r="I36" s="6" t="n">
        <v>50</v>
      </c>
    </row>
    <row r="37">
      <c r="A37" t="inlineStr"/>
      <c r="B37" t="inlineStr">
        <is>
          <t>Electrical Works</t>
        </is>
      </c>
      <c r="C37" t="inlineStr">
        <is>
          <t>Fence and Gate (FENCING VERIFICATIONS)</t>
        </is>
      </c>
      <c r="D37" t="inlineStr">
        <is>
          <t>ls</t>
        </is>
      </c>
      <c r="E37" s="2" t="n">
        <v>1</v>
      </c>
      <c r="F37" s="3" t="n">
        <v>3819.493497645769</v>
      </c>
      <c r="G37" s="4" t="n">
        <v>3819.493497645769</v>
      </c>
      <c r="H37" s="5" t="n">
        <v>71.38986995291538</v>
      </c>
      <c r="I37" s="6" t="n">
        <v>50</v>
      </c>
    </row>
    <row r="38">
      <c r="A38" t="inlineStr"/>
      <c r="B38" t="inlineStr">
        <is>
          <t>Electrical Works</t>
        </is>
      </c>
      <c r="C38" t="inlineStr">
        <is>
          <t xml:space="preserve">Field Monitoring System (FMS) - Meteorological Monitoring System (MMS)
</t>
        </is>
      </c>
      <c r="D38" t="inlineStr">
        <is>
          <t>ls</t>
        </is>
      </c>
      <c r="E38" s="2" t="n">
        <v>1</v>
      </c>
      <c r="F38" s="3" t="n">
        <v>15173.33033311333</v>
      </c>
      <c r="G38" s="4" t="n">
        <v>15173.33033311333</v>
      </c>
      <c r="H38" s="5" t="n">
        <v>261.4666066622665</v>
      </c>
      <c r="I38" s="6" t="n">
        <v>50</v>
      </c>
    </row>
    <row r="39">
      <c r="A39" t="inlineStr">
        <is>
          <t>02.01.01.00/04</t>
        </is>
      </c>
      <c r="B39" t="inlineStr">
        <is>
          <t>Earth Movement</t>
        </is>
      </c>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s="2" t="n">
        <v>100000</v>
      </c>
      <c r="F39" s="3" t="n">
        <v>0.654116119201961</v>
      </c>
      <c r="G39" s="4" t="n">
        <v>65411.6119201961</v>
      </c>
      <c r="H39" s="5" t="n">
        <v>0.007602902980049</v>
      </c>
      <c r="I39" s="6" t="n">
        <v>40</v>
      </c>
    </row>
    <row r="40">
      <c r="A40" t="inlineStr">
        <is>
          <t>11.04.02.00/01</t>
        </is>
      </c>
      <c r="B40" t="inlineStr">
        <is>
          <t>Earth Movement</t>
        </is>
      </c>
      <c r="C40" t="inlineStr">
        <is>
          <t>LOADING, TRANSPORTING AND SPREADING OF TOPSOIL LAYERS IN DEGRADED AREAS
New transportation of topsoil material to a specific area by ENEL request to prepare the surface for seeding.</t>
        </is>
      </c>
      <c r="D40" t="inlineStr">
        <is>
          <t xml:space="preserve">m3 </t>
        </is>
      </c>
      <c r="E40" s="2" t="n">
        <v>1650</v>
      </c>
      <c r="F40" s="3" t="n">
        <v>17.0045943388339</v>
      </c>
      <c r="G40" s="4" t="n">
        <v>28057.58065907595</v>
      </c>
      <c r="H40" s="5" t="n">
        <v>0.1626148584708476</v>
      </c>
      <c r="I40" s="6" t="n">
        <v>40</v>
      </c>
    </row>
    <row r="41">
      <c r="A41" t="inlineStr">
        <is>
          <t>02.01.02.00/01</t>
        </is>
      </c>
      <c r="B41" t="inlineStr">
        <is>
          <t>Earth Movement</t>
        </is>
      </c>
      <c r="C41" t="inlineStr">
        <is>
          <t xml:space="preserve">TOPSOIL EXCAVATION
Removal of topsoil layer, any depth, including loading, transportation, unloading and spreading. Topsoil should be stockpiled for later reuse as needed.  </t>
        </is>
      </c>
      <c r="D41" t="inlineStr">
        <is>
          <t>m2</t>
        </is>
      </c>
      <c r="E41" s="2" t="n">
        <v>5500</v>
      </c>
      <c r="F41" s="3" t="n">
        <v>4.905171443894394</v>
      </c>
      <c r="G41" s="4" t="n">
        <v>26978.44294141917</v>
      </c>
      <c r="H41" s="5" t="n">
        <v>0.0876292860973598</v>
      </c>
      <c r="I41" s="6" t="n">
        <v>40</v>
      </c>
    </row>
    <row r="42">
      <c r="A42" t="inlineStr">
        <is>
          <t>02.01.05.00/04</t>
        </is>
      </c>
      <c r="B42" t="inlineStr">
        <is>
          <t>Earth Movement</t>
        </is>
      </c>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s="2" t="n">
        <v>3000</v>
      </c>
      <c r="F42" s="3" t="n">
        <v>12.42643432453246</v>
      </c>
      <c r="G42" s="4" t="n">
        <v>37279.3029735974</v>
      </c>
      <c r="H42" s="5" t="n">
        <v>0.1706608581133116</v>
      </c>
      <c r="I42" s="6" t="n">
        <v>40</v>
      </c>
    </row>
    <row r="43">
      <c r="A43" t="inlineStr">
        <is>
          <t>02.04.02.00/04</t>
        </is>
      </c>
      <c r="B43" t="inlineStr">
        <is>
          <t>Trenching</t>
        </is>
      </c>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s="2" t="n">
        <v>0</v>
      </c>
      <c r="F43" s="3" t="n">
        <v>0</v>
      </c>
      <c r="G43" s="4" t="n">
        <v>0</v>
      </c>
      <c r="H43" s="5" t="inlineStr"/>
      <c r="I43" s="6" t="inlineStr"/>
    </row>
    <row r="44">
      <c r="A44" t="inlineStr">
        <is>
          <t>02.04.01.00/04</t>
        </is>
      </c>
      <c r="B44" t="inlineStr">
        <is>
          <t>Trenching</t>
        </is>
      </c>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s="2" t="n">
        <v>0</v>
      </c>
      <c r="F44" s="3" t="n">
        <v>0</v>
      </c>
      <c r="G44" s="4" t="n">
        <v>0</v>
      </c>
      <c r="H44" s="5" t="inlineStr"/>
      <c r="I44" s="6" t="inlineStr"/>
    </row>
    <row r="45">
      <c r="A45" t="inlineStr">
        <is>
          <t>03.01.00.00/03</t>
        </is>
      </c>
      <c r="B45" t="inlineStr">
        <is>
          <t>Earth Movement</t>
        </is>
      </c>
      <c r="C45" t="inlineStr">
        <is>
          <t>PREPARATION OF THE SUBGRADE 
Compaction and assessment of the subgrade layer: any slope. Including testing as prescribed.</t>
        </is>
      </c>
      <c r="D45" t="inlineStr">
        <is>
          <t>m2</t>
        </is>
      </c>
      <c r="E45" s="2" t="n">
        <v>4000</v>
      </c>
      <c r="F45" s="3" t="n">
        <v>3.296275210297034</v>
      </c>
      <c r="G45" s="4" t="n">
        <v>13185.10084118813</v>
      </c>
      <c r="H45" s="5" t="n">
        <v>0.0474068802574258</v>
      </c>
      <c r="I45" s="6" t="n">
        <v>40</v>
      </c>
    </row>
    <row r="46">
      <c r="A46" t="inlineStr">
        <is>
          <t>03.03.00.00/01</t>
        </is>
      </c>
      <c r="B46" t="inlineStr">
        <is>
          <t>Earth Movement</t>
        </is>
      </c>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s="2" t="n">
        <v>700</v>
      </c>
      <c r="F46" s="3" t="n">
        <v>9.15632002860287</v>
      </c>
      <c r="G46" s="4" t="n">
        <v>6409.424020022009</v>
      </c>
      <c r="H46" s="5" t="n">
        <v>0.1939080007150717</v>
      </c>
      <c r="I46" s="6" t="n">
        <v>40</v>
      </c>
    </row>
    <row r="47">
      <c r="A47" t="inlineStr">
        <is>
          <t>03.03.00.00/07</t>
        </is>
      </c>
      <c r="B47" t="inlineStr">
        <is>
          <t>Earth Movement</t>
        </is>
      </c>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s="2" t="n">
        <v>700</v>
      </c>
      <c r="F47" s="3" t="n">
        <v>41.85746298789884</v>
      </c>
      <c r="G47" s="4" t="n">
        <v>29300.22409152918</v>
      </c>
      <c r="H47" s="5" t="n">
        <v>0.1714365746974708</v>
      </c>
      <c r="I47" s="6" t="n">
        <v>40</v>
      </c>
    </row>
    <row r="48">
      <c r="A48" t="inlineStr">
        <is>
          <t>02.06.00.00/03</t>
        </is>
      </c>
      <c r="B48" t="inlineStr">
        <is>
          <t>Earth Movement</t>
        </is>
      </c>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s="2" t="n">
        <v>0</v>
      </c>
      <c r="F48" s="3" t="n">
        <v>0</v>
      </c>
      <c r="G48" s="4" t="n">
        <v>0</v>
      </c>
      <c r="H48" s="5" t="inlineStr"/>
      <c r="I48" s="6" t="inlineStr"/>
    </row>
    <row r="49">
      <c r="A49" t="inlineStr">
        <is>
          <t>02.06.00.00/05</t>
        </is>
      </c>
      <c r="B49" t="inlineStr">
        <is>
          <t>Earth Movement</t>
        </is>
      </c>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s="2" t="n">
        <v>0</v>
      </c>
      <c r="F49" s="3" t="n">
        <v>0</v>
      </c>
      <c r="G49" s="4" t="n">
        <v>0</v>
      </c>
      <c r="H49" s="5" t="inlineStr"/>
      <c r="I49" s="6" t="inlineStr"/>
    </row>
    <row r="50">
      <c r="A50" t="inlineStr">
        <is>
          <t>04.02.00.00/04</t>
        </is>
      </c>
      <c r="B50" t="inlineStr">
        <is>
          <t>Roads</t>
        </is>
      </c>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s="2" t="n">
        <v>1200</v>
      </c>
      <c r="F50" s="3" t="n">
        <v>65.40228591859193</v>
      </c>
      <c r="G50" s="4" t="n">
        <v>78482.74310231031</v>
      </c>
      <c r="H50" s="5" t="n">
        <v>0.2222700017876793</v>
      </c>
      <c r="I50" s="6" t="n">
        <v>40</v>
      </c>
    </row>
    <row r="51">
      <c r="A51" t="inlineStr">
        <is>
          <t>04.02.00.00/08</t>
        </is>
      </c>
      <c r="B51" t="inlineStr">
        <is>
          <t>Roads</t>
        </is>
      </c>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s="2" t="n">
        <v>400</v>
      </c>
      <c r="F51" s="3" t="n">
        <v>119.0321603718373</v>
      </c>
      <c r="G51" s="4" t="n">
        <v>47612.86414873492</v>
      </c>
      <c r="H51" s="5" t="n">
        <v>0.3415314032535764</v>
      </c>
      <c r="I51" s="6" t="n">
        <v>40</v>
      </c>
    </row>
    <row r="52">
      <c r="A52" t="inlineStr">
        <is>
          <t>03.07.00.00/04</t>
        </is>
      </c>
      <c r="B52" t="inlineStr">
        <is>
          <t>Roads</t>
        </is>
      </c>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s="2" t="n">
        <v>0</v>
      </c>
      <c r="F52" s="3" t="n">
        <v>0</v>
      </c>
      <c r="G52" s="4" t="n">
        <v>0</v>
      </c>
      <c r="H52" s="5" t="inlineStr"/>
      <c r="I52" s="6" t="inlineStr"/>
    </row>
    <row r="53">
      <c r="A53" t="inlineStr">
        <is>
          <t>05.01.04.00/04</t>
        </is>
      </c>
      <c r="B53" t="inlineStr">
        <is>
          <t>Civil Works</t>
        </is>
      </c>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s="2" t="n">
        <v>4000</v>
      </c>
      <c r="F53" s="3" t="n">
        <v>9.810342887788789</v>
      </c>
      <c r="G53" s="4" t="n">
        <v>39241.37155115516</v>
      </c>
      <c r="H53" s="5" t="n">
        <v>0.0452585721947197</v>
      </c>
      <c r="I53" s="6" t="n">
        <v>40</v>
      </c>
    </row>
    <row r="54">
      <c r="A54" t="inlineStr">
        <is>
          <t>04.03.01.00/01</t>
        </is>
      </c>
      <c r="B54" t="inlineStr">
        <is>
          <t>Roads</t>
        </is>
      </c>
      <c r="C54" t="inlineStr">
        <is>
          <t>SURFACE COURSE: CONCRETE PAVING
Supply and installation of concrete finishing according to the design criteria and the local/federal codes.</t>
        </is>
      </c>
      <c r="D54" t="inlineStr">
        <is>
          <t>m3</t>
        </is>
      </c>
      <c r="E54" s="2" t="n">
        <v>0</v>
      </c>
      <c r="F54" s="3" t="n">
        <v>0</v>
      </c>
      <c r="G54" s="4" t="n">
        <v>0</v>
      </c>
      <c r="H54" s="5" t="inlineStr"/>
      <c r="I54" s="6" t="inlineStr"/>
    </row>
    <row r="55">
      <c r="A55" t="inlineStr">
        <is>
          <t>04.03.02.00/02</t>
        </is>
      </c>
      <c r="B55" t="inlineStr">
        <is>
          <t>Civil Works</t>
        </is>
      </c>
      <c r="C55" t="inlineStr">
        <is>
          <t>SURFACE COURSE: ASPHALT
Supply and installation of asphalt finishing according to the design criteria and the local/federal codes.</t>
        </is>
      </c>
      <c r="D55" t="inlineStr">
        <is>
          <t>m3</t>
        </is>
      </c>
      <c r="E55" s="2" t="n">
        <v>1000</v>
      </c>
      <c r="F55" s="3" t="n">
        <v>46.40946208783283</v>
      </c>
      <c r="G55" s="4" t="n">
        <v>46409.46208783283</v>
      </c>
      <c r="H55" s="5" t="n">
        <v>0.4727365521958207</v>
      </c>
      <c r="I55" s="6" t="n">
        <v>40</v>
      </c>
    </row>
    <row r="56">
      <c r="A56" t="inlineStr">
        <is>
          <t>07.02.01.00/01</t>
        </is>
      </c>
      <c r="B56" t="inlineStr">
        <is>
          <t>Civil Works</t>
        </is>
      </c>
      <c r="C56" t="inlineStr">
        <is>
          <t>NARROW EXCAVATION: DEPTH 0 TO 6.5 FT / 0 TO 2 M
Including excavation, surface preparationl and transportation of the excavated material to storage/disposal areas</t>
        </is>
      </c>
      <c r="D56" t="inlineStr">
        <is>
          <t>m3</t>
        </is>
      </c>
      <c r="E56" s="2" t="n">
        <v>326</v>
      </c>
      <c r="F56" s="3" t="n">
        <v>22.23677721232125</v>
      </c>
      <c r="G56" s="4" t="n">
        <v>7249.189371216728</v>
      </c>
      <c r="H56" s="5" t="n">
        <v>0.2059194303080313</v>
      </c>
      <c r="I56" s="6" t="n">
        <v>40</v>
      </c>
    </row>
    <row r="57">
      <c r="A57" t="inlineStr">
        <is>
          <t>07.02.04.00/01</t>
        </is>
      </c>
      <c r="B57" t="inlineStr">
        <is>
          <t>Civil Works</t>
        </is>
      </c>
      <c r="C57" t="inlineStr">
        <is>
          <t>DRAINING MATERIAL FROM ON-SITE EXCAVATION OR ON-SITE STORAGE
Including the filling of the trench with draining material from on-site excavation or on-site storage</t>
        </is>
      </c>
      <c r="D57" t="inlineStr">
        <is>
          <t>m3</t>
        </is>
      </c>
      <c r="E57" s="2" t="n">
        <v>0</v>
      </c>
      <c r="F57" s="3" t="n">
        <v>0</v>
      </c>
      <c r="G57" s="4" t="n">
        <v>0</v>
      </c>
      <c r="H57" s="5" t="inlineStr"/>
      <c r="I57" s="6" t="inlineStr"/>
    </row>
    <row r="58">
      <c r="A58" t="inlineStr">
        <is>
          <t>07.02.04.00/03</t>
        </is>
      </c>
      <c r="B58" t="inlineStr">
        <is>
          <t>Civil Works</t>
        </is>
      </c>
      <c r="C58" t="inlineStr">
        <is>
          <t>DRAINING MATERIAL IMPORTED FROM QUARRY
Including the filling of the trench with draining material from a commercial quarry</t>
        </is>
      </c>
      <c r="D58" t="inlineStr">
        <is>
          <t>m3</t>
        </is>
      </c>
      <c r="E58" s="2" t="n">
        <v>326</v>
      </c>
      <c r="F58" s="3" t="n">
        <v>39.24137155115515</v>
      </c>
      <c r="G58" s="4" t="n">
        <v>12792.68712567658</v>
      </c>
      <c r="H58" s="5" t="n">
        <v>0.1310342887788788</v>
      </c>
      <c r="I58" s="6" t="n">
        <v>40</v>
      </c>
    </row>
    <row r="59">
      <c r="A59" t="inlineStr">
        <is>
          <t>07.04.03.00/05</t>
        </is>
      </c>
      <c r="B59" t="inlineStr">
        <is>
          <t>Civil Works</t>
        </is>
      </c>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s="2" t="n">
        <v>651</v>
      </c>
      <c r="F59" s="3" t="n">
        <v>104.6436574697471</v>
      </c>
      <c r="G59" s="4" t="n">
        <v>68123.02101280536</v>
      </c>
      <c r="H59" s="5" t="n">
        <v>0.4160914367436774</v>
      </c>
      <c r="I59" s="6" t="n">
        <v>40</v>
      </c>
    </row>
    <row r="60">
      <c r="A60" t="inlineStr">
        <is>
          <t>07.03.01.00/03</t>
        </is>
      </c>
      <c r="B60" t="inlineStr">
        <is>
          <t>Civil Works</t>
        </is>
      </c>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s="2" t="n">
        <v>479</v>
      </c>
      <c r="F60" s="3" t="n">
        <v>39.24137155115516</v>
      </c>
      <c r="G60" s="4" t="n">
        <v>18796.61697300332</v>
      </c>
      <c r="H60" s="5" t="n">
        <v>0.456034288778879</v>
      </c>
      <c r="I60" s="6" t="n">
        <v>40</v>
      </c>
    </row>
    <row r="61">
      <c r="A61" t="inlineStr">
        <is>
          <t>07.03.02.01/01</t>
        </is>
      </c>
      <c r="B61" t="inlineStr">
        <is>
          <t>Civil Works</t>
        </is>
      </c>
      <c r="C61" t="inlineStr">
        <is>
          <t>LINING OF DRAINAGE CANAL/DITCHES: GEOTEXTILE LINING
Supply and installation of geotextile lining (all activities included, except excavation)</t>
        </is>
      </c>
      <c r="D61" t="inlineStr">
        <is>
          <t>m2</t>
        </is>
      </c>
      <c r="E61" s="2" t="n">
        <v>1302</v>
      </c>
      <c r="F61" s="3" t="n">
        <v>9.810342887788789</v>
      </c>
      <c r="G61" s="4" t="n">
        <v>12773.066439901</v>
      </c>
      <c r="H61" s="5" t="n">
        <v>0.0702585721947197</v>
      </c>
      <c r="I61" s="6" t="n">
        <v>40</v>
      </c>
    </row>
    <row r="62">
      <c r="A62" t="inlineStr">
        <is>
          <t>07.03.02.03/01</t>
        </is>
      </c>
      <c r="B62" t="inlineStr">
        <is>
          <t>Civil Works</t>
        </is>
      </c>
      <c r="C62" t="inlineStr">
        <is>
          <t>LINING OF DRAINAGE CANAL/DITCHES: CONCRETE LINING
Supply and installation of concrete lining (all activities included, except excavation)</t>
        </is>
      </c>
      <c r="D62" t="inlineStr">
        <is>
          <t>m2</t>
        </is>
      </c>
      <c r="E62" s="2" t="n">
        <v>0</v>
      </c>
      <c r="F62" s="3" t="n">
        <v>0</v>
      </c>
      <c r="G62" s="4" t="n">
        <v>0</v>
      </c>
      <c r="H62" s="5" t="inlineStr"/>
      <c r="I62" s="6" t="inlineStr"/>
    </row>
    <row r="63">
      <c r="A63" t="inlineStr">
        <is>
          <t>07.06.01.00/02</t>
        </is>
      </c>
      <c r="B63" t="inlineStr">
        <is>
          <t>Civil Works</t>
        </is>
      </c>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s="2" t="n">
        <v>0</v>
      </c>
      <c r="F63" s="3" t="n">
        <v>0</v>
      </c>
      <c r="G63" s="4" t="n">
        <v>0</v>
      </c>
      <c r="H63" s="5" t="inlineStr"/>
      <c r="I63" s="6" t="inlineStr"/>
    </row>
    <row r="64">
      <c r="A64" t="inlineStr">
        <is>
          <t>07.06.01.00/05</t>
        </is>
      </c>
      <c r="B64" t="inlineStr">
        <is>
          <t>Civil Works</t>
        </is>
      </c>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s="2" t="n">
        <v>0</v>
      </c>
      <c r="F64" s="3" t="n">
        <v>0</v>
      </c>
      <c r="G64" s="4" t="n">
        <v>0</v>
      </c>
      <c r="H64" s="5" t="inlineStr"/>
      <c r="I64" s="6" t="inlineStr"/>
    </row>
    <row r="65">
      <c r="A65" t="inlineStr">
        <is>
          <t>07.06.04.00/02</t>
        </is>
      </c>
      <c r="B65" t="inlineStr">
        <is>
          <t>Civil Works</t>
        </is>
      </c>
      <c r="C65" t="inlineStr">
        <is>
          <t>CAST IRON LIDS/MANHOLE COVERS FOR PITS: 50 x 50 CM
Supply and installation of cast iron lids/manhole covers for pits: internal size 50x50 cm</t>
        </is>
      </c>
      <c r="D65" t="inlineStr">
        <is>
          <t>each</t>
        </is>
      </c>
      <c r="E65" s="2" t="n">
        <v>0</v>
      </c>
      <c r="F65" s="3" t="n">
        <v>0</v>
      </c>
      <c r="G65" s="4" t="n">
        <v>0</v>
      </c>
      <c r="H65" s="5" t="inlineStr"/>
      <c r="I65" s="6" t="inlineStr"/>
    </row>
    <row r="66">
      <c r="A66" t="inlineStr">
        <is>
          <t>07.06.04.00/03</t>
        </is>
      </c>
      <c r="B66" t="inlineStr">
        <is>
          <t>Civil Works</t>
        </is>
      </c>
      <c r="C66" t="inlineStr">
        <is>
          <t>CAST IRON LIDS/MANHOLE COVERS FOR PITS: 60 x 60 CM (OR D60)
Supply and installation of cast iron lids/manhole covers for pits: internal size D60 or 60x60 cm</t>
        </is>
      </c>
      <c r="D66" t="inlineStr">
        <is>
          <t>each</t>
        </is>
      </c>
      <c r="E66" s="2" t="n">
        <v>0</v>
      </c>
      <c r="F66" s="3" t="n">
        <v>0</v>
      </c>
      <c r="G66" s="4" t="n">
        <v>0</v>
      </c>
      <c r="H66" s="5" t="inlineStr"/>
      <c r="I66" s="6" t="inlineStr"/>
    </row>
    <row r="67">
      <c r="A67" t="inlineStr">
        <is>
          <t>07.05.02.00/03</t>
        </is>
      </c>
      <c r="B67" t="inlineStr">
        <is>
          <t>Civil Works</t>
        </is>
      </c>
      <c r="C67" t="inlineStr">
        <is>
          <t>REINFORCED CONCRETE PIPES: DN 600 - NPS 24
Supply and installation of reinforced concrete pipes (all works included, also excavation; closest dimension shall be applied)</t>
        </is>
      </c>
      <c r="D67" t="inlineStr">
        <is>
          <t>m</t>
        </is>
      </c>
      <c r="E67" s="2" t="n">
        <v>25</v>
      </c>
      <c r="F67" s="3" t="n">
        <v>261.6091436743677</v>
      </c>
      <c r="G67" s="4" t="n">
        <v>6540.228591859193</v>
      </c>
      <c r="H67" s="5" t="n">
        <v>0.6652285918591929</v>
      </c>
      <c r="I67" s="6" t="n">
        <v>40</v>
      </c>
    </row>
    <row r="68">
      <c r="A68" t="inlineStr">
        <is>
          <t>07.05.02.00/04</t>
        </is>
      </c>
      <c r="B68" t="inlineStr">
        <is>
          <t>Civil Works</t>
        </is>
      </c>
      <c r="C68" t="inlineStr">
        <is>
          <t>REINFORCED CONCRETE PIPES: DN 800 - NPS 32
Supply and installation of reinforced concrete pipes (all works included, also excavation; closest dimension shall be applied)</t>
        </is>
      </c>
      <c r="D68" t="inlineStr">
        <is>
          <t>m</t>
        </is>
      </c>
      <c r="E68" s="2" t="n">
        <v>0</v>
      </c>
      <c r="F68" s="3" t="n">
        <v>0</v>
      </c>
      <c r="G68" s="4" t="n">
        <v>0</v>
      </c>
      <c r="H68" s="5" t="inlineStr"/>
      <c r="I68" s="6" t="inlineStr"/>
    </row>
    <row r="69">
      <c r="A69" t="inlineStr">
        <is>
          <t>07.05.02.00/05</t>
        </is>
      </c>
      <c r="B69" t="inlineStr">
        <is>
          <t>Civil Works</t>
        </is>
      </c>
      <c r="C69" t="inlineStr">
        <is>
          <t>REINFORCED CONCRETE PIPES: DN 1000 - NPS 40
Supply and installation of reinforced concrete pipes (all works included, also excavation; closest dimension shall be applied)</t>
        </is>
      </c>
      <c r="D69" t="inlineStr">
        <is>
          <t>m</t>
        </is>
      </c>
      <c r="E69" s="2" t="n">
        <v>0</v>
      </c>
      <c r="F69" s="3" t="n">
        <v>0</v>
      </c>
      <c r="G69" s="4" t="n">
        <v>0</v>
      </c>
      <c r="H69" s="5" t="inlineStr"/>
      <c r="I69" s="6" t="inlineStr"/>
    </row>
    <row r="70">
      <c r="A70" t="inlineStr">
        <is>
          <t>07.05.02.00/12</t>
        </is>
      </c>
      <c r="B70" t="inlineStr">
        <is>
          <t>Civil Works</t>
        </is>
      </c>
      <c r="C70" t="inlineStr">
        <is>
          <t>REINFORCED BOX CULVERTS: NOMINAL WIDTH 1600 MM - 64 IN
Supply and installation of reinforced concrete box culverts  (all works included, also excavation; closest dimension shall be applied)</t>
        </is>
      </c>
      <c r="D70" t="inlineStr">
        <is>
          <t>m</t>
        </is>
      </c>
      <c r="E70" s="2" t="n">
        <v>0</v>
      </c>
      <c r="F70" s="3" t="n">
        <v>0</v>
      </c>
      <c r="G70" s="4" t="n">
        <v>0</v>
      </c>
      <c r="H70" s="5" t="inlineStr"/>
      <c r="I70" s="6" t="inlineStr"/>
    </row>
    <row r="71">
      <c r="A71" t="inlineStr">
        <is>
          <t>07.05.02.00/14</t>
        </is>
      </c>
      <c r="B71" t="inlineStr">
        <is>
          <t>Civil Works</t>
        </is>
      </c>
      <c r="C71" t="inlineStr">
        <is>
          <t>REINFORCED BOX CULVERTS: AS PER DESIGN
Supply and installation of reinforced concrete box cuverts  (all works included, also excavation; closest dimension shall be applied)</t>
        </is>
      </c>
      <c r="D71" t="inlineStr">
        <is>
          <t>m</t>
        </is>
      </c>
      <c r="E71" s="2" t="n">
        <v>0</v>
      </c>
      <c r="F71" s="3" t="n">
        <v>0</v>
      </c>
      <c r="G71" s="4" t="n">
        <v>0</v>
      </c>
      <c r="H71" s="5" t="inlineStr"/>
      <c r="I71" s="6" t="inlineStr"/>
    </row>
    <row r="72">
      <c r="A72" t="inlineStr">
        <is>
          <t>02.01.05.00/04</t>
        </is>
      </c>
      <c r="B72" t="inlineStr">
        <is>
          <t>Earth Movement</t>
        </is>
      </c>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s="2" t="n">
        <v>0</v>
      </c>
      <c r="F72" s="3" t="n">
        <v>0</v>
      </c>
      <c r="G72" s="4" t="n">
        <v>0</v>
      </c>
      <c r="H72" s="5" t="inlineStr"/>
      <c r="I72" s="6" t="inlineStr"/>
    </row>
    <row r="73">
      <c r="A73" t="inlineStr">
        <is>
          <t>02.04.02.00/04</t>
        </is>
      </c>
      <c r="B73" t="inlineStr">
        <is>
          <t>Trenching</t>
        </is>
      </c>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s="2" t="n">
        <v>0</v>
      </c>
      <c r="F73" s="3" t="n">
        <v>0</v>
      </c>
      <c r="G73" s="4" t="n">
        <v>0</v>
      </c>
      <c r="H73" s="5" t="inlineStr"/>
      <c r="I73" s="6" t="inlineStr"/>
    </row>
    <row r="74">
      <c r="A74" t="inlineStr">
        <is>
          <t>02.04.01.00/04</t>
        </is>
      </c>
      <c r="B74" t="inlineStr">
        <is>
          <t>Trenching</t>
        </is>
      </c>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s="2" t="n">
        <v>0</v>
      </c>
      <c r="F74" s="3" t="n">
        <v>0</v>
      </c>
      <c r="G74" s="4" t="n">
        <v>0</v>
      </c>
      <c r="H74" s="5" t="inlineStr"/>
      <c r="I74" s="6" t="inlineStr"/>
    </row>
    <row r="75">
      <c r="A75" t="inlineStr">
        <is>
          <t>03.01.00.00/03</t>
        </is>
      </c>
      <c r="B75" t="inlineStr">
        <is>
          <t>Earth Movement</t>
        </is>
      </c>
      <c r="C75" t="inlineStr">
        <is>
          <t>PREPARATION OF THE SUBGRADE 
Compaction and assessment of the subgrade layer: any slope. Including testing as prescribed.</t>
        </is>
      </c>
      <c r="D75" t="inlineStr">
        <is>
          <t>m2</t>
        </is>
      </c>
      <c r="E75" s="2" t="n">
        <v>0</v>
      </c>
      <c r="F75" s="3" t="n">
        <v>0</v>
      </c>
      <c r="G75" s="4" t="n">
        <v>0</v>
      </c>
      <c r="H75" s="5" t="inlineStr"/>
      <c r="I75" s="6" t="inlineStr"/>
    </row>
    <row r="76">
      <c r="A76" t="inlineStr">
        <is>
          <t>03.03.00.00/01</t>
        </is>
      </c>
      <c r="B76" t="inlineStr">
        <is>
          <t>Civil Works</t>
        </is>
      </c>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s="2" t="n">
        <v>0</v>
      </c>
      <c r="F76" s="3" t="n">
        <v>0</v>
      </c>
      <c r="G76" s="4" t="n">
        <v>0</v>
      </c>
      <c r="H76" s="5" t="inlineStr"/>
      <c r="I76" s="6" t="inlineStr"/>
    </row>
    <row r="77">
      <c r="A77" t="inlineStr">
        <is>
          <t>03.03.00.00/07</t>
        </is>
      </c>
      <c r="B77" t="inlineStr">
        <is>
          <t>Earth Movement</t>
        </is>
      </c>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s="2" t="n">
        <v>0</v>
      </c>
      <c r="F77" s="3" t="n">
        <v>0</v>
      </c>
      <c r="G77" s="4" t="n">
        <v>0</v>
      </c>
      <c r="H77" s="5" t="inlineStr"/>
      <c r="I77" s="6" t="inlineStr"/>
    </row>
    <row r="78">
      <c r="A78" t="inlineStr">
        <is>
          <t>07.07.01.00/02</t>
        </is>
      </c>
      <c r="B78" t="inlineStr">
        <is>
          <t>Civil Works</t>
        </is>
      </c>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s="2" t="n">
        <v>0</v>
      </c>
      <c r="F78" s="3" t="n">
        <v>0</v>
      </c>
      <c r="G78" s="4" t="n">
        <v>0</v>
      </c>
      <c r="H78" s="5" t="inlineStr"/>
      <c r="I78" s="6" t="inlineStr"/>
    </row>
    <row r="79">
      <c r="A79" t="inlineStr">
        <is>
          <t>07.07.05.00/01</t>
        </is>
      </c>
      <c r="B79" t="inlineStr">
        <is>
          <t>Civil Works</t>
        </is>
      </c>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s="2" t="n">
        <v>0</v>
      </c>
      <c r="F79" s="3" t="n">
        <v>0</v>
      </c>
      <c r="G79" s="4" t="n">
        <v>0</v>
      </c>
      <c r="H79" s="5" t="inlineStr"/>
      <c r="I79" s="6" t="inlineStr"/>
    </row>
    <row r="80">
      <c r="A80" t="inlineStr">
        <is>
          <t>05.01.04.00/04</t>
        </is>
      </c>
      <c r="B80" t="inlineStr">
        <is>
          <t>Civil Works</t>
        </is>
      </c>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s="2" t="n">
        <v>0</v>
      </c>
      <c r="F80" s="3" t="n">
        <v>0</v>
      </c>
      <c r="G80" s="4" t="n">
        <v>0</v>
      </c>
      <c r="H80" s="5" t="inlineStr"/>
      <c r="I80" s="6" t="inlineStr"/>
    </row>
    <row r="81">
      <c r="A81" t="inlineStr">
        <is>
          <t>11.03.03.00/01</t>
        </is>
      </c>
      <c r="B81" t="inlineStr">
        <is>
          <t>Civil Works</t>
        </is>
      </c>
      <c r="C81" t="inlineStr">
        <is>
          <t>FENCE CHAIN LINK NET ON POSTS: GALVANIZED FINISHING
Supply and installation ofence chain link net on posts with galvanized finishing, according to the design</t>
        </is>
      </c>
      <c r="D81" t="inlineStr">
        <is>
          <t>m</t>
        </is>
      </c>
      <c r="E81" s="2" t="n">
        <v>0</v>
      </c>
      <c r="F81" s="3" t="n">
        <v>0</v>
      </c>
      <c r="G81" s="4" t="n">
        <v>0</v>
      </c>
      <c r="H81" s="5" t="inlineStr"/>
      <c r="I81" s="6" t="inlineStr"/>
    </row>
    <row r="82">
      <c r="A82" t="inlineStr">
        <is>
          <t>07.07.02.00/03</t>
        </is>
      </c>
      <c r="B82" t="inlineStr">
        <is>
          <t>Civil Works</t>
        </is>
      </c>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s="2" t="n">
        <v>0</v>
      </c>
      <c r="F82" s="3" t="n">
        <v>0</v>
      </c>
      <c r="G82" s="4" t="n">
        <v>0</v>
      </c>
      <c r="H82" s="5" t="inlineStr"/>
      <c r="I82" s="6" t="inlineStr"/>
    </row>
    <row r="83">
      <c r="A83" t="inlineStr">
        <is>
          <t>07.07.04.00/01</t>
        </is>
      </c>
      <c r="B83" t="inlineStr">
        <is>
          <t>Civil Works</t>
        </is>
      </c>
      <c r="C83" t="inlineStr">
        <is>
          <t>LOW WATER CROSSINGS
Supply of materials and execution according to the design. Includes excavation and backfilling, grading, surface preparation, execution.</t>
        </is>
      </c>
      <c r="D83" t="inlineStr">
        <is>
          <t>m</t>
        </is>
      </c>
      <c r="E83" s="2" t="n">
        <v>0</v>
      </c>
      <c r="F83" s="3" t="n">
        <v>0</v>
      </c>
      <c r="G83" s="4" t="n">
        <v>0</v>
      </c>
      <c r="H83" s="5" t="inlineStr"/>
      <c r="I83" s="6" t="inlineStr"/>
    </row>
    <row r="84">
      <c r="A84" t="inlineStr">
        <is>
          <t>07.07.06.00/01</t>
        </is>
      </c>
      <c r="B84" t="inlineStr">
        <is>
          <t>Civil Works</t>
        </is>
      </c>
      <c r="C84" t="inlineStr">
        <is>
          <t>RIP-RAP PROTECTION
Supply of materials and execution according to the design. Includes excavation and backfilling, grading, surface preparation, execution.</t>
        </is>
      </c>
      <c r="D84" t="inlineStr">
        <is>
          <t>m3</t>
        </is>
      </c>
      <c r="E84" s="2" t="n">
        <v>0</v>
      </c>
      <c r="F84" s="3" t="n">
        <v>0</v>
      </c>
      <c r="G84" s="4" t="n">
        <v>0</v>
      </c>
      <c r="H84" s="5" t="inlineStr"/>
      <c r="I84" s="6" t="inlineStr"/>
    </row>
    <row r="85">
      <c r="A85" t="inlineStr">
        <is>
          <t>07.07.05.00/01</t>
        </is>
      </c>
      <c r="B85" t="inlineStr">
        <is>
          <t>Civil Works</t>
        </is>
      </c>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s="2" t="n">
        <v>0</v>
      </c>
      <c r="F85" s="3" t="n">
        <v>0</v>
      </c>
      <c r="G85" s="4" t="n">
        <v>0</v>
      </c>
      <c r="H85" s="5" t="inlineStr"/>
      <c r="I85" s="6" t="inlineStr"/>
    </row>
    <row r="86">
      <c r="A86" t="inlineStr">
        <is>
          <t>02.06.00.00/03</t>
        </is>
      </c>
      <c r="B86" t="inlineStr">
        <is>
          <t>Earth Movement</t>
        </is>
      </c>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s="2" t="n">
        <v>0</v>
      </c>
      <c r="F86" s="3" t="n">
        <v>0</v>
      </c>
      <c r="G86" s="4" t="n">
        <v>0</v>
      </c>
      <c r="H86" s="5" t="inlineStr"/>
      <c r="I86" s="6" t="inlineStr"/>
    </row>
    <row r="87">
      <c r="A87" t="inlineStr">
        <is>
          <t>02.06.00.00/05</t>
        </is>
      </c>
      <c r="B87" t="inlineStr">
        <is>
          <t>Earth Movement</t>
        </is>
      </c>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s="2" t="n">
        <v>0</v>
      </c>
      <c r="F87" s="3" t="n">
        <v>0</v>
      </c>
      <c r="G87" s="4" t="n">
        <v>0</v>
      </c>
      <c r="H87" s="5" t="inlineStr"/>
      <c r="I87" s="6" t="inlineStr"/>
    </row>
    <row r="88">
      <c r="A88" t="inlineStr">
        <is>
          <t>02.01.03.00/01</t>
        </is>
      </c>
      <c r="B88" t="inlineStr">
        <is>
          <t>Civil Works</t>
        </is>
      </c>
      <c r="C88" t="inlineStr">
        <is>
          <t xml:space="preserve">GENERAL EXCAVATION
Excavation for any kind of soil/rock at any kind of depth including characterization according to local codes. </t>
        </is>
      </c>
      <c r="D88" t="inlineStr">
        <is>
          <t>m3</t>
        </is>
      </c>
      <c r="E88" s="2" t="n">
        <v>60</v>
      </c>
      <c r="F88" s="3" t="n">
        <v>11.11838860616063</v>
      </c>
      <c r="G88" s="4" t="n">
        <v>667.1033163696377</v>
      </c>
      <c r="H88" s="5" t="n">
        <v>0.2254597151540157</v>
      </c>
      <c r="I88" s="6" t="n">
        <v>40</v>
      </c>
    </row>
    <row r="89">
      <c r="A89" t="inlineStr">
        <is>
          <t>03.01.00.00/03</t>
        </is>
      </c>
      <c r="B89" t="inlineStr">
        <is>
          <t>Earth Movement</t>
        </is>
      </c>
      <c r="C89" t="inlineStr">
        <is>
          <t>PREPARATION OF SUBGRADE 
Compaction and assessment of the subgrade layer. Including testing as prescribed.</t>
        </is>
      </c>
      <c r="D89" t="inlineStr">
        <is>
          <t>m2</t>
        </is>
      </c>
      <c r="E89" s="2" t="n">
        <v>0</v>
      </c>
      <c r="F89" s="3" t="n">
        <v>0</v>
      </c>
      <c r="G89" s="4" t="n">
        <v>0</v>
      </c>
      <c r="H89" s="5" t="inlineStr"/>
      <c r="I89" s="6" t="inlineStr"/>
    </row>
    <row r="90">
      <c r="A90" t="inlineStr">
        <is>
          <t>03.05.03.01/04</t>
        </is>
      </c>
      <c r="B90" t="inlineStr">
        <is>
          <t>Civil Works</t>
        </is>
      </c>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s="2" t="n">
        <v>0</v>
      </c>
      <c r="F90" s="3" t="n">
        <v>0</v>
      </c>
      <c r="G90" s="4" t="n">
        <v>0</v>
      </c>
      <c r="H90" s="5" t="inlineStr"/>
      <c r="I90" s="6" t="inlineStr"/>
    </row>
    <row r="91">
      <c r="A91" t="inlineStr">
        <is>
          <t>08.02.00.00/02</t>
        </is>
      </c>
      <c r="B91" t="inlineStr">
        <is>
          <t>Civil Works</t>
        </is>
      </c>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s="2" t="n">
        <v>9</v>
      </c>
      <c r="F91" s="3" t="n">
        <v>218.443634968097</v>
      </c>
      <c r="G91" s="4" t="n">
        <v>1965.992714712873</v>
      </c>
      <c r="H91" s="5" t="n">
        <v>0.7110908742024258</v>
      </c>
      <c r="I91" s="6" t="n">
        <v>40</v>
      </c>
    </row>
    <row r="92">
      <c r="A92" t="inlineStr">
        <is>
          <t>08.02.00.00/09</t>
        </is>
      </c>
      <c r="B92" t="inlineStr">
        <is>
          <t>Civil Works</t>
        </is>
      </c>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s="2" t="n">
        <v>39</v>
      </c>
      <c r="F92" s="3" t="n">
        <v>327.0114295929596</v>
      </c>
      <c r="G92" s="4" t="n">
        <v>12753.44575412543</v>
      </c>
      <c r="H92" s="5" t="n">
        <v>0.6752857398239911</v>
      </c>
      <c r="I92" s="6" t="n">
        <v>40</v>
      </c>
    </row>
    <row r="93">
      <c r="A93" t="inlineStr">
        <is>
          <t>08.04.00.00/01</t>
        </is>
      </c>
      <c r="B93" t="inlineStr">
        <is>
          <t>Civil Works</t>
        </is>
      </c>
      <c r="C93" t="inlineStr">
        <is>
          <t xml:space="preserve">STEEL REINFORCEMENTS: REBARS GRADE 60 (ASTM A615) / B450 C
Supply, transportation, installation and testing according to the design and the TS, including ancillary works. </t>
        </is>
      </c>
      <c r="D93" t="inlineStr">
        <is>
          <t>kg</t>
        </is>
      </c>
      <c r="E93" s="2" t="n">
        <v>3555</v>
      </c>
      <c r="F93" s="3" t="n">
        <v>3.139309724092413</v>
      </c>
      <c r="G93" s="4" t="n">
        <v>11160.24606914853</v>
      </c>
      <c r="H93" s="5" t="n">
        <v>0.0289827431023103</v>
      </c>
      <c r="I93" s="6" t="n">
        <v>40</v>
      </c>
    </row>
    <row r="94">
      <c r="A94" t="inlineStr">
        <is>
          <t>08.04.00.00/02</t>
        </is>
      </c>
      <c r="B94" t="inlineStr">
        <is>
          <t>Civil Works</t>
        </is>
      </c>
      <c r="C94" t="inlineStr">
        <is>
          <t xml:space="preserve">STEEL REINFORCEMENTS: WELDED MESH GRADE 60 (ASTM A615) / B450 C
Supply, transportation, installation and testing according to the design and the TS, including any ancillary works. </t>
        </is>
      </c>
      <c r="D94" t="inlineStr">
        <is>
          <t>kg</t>
        </is>
      </c>
      <c r="E94" s="2" t="n">
        <v>220</v>
      </c>
      <c r="F94" s="3" t="n">
        <v>2.877700580418045</v>
      </c>
      <c r="G94" s="4" t="n">
        <v>633.0941276919699</v>
      </c>
      <c r="H94" s="5" t="n">
        <v>0.0419425145104511</v>
      </c>
      <c r="I94" s="6" t="n">
        <v>40</v>
      </c>
    </row>
    <row r="95">
      <c r="A95" t="inlineStr">
        <is>
          <t>08.06.01.00/01</t>
        </is>
      </c>
      <c r="B95" t="inlineStr">
        <is>
          <t>Civil Works</t>
        </is>
      </c>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s="2" t="n">
        <v>0</v>
      </c>
      <c r="F95" s="3" t="n">
        <v>0</v>
      </c>
      <c r="G95" s="4" t="n">
        <v>0</v>
      </c>
      <c r="H95" s="5" t="inlineStr"/>
      <c r="I95" s="6" t="inlineStr"/>
    </row>
    <row r="96">
      <c r="A96" t="inlineStr">
        <is>
          <t>08.09.00.00/01</t>
        </is>
      </c>
      <c r="B96" t="inlineStr">
        <is>
          <t>Civil Works</t>
        </is>
      </c>
      <c r="C96" t="inlineStr">
        <is>
          <t>HOT DIP GALVANIZED MAIN STEEL STRUCTURES
Supply prefabrication and erection of hot dip galvanized main steel structures</t>
        </is>
      </c>
      <c r="D96" t="inlineStr">
        <is>
          <t>kg</t>
        </is>
      </c>
      <c r="E96" s="2" t="n">
        <v>0</v>
      </c>
      <c r="F96" s="3" t="n">
        <v>0</v>
      </c>
      <c r="G96" s="4" t="n">
        <v>0</v>
      </c>
      <c r="H96" s="5" t="inlineStr"/>
      <c r="I96" s="6" t="inlineStr"/>
    </row>
    <row r="97">
      <c r="A97" t="inlineStr">
        <is>
          <t>08.09.00.00/04</t>
        </is>
      </c>
      <c r="B97" t="inlineStr">
        <is>
          <t>Civil Works</t>
        </is>
      </c>
      <c r="C97" t="inlineStr">
        <is>
          <t>HOT DIP GALVANIZED MINOR STEEL STRUCTURES
Supply prefabrication and erection of hot dip galvanized minor steel structures</t>
        </is>
      </c>
      <c r="D97" t="inlineStr">
        <is>
          <t>kg</t>
        </is>
      </c>
      <c r="E97" s="2" t="n">
        <v>110</v>
      </c>
      <c r="F97" s="3" t="n">
        <v>26.16091436743677</v>
      </c>
      <c r="G97" s="4" t="n">
        <v>2877.700580418045</v>
      </c>
      <c r="H97" s="5" t="n">
        <v>0.3290228591859193</v>
      </c>
      <c r="I97" s="6" t="n">
        <v>40</v>
      </c>
    </row>
    <row r="98">
      <c r="A98" t="inlineStr">
        <is>
          <t>08.09.01.00/01</t>
        </is>
      </c>
      <c r="B98" t="inlineStr">
        <is>
          <t>Civil Works</t>
        </is>
      </c>
      <c r="C98" t="inlineStr">
        <is>
          <t>HOT DIP GALVANIZED CORRUGATED STEEL SHEETS
Supply prefabrication and erection of hot dip galvanized minor steel structures</t>
        </is>
      </c>
      <c r="D98" t="inlineStr">
        <is>
          <t>kg</t>
        </is>
      </c>
      <c r="E98" s="2" t="n">
        <v>0</v>
      </c>
      <c r="F98" s="3" t="n">
        <v>0</v>
      </c>
      <c r="G98" s="4" t="n">
        <v>0</v>
      </c>
      <c r="H98" s="5" t="inlineStr"/>
      <c r="I98" s="6" t="inlineStr"/>
    </row>
    <row r="99">
      <c r="A99" t="inlineStr">
        <is>
          <t>08.09.02.00/01</t>
        </is>
      </c>
      <c r="B99" t="inlineStr">
        <is>
          <t>Civil Works</t>
        </is>
      </c>
      <c r="C99" t="inlineStr">
        <is>
          <t>HOT DIP GALVANIZED BUCKLE OR CHEQUERED STEEL SHEETS
Supply prefabrication and erection of hot dip galvanized main steel structures</t>
        </is>
      </c>
      <c r="D99" t="inlineStr">
        <is>
          <t>kg</t>
        </is>
      </c>
      <c r="E99" s="2" t="n">
        <v>0</v>
      </c>
      <c r="F99" s="3" t="n">
        <v>0</v>
      </c>
      <c r="G99" s="4" t="n">
        <v>0</v>
      </c>
      <c r="H99" s="5" t="inlineStr"/>
      <c r="I99" s="6" t="inlineStr"/>
    </row>
    <row r="100">
      <c r="A100" t="inlineStr">
        <is>
          <t>08.09.03.00/01</t>
        </is>
      </c>
      <c r="B100" t="inlineStr">
        <is>
          <t>Civil Works</t>
        </is>
      </c>
      <c r="C100" t="inlineStr">
        <is>
          <t>HOT DIP GALVANIZED STEEL GRATINGS
Supply prefabrication and erection of hot dip galvanized main steel structures</t>
        </is>
      </c>
      <c r="D100" t="inlineStr">
        <is>
          <t>kg</t>
        </is>
      </c>
      <c r="E100" s="2" t="n">
        <v>0</v>
      </c>
      <c r="F100" s="3" t="n">
        <v>0</v>
      </c>
      <c r="G100" s="4" t="n">
        <v>0</v>
      </c>
      <c r="H100" s="5" t="inlineStr"/>
      <c r="I100" s="6" t="inlineStr"/>
    </row>
    <row r="101">
      <c r="A101" t="inlineStr">
        <is>
          <t>08.03.01.00/01</t>
        </is>
      </c>
      <c r="B101" t="inlineStr">
        <is>
          <t>Civil Works</t>
        </is>
      </c>
      <c r="C101" t="inlineStr">
        <is>
          <t>FINISHING OF THE EXPOSED/UNDERGROUND SURFACES: BITUMINOUS WATERPROOFING COATING
Supply, transportation, installation and testing.</t>
        </is>
      </c>
      <c r="D101" t="inlineStr">
        <is>
          <t>m2</t>
        </is>
      </c>
      <c r="E101" s="2" t="n">
        <v>60</v>
      </c>
      <c r="F101" s="3" t="n">
        <v>215.8275435313534</v>
      </c>
      <c r="G101" s="4" t="n">
        <v>12949.6526118812</v>
      </c>
      <c r="H101" s="5" t="n">
        <v>0.7206885882838343</v>
      </c>
      <c r="I101" s="6" t="n">
        <v>40</v>
      </c>
    </row>
    <row r="102">
      <c r="A102" t="inlineStr">
        <is>
          <t>08.05.00.00/01</t>
        </is>
      </c>
      <c r="B102" t="inlineStr">
        <is>
          <t>Civil Works</t>
        </is>
      </c>
      <c r="C102" t="inlineStr">
        <is>
          <t xml:space="preserve">EMBEDMENTS: STEEL PLATES AND GENERAL ITEMS - GALVANIZED
Supply and installation of including ancillary materials needed for installation (spacers, temporary fixing system, etc.). </t>
        </is>
      </c>
      <c r="D102" t="inlineStr">
        <is>
          <t>kg</t>
        </is>
      </c>
      <c r="E102" s="2" t="n">
        <v>0</v>
      </c>
      <c r="F102" s="3" t="n">
        <v>0</v>
      </c>
      <c r="G102" s="4" t="n">
        <v>0</v>
      </c>
      <c r="H102" s="5" t="inlineStr"/>
      <c r="I102" s="6" t="inlineStr"/>
    </row>
    <row r="103">
      <c r="A103" t="inlineStr">
        <is>
          <t>08.05.00.00/05</t>
        </is>
      </c>
      <c r="B103" t="inlineStr">
        <is>
          <t>Civil Works</t>
        </is>
      </c>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s="2" t="n">
        <v>15</v>
      </c>
      <c r="F103" s="3" t="n">
        <v>11.77241146534655</v>
      </c>
      <c r="G103" s="4" t="n">
        <v>176.5861719801982</v>
      </c>
      <c r="H103" s="5" t="n">
        <v>0.1518102866336637</v>
      </c>
      <c r="I103" s="6" t="n">
        <v>40</v>
      </c>
    </row>
    <row r="104">
      <c r="A104" t="inlineStr">
        <is>
          <t>08.05.00.00/08</t>
        </is>
      </c>
      <c r="B104" t="inlineStr">
        <is>
          <t>Civil Works</t>
        </is>
      </c>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s="2" t="n">
        <v>15</v>
      </c>
      <c r="F104" s="3" t="n">
        <v>19.62068577557758</v>
      </c>
      <c r="G104" s="4" t="n">
        <v>294.3102866336637</v>
      </c>
      <c r="H104" s="5" t="n">
        <v>0.2480171443894394</v>
      </c>
      <c r="I104" s="6" t="n">
        <v>40</v>
      </c>
    </row>
    <row r="105">
      <c r="A105" t="inlineStr">
        <is>
          <t>08.05.01.01/01</t>
        </is>
      </c>
      <c r="B105" t="inlineStr">
        <is>
          <t>Civil Works</t>
        </is>
      </c>
      <c r="C105" t="inlineStr">
        <is>
          <t xml:space="preserve">EMBEDMENTS - ANCHOR BOLTS - GALVANIZED
Supply, transportation, installation and testing according to the design and the TS, including ancillary works. </t>
        </is>
      </c>
      <c r="D105" t="inlineStr">
        <is>
          <t>kg</t>
        </is>
      </c>
      <c r="E105" s="2" t="n">
        <v>0</v>
      </c>
      <c r="F105" s="3" t="n">
        <v>0</v>
      </c>
      <c r="G105" s="4" t="n">
        <v>0</v>
      </c>
      <c r="H105" s="5" t="inlineStr"/>
      <c r="I105" s="6" t="inlineStr"/>
    </row>
    <row r="106">
      <c r="A106" t="inlineStr">
        <is>
          <t>08.05.01.04/01</t>
        </is>
      </c>
      <c r="B106" t="inlineStr">
        <is>
          <t>Civil Works</t>
        </is>
      </c>
      <c r="C106" t="inlineStr">
        <is>
          <t xml:space="preserve">EMBEDMENTS - POST-INSTALLED ANCHOR BOLTS: MECHANICAL SYSTEM - GALVANIZED
Supply, transportation, installation and testing according to the design and the TS, including ancillary works. </t>
        </is>
      </c>
      <c r="D106" t="inlineStr">
        <is>
          <t>kg</t>
        </is>
      </c>
      <c r="E106" s="2" t="n">
        <v>0</v>
      </c>
      <c r="F106" s="3" t="n">
        <v>0</v>
      </c>
      <c r="G106" s="4" t="n">
        <v>0</v>
      </c>
      <c r="H106" s="5" t="inlineStr"/>
      <c r="I106" s="6" t="inlineStr"/>
    </row>
    <row r="107">
      <c r="A107" t="inlineStr">
        <is>
          <t>08.05.01.04/03</t>
        </is>
      </c>
      <c r="B107" t="inlineStr">
        <is>
          <t>Civil Works</t>
        </is>
      </c>
      <c r="C107" t="inlineStr">
        <is>
          <t xml:space="preserve">EMBEDMENTS - POST-INSTALLED ANCHOR BOLTS: CHEMICAL SYSTEM - GALVANIZED
Supply, transportation, installation and testing according to the design and the TS, including ancillary works. </t>
        </is>
      </c>
      <c r="D107" t="inlineStr">
        <is>
          <t>kg</t>
        </is>
      </c>
      <c r="E107" s="2" t="n">
        <v>125</v>
      </c>
      <c r="F107" s="3" t="n">
        <v>13.08045718371839</v>
      </c>
      <c r="G107" s="4" t="n">
        <v>1635.057147964798</v>
      </c>
      <c r="H107" s="5" t="n">
        <v>0.09701142959295959</v>
      </c>
      <c r="I107" s="6" t="n">
        <v>40</v>
      </c>
    </row>
    <row r="108">
      <c r="A108" t="inlineStr">
        <is>
          <t>08.05.02.00/01</t>
        </is>
      </c>
      <c r="B108" t="inlineStr">
        <is>
          <t>Civil Works</t>
        </is>
      </c>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s="2" t="n">
        <v>6</v>
      </c>
      <c r="F108" s="3" t="n">
        <v>130.8045718371839</v>
      </c>
      <c r="G108" s="4" t="n">
        <v>784.8274310231031</v>
      </c>
      <c r="H108" s="5" t="n">
        <v>1.020114295929596</v>
      </c>
      <c r="I108" s="6" t="n">
        <v>40</v>
      </c>
    </row>
    <row r="109">
      <c r="A109" t="inlineStr">
        <is>
          <t>08.07.02.00/01</t>
        </is>
      </c>
      <c r="B109" t="inlineStr">
        <is>
          <t>Civil Works</t>
        </is>
      </c>
      <c r="C109" t="inlineStr">
        <is>
          <t>WATER-TIGHTNESS JOINTS BY PLASTIC OR RUBBER PROFILES: NEOPRENE
Any type and dimensions as per the design</t>
        </is>
      </c>
      <c r="D109" t="inlineStr">
        <is>
          <t>m</t>
        </is>
      </c>
      <c r="E109" s="2" t="n">
        <v>55</v>
      </c>
      <c r="F109" s="3" t="n">
        <v>54.93792017161721</v>
      </c>
      <c r="G109" s="4" t="n">
        <v>3021.585609438947</v>
      </c>
      <c r="H109" s="5" t="n">
        <v>0.9484480042904304</v>
      </c>
      <c r="I109" s="6" t="n">
        <v>40</v>
      </c>
    </row>
    <row r="110">
      <c r="A110" t="inlineStr">
        <is>
          <t>08.07.03.00/01</t>
        </is>
      </c>
      <c r="B110" t="inlineStr">
        <is>
          <t>Civil Works</t>
        </is>
      </c>
      <c r="C110" t="inlineStr">
        <is>
          <t>EXPANSION JOINTS: RUBBER
Any type and dimensions as per the design</t>
        </is>
      </c>
      <c r="D110" t="inlineStr">
        <is>
          <t>m</t>
        </is>
      </c>
      <c r="E110" s="2" t="n">
        <v>0</v>
      </c>
      <c r="F110" s="3" t="n">
        <v>0</v>
      </c>
      <c r="G110" s="4" t="n">
        <v>0</v>
      </c>
      <c r="H110" s="5" t="inlineStr"/>
      <c r="I110" s="6" t="inlineStr"/>
    </row>
    <row r="111">
      <c r="A111" t="inlineStr">
        <is>
          <t>08.08.01.00/02</t>
        </is>
      </c>
      <c r="B111" t="inlineStr">
        <is>
          <t>Civil Works</t>
        </is>
      </c>
      <c r="C111" t="inlineStr">
        <is>
          <t xml:space="preserve">DRILLING AND FIXING OF STEEL BARS REINFORCEMENT DIAM &gt; 14MM TO 20MM  WITH EXPANSIVE MORTAR 
Supply of steel bars reinforcement included </t>
        </is>
      </c>
      <c r="D111" t="inlineStr">
        <is>
          <t>m</t>
        </is>
      </c>
      <c r="E111" s="2" t="n">
        <v>15</v>
      </c>
      <c r="F111" s="3" t="n">
        <v>32.70114295929596</v>
      </c>
      <c r="G111" s="4" t="n">
        <v>490.5171443894395</v>
      </c>
      <c r="H111" s="5" t="n">
        <v>0.3175285739823991</v>
      </c>
      <c r="I111" s="6" t="n">
        <v>40</v>
      </c>
    </row>
    <row r="112">
      <c r="A112" t="inlineStr">
        <is>
          <t>08.13.03.00/01</t>
        </is>
      </c>
      <c r="B112" t="inlineStr">
        <is>
          <t>PV Mod. Installation</t>
        </is>
      </c>
      <c r="C112" t="inlineStr">
        <is>
          <t>MECHANICAL INSTALLATION OF PV MODULES
Including all materials and activities necessary to carry out the mechanical installation of the pannels, excluded the electrical connection.</t>
        </is>
      </c>
      <c r="D112" t="inlineStr">
        <is>
          <t>each</t>
        </is>
      </c>
      <c r="E112" s="2" t="n">
        <v>15390</v>
      </c>
      <c r="F112" s="3" t="n">
        <v>6.692672054849721</v>
      </c>
      <c r="G112" s="4" t="n">
        <v>103000.2229241372</v>
      </c>
      <c r="H112" s="5" t="n">
        <v>0.167316801371243</v>
      </c>
      <c r="I112" s="6" t="n">
        <v>40</v>
      </c>
    </row>
    <row r="113">
      <c r="A113" t="inlineStr">
        <is>
          <t>09.01.01.00/02</t>
        </is>
      </c>
      <c r="B113" t="inlineStr">
        <is>
          <t>Earth Movement</t>
        </is>
      </c>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s="2" t="n">
        <v>0</v>
      </c>
      <c r="F113" s="3" t="n">
        <v>0</v>
      </c>
      <c r="G113" s="4" t="n">
        <v>0</v>
      </c>
      <c r="H113" s="5" t="inlineStr"/>
      <c r="I113" s="6" t="inlineStr"/>
    </row>
    <row r="114">
      <c r="A114" t="inlineStr">
        <is>
          <t>09.01.02.00/04</t>
        </is>
      </c>
      <c r="B114" t="inlineStr">
        <is>
          <t>Civil Works</t>
        </is>
      </c>
      <c r="C114" t="inlineStr">
        <is>
          <t>DISMANTLING AND RE-INSTALATION OF THE SAME FENCES
Same typology according to existing fence. Including supply of all necessary materials, transportation and dismantling/re-installation works.</t>
        </is>
      </c>
      <c r="D114" t="inlineStr">
        <is>
          <t>m</t>
        </is>
      </c>
      <c r="E114" s="2" t="n">
        <v>0</v>
      </c>
      <c r="F114" s="3" t="n">
        <v>0</v>
      </c>
      <c r="G114" s="4" t="n">
        <v>0</v>
      </c>
      <c r="H114" s="5" t="inlineStr"/>
      <c r="I114" s="6" t="inlineStr"/>
    </row>
    <row r="115">
      <c r="A115" t="inlineStr">
        <is>
          <t>09.01.03.00/01</t>
        </is>
      </c>
      <c r="B115" t="inlineStr">
        <is>
          <t>Earth Movement</t>
        </is>
      </c>
      <c r="C115" t="inlineStr">
        <is>
          <t>MASONRY DEMOLITION
Demolition of all materials included inside the buildings/structures/civil works, as well as proper separation and disposal according to technical specifications</t>
        </is>
      </c>
      <c r="D115" t="inlineStr">
        <is>
          <t>m3</t>
        </is>
      </c>
      <c r="E115" s="2" t="n">
        <v>20</v>
      </c>
      <c r="F115" s="3" t="n">
        <v>431.6550870627067</v>
      </c>
      <c r="G115" s="4" t="n">
        <v>8633.101741254135</v>
      </c>
      <c r="H115" s="5" t="n">
        <v>3.791377176567669</v>
      </c>
      <c r="I115" s="6" t="n">
        <v>40</v>
      </c>
    </row>
    <row r="116">
      <c r="A116" t="inlineStr">
        <is>
          <t>09.01.04.00/01</t>
        </is>
      </c>
      <c r="B116" t="inlineStr">
        <is>
          <t>Earth Movement</t>
        </is>
      </c>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s="2" t="n">
        <v>0</v>
      </c>
      <c r="F116" s="3" t="n">
        <v>0</v>
      </c>
      <c r="G116" s="4" t="n">
        <v>0</v>
      </c>
      <c r="H116" s="5" t="inlineStr"/>
      <c r="I116" s="6" t="inlineStr"/>
    </row>
    <row r="117">
      <c r="A117" t="inlineStr">
        <is>
          <t>09.01.05.00/01</t>
        </is>
      </c>
      <c r="B117" t="inlineStr">
        <is>
          <t>Earth Movement</t>
        </is>
      </c>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s="2" t="n">
        <v>0</v>
      </c>
      <c r="F117" s="3" t="n">
        <v>0</v>
      </c>
      <c r="G117" s="4" t="n">
        <v>0</v>
      </c>
      <c r="H117" s="5" t="inlineStr"/>
      <c r="I117" s="6" t="inlineStr"/>
    </row>
    <row r="118">
      <c r="A118" t="inlineStr">
        <is>
          <t>02.06.00.00/03</t>
        </is>
      </c>
      <c r="B118" t="inlineStr">
        <is>
          <t>Earth Movement</t>
        </is>
      </c>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s="2" t="n">
        <v>0</v>
      </c>
      <c r="F118" s="3" t="n">
        <v>0</v>
      </c>
      <c r="G118" s="4" t="n">
        <v>0</v>
      </c>
      <c r="H118" s="5" t="inlineStr"/>
      <c r="I118" s="6" t="inlineStr"/>
    </row>
    <row r="119">
      <c r="A119" t="inlineStr">
        <is>
          <t>02.06.00.00/05</t>
        </is>
      </c>
      <c r="B119" t="inlineStr">
        <is>
          <t>Earth Movement</t>
        </is>
      </c>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s="2" t="n">
        <v>0</v>
      </c>
      <c r="F119" s="3" t="n">
        <v>0</v>
      </c>
      <c r="G119" s="4" t="n">
        <v>0</v>
      </c>
      <c r="H119" s="5" t="inlineStr"/>
      <c r="I119" s="6" t="inlineStr"/>
    </row>
    <row r="120">
      <c r="A120" t="inlineStr">
        <is>
          <t>11.04.04.00/01</t>
        </is>
      </c>
      <c r="B120" t="inlineStr">
        <is>
          <t>Site Costs</t>
        </is>
      </c>
      <c r="C120" t="inlineStr">
        <is>
          <t>SEEDING GRASS AND PLANTS: HYDRO-SEEDING 
Includes seeding and all necessary activities.</t>
        </is>
      </c>
      <c r="D120" t="inlineStr">
        <is>
          <t>m2</t>
        </is>
      </c>
      <c r="E120" s="2" t="n">
        <v>200</v>
      </c>
      <c r="F120" s="3" t="n">
        <v>9.15632002860287</v>
      </c>
      <c r="G120" s="4" t="n">
        <v>1831.264005720574</v>
      </c>
      <c r="H120" s="5" t="n">
        <v>0.1789080007150717</v>
      </c>
      <c r="I120" s="6" t="n">
        <v>40</v>
      </c>
    </row>
    <row r="121">
      <c r="A121" t="inlineStr">
        <is>
          <t>11.07.00.00/01</t>
        </is>
      </c>
      <c r="B121" t="inlineStr">
        <is>
          <t>Roads</t>
        </is>
      </c>
      <c r="C121" t="inlineStr">
        <is>
          <t>MANTENAINCE OF ROADS AND PLATFORMS AFTER CONSTRUCTION PERIOD 
Maintenance of the access roads and platforms, in any layer, after conclusion of civil works.</t>
        </is>
      </c>
      <c r="D121" t="inlineStr">
        <is>
          <t>Month</t>
        </is>
      </c>
      <c r="E121" s="2" t="n">
        <v>1</v>
      </c>
      <c r="F121" s="3" t="n">
        <v>6932.642307370745</v>
      </c>
      <c r="G121" s="4" t="n">
        <v>6932.642307370745</v>
      </c>
      <c r="H121" s="5" t="n">
        <v>0</v>
      </c>
      <c r="I121" s="6" t="n">
        <v>40</v>
      </c>
    </row>
    <row r="122">
      <c r="A122" t="inlineStr">
        <is>
          <t>11.05.00.00/01</t>
        </is>
      </c>
      <c r="B122" t="inlineStr">
        <is>
          <t>Site Costs</t>
        </is>
      </c>
      <c r="C122" t="inlineStr">
        <is>
          <t>TEMPORARY AND PERMANENT SIGNS
Supply and installation according to the design criteria and the local/federal codes.</t>
        </is>
      </c>
      <c r="D122" t="inlineStr">
        <is>
          <t>ls</t>
        </is>
      </c>
      <c r="E122" s="2" t="n">
        <v>0</v>
      </c>
      <c r="F122" s="3" t="n">
        <v>0</v>
      </c>
      <c r="G122" s="4" t="n">
        <v>0</v>
      </c>
      <c r="H122" s="5" t="inlineStr"/>
      <c r="I122" s="6" t="inlineStr"/>
    </row>
    <row r="123">
      <c r="A123" t="inlineStr">
        <is>
          <t>11.08.00.00/01</t>
        </is>
      </c>
      <c r="B123" t="inlineStr">
        <is>
          <t>Roads</t>
        </is>
      </c>
      <c r="C123" t="inlineStr">
        <is>
          <t>ROADSIDE BARRIERS: METAL W-BEAM ROAD GUARDRAIL
Supply and installation of metal W-beam road guardrail according to the design criteria and the local/federal codes.</t>
        </is>
      </c>
      <c r="D123" t="inlineStr">
        <is>
          <t>m</t>
        </is>
      </c>
      <c r="E123" s="2" t="n">
        <v>0</v>
      </c>
      <c r="F123" s="3" t="n">
        <v>0</v>
      </c>
      <c r="G123" s="4" t="n">
        <v>0</v>
      </c>
      <c r="H123" s="5" t="inlineStr"/>
      <c r="I123" s="6" t="inlineStr"/>
    </row>
    <row r="124">
      <c r="A124" t="inlineStr">
        <is>
          <t>11.03.04.00/01</t>
        </is>
      </c>
      <c r="B124" t="inlineStr">
        <is>
          <t>Civil Works</t>
        </is>
      </c>
      <c r="C124" t="inlineStr">
        <is>
          <t>GATES: STEEL FRAMEWORKS
Supply and installation of steel frameworks - galvanized finishing - as per the design</t>
        </is>
      </c>
      <c r="D124" t="inlineStr">
        <is>
          <t>each</t>
        </is>
      </c>
      <c r="E124" s="2" t="n">
        <v>1</v>
      </c>
      <c r="F124" s="3" t="n">
        <v>5833.8839039384</v>
      </c>
      <c r="G124" s="4" t="n">
        <v>5833.8839039384</v>
      </c>
      <c r="H124" s="5" t="n">
        <v>9.597097598460005</v>
      </c>
      <c r="I124" s="6" t="n">
        <v>40</v>
      </c>
    </row>
    <row r="125">
      <c r="A125" t="inlineStr">
        <is>
          <t>11.03.03.00/01</t>
        </is>
      </c>
      <c r="B125" t="inlineStr">
        <is>
          <t>Civil Works</t>
        </is>
      </c>
      <c r="C125" t="inlineStr">
        <is>
          <t>FENCE CHAIN LINK NET ON POSTS: GALVANIZED FINISHING
Supply and installation of fence chain link net on posts with galvanized finishing, according to the design</t>
        </is>
      </c>
      <c r="D125" t="inlineStr">
        <is>
          <t>m</t>
        </is>
      </c>
      <c r="E125" s="2" t="n">
        <v>1450</v>
      </c>
      <c r="F125" s="3" t="n">
        <v>62.78619448184826</v>
      </c>
      <c r="G125" s="4" t="n">
        <v>91039.98199867996</v>
      </c>
      <c r="H125" s="5" t="n">
        <v>0.3321548620462063</v>
      </c>
      <c r="I125" s="6" t="n">
        <v>40</v>
      </c>
    </row>
    <row r="126">
      <c r="A126" t="inlineStr">
        <is>
          <t>20.01.03.00.01</t>
        </is>
      </c>
      <c r="B126" t="inlineStr">
        <is>
          <t>Trenching</t>
        </is>
      </c>
      <c r="C126" t="inlineStr">
        <is>
          <t>EXCAVATION AND BACKFILLING (INCLUDING SAND BED, IF NECESSARY ACCORDING TO THE DESIGN) FOR TYPICAL MV TRENCH OF - 80 x 30 CM (MIN) - ONLY EARTH</t>
        </is>
      </c>
      <c r="D126" t="inlineStr">
        <is>
          <t>m</t>
        </is>
      </c>
      <c r="E126" s="2" t="n">
        <v>1250</v>
      </c>
      <c r="F126" s="3" t="n">
        <v>23.86529413169419</v>
      </c>
      <c r="G126" s="4" t="n">
        <v>29831.61766461774</v>
      </c>
      <c r="H126" s="5" t="n">
        <v>0.2091323532923548</v>
      </c>
      <c r="I126" s="6" t="n">
        <v>40</v>
      </c>
    </row>
    <row r="127">
      <c r="A127" t="inlineStr">
        <is>
          <t>20.01.03.00.02</t>
        </is>
      </c>
      <c r="B127" t="inlineStr">
        <is>
          <t>Trenching</t>
        </is>
      </c>
      <c r="C127" t="inlineStr">
        <is>
          <t>EXCAVATION AND BACKFILLING (INCLUDING SAND BED, IF NECESSARY ACCORDING TO THE DESIGN) FOR OTHER EARTH TRENCH</t>
        </is>
      </c>
      <c r="D127" t="inlineStr">
        <is>
          <t>m</t>
        </is>
      </c>
      <c r="E127" s="2" t="n">
        <v>0</v>
      </c>
      <c r="F127" s="3" t="n">
        <v>0</v>
      </c>
      <c r="G127" s="4" t="n">
        <v>0</v>
      </c>
      <c r="H127" s="5" t="inlineStr"/>
      <c r="I127" s="6" t="inlineStr"/>
    </row>
    <row r="128">
      <c r="A128" t="inlineStr">
        <is>
          <t>20.01.04.00.17</t>
        </is>
      </c>
      <c r="B128" t="inlineStr">
        <is>
          <t>Trenching</t>
        </is>
      </c>
      <c r="C128" t="inlineStr">
        <is>
          <t>TYPICAL ROAD CROSSING OF SOLAR MV TRENCH 1-2CR-RC - 120 x 70 CM (MIN) - FOR N.1-2 THREE-PHASE MV LINE (SOLUTION WITH CONCRETE ENVELOPE, ACCORDING TO THE DESIGN)</t>
        </is>
      </c>
      <c r="D128" t="inlineStr">
        <is>
          <t>m</t>
        </is>
      </c>
      <c r="E128" s="2" t="n">
        <v>0</v>
      </c>
      <c r="F128" s="3" t="n">
        <v>0</v>
      </c>
      <c r="G128" s="4" t="n">
        <v>0</v>
      </c>
      <c r="H128" s="5" t="inlineStr"/>
      <c r="I128" s="6" t="inlineStr"/>
    </row>
    <row r="129">
      <c r="A129" t="inlineStr">
        <is>
          <t>20.01.04.00.18</t>
        </is>
      </c>
      <c r="B129" t="inlineStr">
        <is>
          <t>Trenching</t>
        </is>
      </c>
      <c r="C129" t="inlineStr">
        <is>
          <t>TYPICAL ROAD CROSSING OF SOLAR MV TRENCH 3CRBI-RC - 140 x 70 CM (MIN) - FOR N.3-4 THREE-PHASE MV LINE (SOLUTION WITH CONCRETE ENVELOPE, ACCORDING TO THE DESIGN)</t>
        </is>
      </c>
      <c r="D129" t="inlineStr">
        <is>
          <t>m</t>
        </is>
      </c>
      <c r="E129" s="2" t="n">
        <v>0</v>
      </c>
      <c r="F129" s="3" t="n">
        <v>0</v>
      </c>
      <c r="G129" s="4" t="n">
        <v>0</v>
      </c>
      <c r="H129" s="5" t="inlineStr"/>
      <c r="I129" s="6" t="inlineStr"/>
    </row>
    <row r="130">
      <c r="A130" t="inlineStr">
        <is>
          <t>20.01.04.00.19</t>
        </is>
      </c>
      <c r="B130" t="inlineStr">
        <is>
          <t>Trenching</t>
        </is>
      </c>
      <c r="C130" t="inlineStr">
        <is>
          <t>TYPICAL ROAD CROSSING OF SOLAR MV TRENCH 5CRBI-RC - 140 x 100 CM (MIN) - FOR N.5-6 THREE-PHASE MV LINE (SOLUTION WITH CONCRETE ENVELOPE, ACCORDING TO THE DESIGN)</t>
        </is>
      </c>
      <c r="D130" t="inlineStr">
        <is>
          <t>m</t>
        </is>
      </c>
      <c r="E130" s="2" t="n">
        <v>0</v>
      </c>
      <c r="F130" s="3" t="n">
        <v>0</v>
      </c>
      <c r="G130" s="4" t="n">
        <v>0</v>
      </c>
      <c r="H130" s="5" t="inlineStr"/>
      <c r="I130" s="6" t="inlineStr"/>
    </row>
    <row r="131">
      <c r="A131" t="inlineStr">
        <is>
          <t>20.01.04.00.20</t>
        </is>
      </c>
      <c r="B131" t="inlineStr">
        <is>
          <t>Trenching</t>
        </is>
      </c>
      <c r="C131" t="inlineStr">
        <is>
          <t>TYPICAL ROAD CROSSING OF SOLAR LV-AC TRENCH 1C-RC 80 x 40 CM (SOLUTION WITH CONCRETE ENVELOPE, ACCORDING TO THE DESIGN)</t>
        </is>
      </c>
      <c r="D131" t="inlineStr">
        <is>
          <t>m</t>
        </is>
      </c>
      <c r="E131" s="2" t="n">
        <v>0</v>
      </c>
      <c r="F131" s="3" t="n">
        <v>0</v>
      </c>
      <c r="G131" s="4" t="n">
        <v>0</v>
      </c>
      <c r="H131" s="5" t="inlineStr"/>
      <c r="I131" s="6" t="inlineStr"/>
    </row>
    <row r="132">
      <c r="A132" t="inlineStr">
        <is>
          <t>20.01.04.00.21</t>
        </is>
      </c>
      <c r="B132" t="inlineStr">
        <is>
          <t>Trenching</t>
        </is>
      </c>
      <c r="C132" t="inlineStr">
        <is>
          <t>TYPICAL ROAD CROSSING OF SOLAR LV-AC TRENCH 2C-RC  80 x 60 CM (SOLUTION WITH CONCRETE ENVELOPE, ACCORDING TO THE DESIGN)</t>
        </is>
      </c>
      <c r="D132" t="inlineStr">
        <is>
          <t>m</t>
        </is>
      </c>
      <c r="E132" s="2" t="n">
        <v>0</v>
      </c>
      <c r="F132" s="3" t="n">
        <v>0</v>
      </c>
      <c r="G132" s="4" t="n">
        <v>0</v>
      </c>
      <c r="H132" s="5" t="inlineStr"/>
      <c r="I132" s="6" t="inlineStr"/>
    </row>
    <row r="133">
      <c r="A133" t="inlineStr">
        <is>
          <t>20.01.04.00.22</t>
        </is>
      </c>
      <c r="B133" t="inlineStr">
        <is>
          <t>Trenching</t>
        </is>
      </c>
      <c r="C133" t="inlineStr">
        <is>
          <t>TYPICAL ROAD CROSSING OF SOLAR LV-AC TRENCH 3C-RC  80 x 80 CM (SOLUTION WITH CONCRETE ENVELOPE, ACCORDING TO THE DESIGN)</t>
        </is>
      </c>
      <c r="D133" t="inlineStr">
        <is>
          <t>m</t>
        </is>
      </c>
      <c r="E133" s="2" t="n">
        <v>0</v>
      </c>
      <c r="F133" s="3" t="n">
        <v>0</v>
      </c>
      <c r="G133" s="4" t="n">
        <v>0</v>
      </c>
      <c r="H133" s="5" t="inlineStr"/>
      <c r="I133" s="6" t="inlineStr"/>
    </row>
    <row r="134">
      <c r="A134" t="inlineStr">
        <is>
          <t>20.01.04.00.23</t>
        </is>
      </c>
      <c r="B134" t="inlineStr">
        <is>
          <t>Trenching</t>
        </is>
      </c>
      <c r="C134" t="inlineStr">
        <is>
          <t>ADDITIONAL PRICE TO ITEM 20.01.04.00.22 FOR EACH THREE-PHASES LV LINE MORE IN THE SAME ROW</t>
        </is>
      </c>
      <c r="D134" t="inlineStr">
        <is>
          <t>m</t>
        </is>
      </c>
      <c r="E134" s="2" t="n">
        <v>0</v>
      </c>
      <c r="F134" s="3" t="n">
        <v>0</v>
      </c>
      <c r="G134" s="4" t="n">
        <v>0</v>
      </c>
      <c r="H134" s="5" t="inlineStr"/>
      <c r="I134" s="6" t="inlineStr"/>
    </row>
    <row r="135">
      <c r="A135" t="inlineStr">
        <is>
          <t>20.01.04.00.24</t>
        </is>
      </c>
      <c r="B135" t="inlineStr">
        <is>
          <t>Trenching</t>
        </is>
      </c>
      <c r="C135" t="inlineStr">
        <is>
          <t>TYPICAL ROAD CROSSING OF SOLAR LV-AC TRENCH 4CBI-RC 90 x 60 CM  (SOLUTION WITH CONCRETE ENVELOPE, ACCORDING TO THE DESIGN)</t>
        </is>
      </c>
      <c r="D135" t="inlineStr">
        <is>
          <t>m</t>
        </is>
      </c>
      <c r="E135" s="2" t="n">
        <v>0</v>
      </c>
      <c r="F135" s="3" t="n">
        <v>0</v>
      </c>
      <c r="G135" s="4" t="n">
        <v>0</v>
      </c>
      <c r="H135" s="5" t="inlineStr"/>
      <c r="I135" s="6" t="inlineStr"/>
    </row>
    <row r="136">
      <c r="A136" t="inlineStr">
        <is>
          <t>20.01.04.00.25</t>
        </is>
      </c>
      <c r="B136" t="inlineStr">
        <is>
          <t>Trenching</t>
        </is>
      </c>
      <c r="C136" t="inlineStr">
        <is>
          <t>TYPICAL ROAD CROSSING OF SOLAR LV-AC TRENCH 6CBI-RC  90 x 80 CM (SOLUTION WITH CONCRETE ENVELOPE, ACCORDING TO THE DESIGN)</t>
        </is>
      </c>
      <c r="D136" t="inlineStr">
        <is>
          <t>m</t>
        </is>
      </c>
      <c r="E136" s="2" t="n">
        <v>0</v>
      </c>
      <c r="F136" s="3" t="n">
        <v>0</v>
      </c>
      <c r="G136" s="4" t="n">
        <v>0</v>
      </c>
      <c r="H136" s="5" t="inlineStr"/>
      <c r="I136" s="6" t="inlineStr"/>
    </row>
    <row r="137">
      <c r="A137" t="inlineStr">
        <is>
          <t>20.01.04.00.26</t>
        </is>
      </c>
      <c r="B137" t="inlineStr">
        <is>
          <t>Trenching</t>
        </is>
      </c>
      <c r="C137" t="inlineStr">
        <is>
          <t>TYPICAL ROAD CROSSING OF SOLAR LV-AC TRENCH 8CBI-RC  90 x 100 CM (SOLUTION WITH CONCRETE ENVELOPE, ACCORDING TO THE DESIGN)</t>
        </is>
      </c>
      <c r="D137" t="inlineStr">
        <is>
          <t>m</t>
        </is>
      </c>
      <c r="E137" s="2" t="n">
        <v>0</v>
      </c>
      <c r="F137" s="3" t="n">
        <v>0</v>
      </c>
      <c r="G137" s="4" t="n">
        <v>0</v>
      </c>
      <c r="H137" s="5" t="inlineStr"/>
      <c r="I137" s="6" t="inlineStr"/>
    </row>
    <row r="138">
      <c r="A138" t="inlineStr">
        <is>
          <t>20.01.04.00.27</t>
        </is>
      </c>
      <c r="B138" t="inlineStr">
        <is>
          <t>Trenching</t>
        </is>
      </c>
      <c r="C138" t="inlineStr">
        <is>
          <t>ADDITIONAL PRICE TO ITEM 20.01.04.00.26 FOR EACH THREE-PHASES LV LINE MORE IN 2 ROW</t>
        </is>
      </c>
      <c r="D138" t="inlineStr">
        <is>
          <t>m</t>
        </is>
      </c>
      <c r="E138" s="2" t="n">
        <v>0</v>
      </c>
      <c r="F138" s="3" t="n">
        <v>0</v>
      </c>
      <c r="G138" s="4" t="n">
        <v>0</v>
      </c>
      <c r="H138" s="5" t="inlineStr"/>
      <c r="I138" s="6" t="inlineStr"/>
    </row>
    <row r="139">
      <c r="A139" t="inlineStr">
        <is>
          <t>20.01.04.00.28</t>
        </is>
      </c>
      <c r="B139" t="inlineStr">
        <is>
          <t>Trenching</t>
        </is>
      </c>
      <c r="C139" t="inlineStr">
        <is>
          <t>TYPICAL ROAD CROSSING OF SOLAR LV-DC TRENCH Cu2-RC 60 x 40 CM (SOLUTION WITH CONCRETE ENVELOPE, ACCORDING TO THE DESIGN)</t>
        </is>
      </c>
      <c r="D139" t="inlineStr">
        <is>
          <t>m</t>
        </is>
      </c>
      <c r="E139" s="2" t="n">
        <v>0</v>
      </c>
      <c r="F139" s="3" t="n">
        <v>0</v>
      </c>
      <c r="G139" s="4" t="n">
        <v>0</v>
      </c>
      <c r="H139" s="5" t="inlineStr"/>
      <c r="I139" s="6" t="inlineStr"/>
    </row>
    <row r="140">
      <c r="A140" t="inlineStr">
        <is>
          <t>20.01.04.00.29</t>
        </is>
      </c>
      <c r="B140" t="inlineStr">
        <is>
          <t>Trenching</t>
        </is>
      </c>
      <c r="C140" t="inlineStr">
        <is>
          <t>TYPICAL ROAD CROSSING OF SOLAR LV-DC TRENCH Cu4-RC  80 x 65 CM  (SOLUTION WITH CONCRETE ENVELOPE, ACCORDING TO THE DESIGN)</t>
        </is>
      </c>
      <c r="D140" t="inlineStr">
        <is>
          <t>m</t>
        </is>
      </c>
      <c r="E140" s="2" t="n">
        <v>0</v>
      </c>
      <c r="F140" s="3" t="n">
        <v>0</v>
      </c>
      <c r="G140" s="4" t="n">
        <v>0</v>
      </c>
      <c r="H140" s="5" t="inlineStr"/>
      <c r="I140" s="6" t="inlineStr"/>
    </row>
    <row r="141">
      <c r="A141" t="inlineStr">
        <is>
          <t>20.01.04.00.30</t>
        </is>
      </c>
      <c r="B141" t="inlineStr">
        <is>
          <t>Trenching</t>
        </is>
      </c>
      <c r="C141" t="inlineStr">
        <is>
          <t>ADDITIONAL PRICE TO ITEM 20.01.04.00.29 FOR EACH THREE-PHASES LV LINE MORE IN THE SAME ROW</t>
        </is>
      </c>
      <c r="D141" t="inlineStr">
        <is>
          <t>m</t>
        </is>
      </c>
      <c r="E141" s="2" t="n">
        <v>0</v>
      </c>
      <c r="F141" s="3" t="n">
        <v>0</v>
      </c>
      <c r="G141" s="4" t="n">
        <v>0</v>
      </c>
      <c r="H141" s="5" t="inlineStr"/>
      <c r="I141" s="6" t="inlineStr"/>
    </row>
    <row r="142">
      <c r="A142" t="inlineStr">
        <is>
          <t>20.01.04.00.31</t>
        </is>
      </c>
      <c r="B142" t="inlineStr">
        <is>
          <t>Trenching</t>
        </is>
      </c>
      <c r="C142" t="inlineStr">
        <is>
          <t>TYPICAL ROAD CROSSING OF SOLAR LV-DC TRENCH Cu 6BI-RC 70 x 50 CM (SOLUTION WITH CONCRETE ENVELOPE, ACCORDING TO THE DESIGN)</t>
        </is>
      </c>
      <c r="D142" t="inlineStr">
        <is>
          <t>m</t>
        </is>
      </c>
      <c r="E142" s="2" t="n">
        <v>0</v>
      </c>
      <c r="F142" s="3" t="n">
        <v>0</v>
      </c>
      <c r="G142" s="4" t="n">
        <v>0</v>
      </c>
      <c r="H142" s="5" t="inlineStr"/>
      <c r="I142" s="6" t="inlineStr"/>
    </row>
    <row r="143">
      <c r="A143" t="inlineStr">
        <is>
          <t>20.01.04.00.32</t>
        </is>
      </c>
      <c r="B143" t="inlineStr">
        <is>
          <t>Trenching</t>
        </is>
      </c>
      <c r="C143" t="inlineStr">
        <is>
          <t>TYPICAL ROAD CROSSING OF SOLAR LV-DC TRENCH Cu 8BI-RC 65 x 60 CM (SOLUTION WITH CONCRETE ENVELOPE, ACCORDING TO THE DESIGN)</t>
        </is>
      </c>
      <c r="D143" t="inlineStr">
        <is>
          <t>m</t>
        </is>
      </c>
      <c r="E143" s="2" t="n">
        <v>0</v>
      </c>
      <c r="F143" s="3" t="n">
        <v>0</v>
      </c>
      <c r="G143" s="4" t="n">
        <v>0</v>
      </c>
      <c r="H143" s="5" t="inlineStr"/>
      <c r="I143" s="6" t="inlineStr"/>
    </row>
    <row r="144">
      <c r="A144" t="inlineStr">
        <is>
          <t>20.01.04.00.33</t>
        </is>
      </c>
      <c r="B144" t="inlineStr">
        <is>
          <t>Trenching</t>
        </is>
      </c>
      <c r="C144" t="inlineStr">
        <is>
          <t>ADDITIONAL PRICE TO ITEM 20.01.04.00.32 FOR EACH THREE-PHASES LV LINE MORE IN 2 ROW</t>
        </is>
      </c>
      <c r="D144" t="inlineStr">
        <is>
          <t>m</t>
        </is>
      </c>
      <c r="E144" s="2" t="n">
        <v>0</v>
      </c>
      <c r="F144" s="3" t="n">
        <v>0</v>
      </c>
      <c r="G144" s="4" t="n">
        <v>0</v>
      </c>
      <c r="H144" s="5" t="inlineStr"/>
      <c r="I144" s="6" t="inlineStr"/>
    </row>
    <row r="145">
      <c r="A145" t="inlineStr">
        <is>
          <t>20.01.08.00.01</t>
        </is>
      </c>
      <c r="B145" t="inlineStr">
        <is>
          <t>Trenching</t>
        </is>
      </c>
      <c r="C145" t="inlineStr">
        <is>
          <t>EXCAVATION AND BACKFILLING (INCLUDING SAND BED, IF NECESSARY ACCORDING TO THE DESIGN) FOR TYPICAL MV TRENCH 1C - 110 x48 CM (MIN) - N.1 THREE-PHASE MV LINE</t>
        </is>
      </c>
      <c r="D145" t="inlineStr">
        <is>
          <t>m</t>
        </is>
      </c>
      <c r="E145" s="2" t="n">
        <v>780</v>
      </c>
      <c r="F145" s="3" t="n">
        <v>50.37686690385097</v>
      </c>
      <c r="G145" s="4" t="n">
        <v>39293.95618500376</v>
      </c>
      <c r="H145" s="5" t="n">
        <v>0.4094216725962744</v>
      </c>
      <c r="I145" s="6" t="n">
        <v>40</v>
      </c>
    </row>
    <row r="146">
      <c r="A146" t="inlineStr">
        <is>
          <t>20.01.08.00.02</t>
        </is>
      </c>
      <c r="B146" t="inlineStr">
        <is>
          <t>Trenching</t>
        </is>
      </c>
      <c r="C146" t="inlineStr">
        <is>
          <t>EXCAVATION AND BACKFILLING (INCLUDING SAND BED, IF NECESSARY ACCORDING TO THE DESIGN) FOR TYPICAL MV TRENCH 2C - 110 x 80 CM (MIN) - N.2 THREE-PHASE MV LINES</t>
        </is>
      </c>
      <c r="D146" t="inlineStr">
        <is>
          <t>m</t>
        </is>
      </c>
      <c r="E146" s="2" t="n">
        <v>0</v>
      </c>
      <c r="F146" s="3" t="n">
        <v>0</v>
      </c>
      <c r="G146" s="4" t="n">
        <v>0</v>
      </c>
      <c r="H146" s="5" t="inlineStr"/>
      <c r="I146" s="6" t="inlineStr"/>
    </row>
    <row r="147">
      <c r="A147" t="inlineStr">
        <is>
          <t>20.01.08.00.03</t>
        </is>
      </c>
      <c r="B147" t="inlineStr">
        <is>
          <t>Trenching</t>
        </is>
      </c>
      <c r="C147" t="inlineStr">
        <is>
          <t>EXCAVATION AND BACKFILLING (INCLUDING SAND BED, IF NECESSARY ACCORDING TO THE DESIGN) FOR TYPICAL MV TRENCH 3C - 110 x 110 CM (MIN) - N.3 THREE-PHASE MV LINES</t>
        </is>
      </c>
      <c r="D147" t="inlineStr">
        <is>
          <t>m</t>
        </is>
      </c>
      <c r="E147" s="2" t="n">
        <v>0</v>
      </c>
      <c r="F147" s="3" t="n">
        <v>0</v>
      </c>
      <c r="G147" s="4" t="n">
        <v>0</v>
      </c>
      <c r="H147" s="5" t="inlineStr"/>
      <c r="I147" s="6" t="inlineStr"/>
    </row>
    <row r="148">
      <c r="A148" t="inlineStr">
        <is>
          <t>20.01.08.00.04</t>
        </is>
      </c>
      <c r="B148" t="inlineStr">
        <is>
          <t>Trenching</t>
        </is>
      </c>
      <c r="C148" t="inlineStr">
        <is>
          <t>EXCAVATION AND BACKFILLING (INCLUDING SAND BED, IF NECESSARY ACCORDING TO THE DESIGN) FOR TYPICAL MV TRENCH 4C - 110 x 140 CM (MIN) - N.4 THREE-PHASE MV LINES</t>
        </is>
      </c>
      <c r="D148" t="inlineStr">
        <is>
          <t>m</t>
        </is>
      </c>
      <c r="E148" s="2" t="n">
        <v>0</v>
      </c>
      <c r="F148" s="3" t="n">
        <v>0</v>
      </c>
      <c r="G148" s="4" t="n">
        <v>0</v>
      </c>
      <c r="H148" s="5" t="inlineStr"/>
      <c r="I148" s="6" t="inlineStr"/>
    </row>
    <row r="149">
      <c r="A149" t="inlineStr">
        <is>
          <t>20.01.08.00.05</t>
        </is>
      </c>
      <c r="B149" t="inlineStr">
        <is>
          <t>Trenching</t>
        </is>
      </c>
      <c r="C149" t="inlineStr">
        <is>
          <t>EXCAVATION AND BACKFILLING (INCLUDING SAND BED, IF NECESSARY ACCORDING TO THE DESIGN) FOR TYPICAL MV TRENCH 4CBI - 120 x 80 CM (MIN) - N.4 THREE-PHASE MV LINES IN 2 ROW</t>
        </is>
      </c>
      <c r="D149" t="inlineStr">
        <is>
          <t>m</t>
        </is>
      </c>
      <c r="E149" s="2" t="n">
        <v>0</v>
      </c>
      <c r="F149" s="3" t="n">
        <v>0</v>
      </c>
      <c r="G149" s="4" t="n">
        <v>0</v>
      </c>
      <c r="H149" s="5" t="inlineStr"/>
      <c r="I149" s="6" t="inlineStr"/>
    </row>
    <row r="150">
      <c r="A150" t="inlineStr">
        <is>
          <t>20.01.08.00.06</t>
        </is>
      </c>
      <c r="B150" t="inlineStr">
        <is>
          <t>Trenching</t>
        </is>
      </c>
      <c r="C150" t="inlineStr">
        <is>
          <t>EXCAVATION AND BACKFILLING (INCLUDING SAND BED, IF NECESSARY ACCORDING TO THE DESIGN) FOR OTHER MV TRENCH</t>
        </is>
      </c>
      <c r="D150" t="inlineStr">
        <is>
          <t>m</t>
        </is>
      </c>
      <c r="E150" s="2" t="n">
        <v>0</v>
      </c>
      <c r="F150" s="3" t="n">
        <v>0</v>
      </c>
      <c r="G150" s="4" t="n">
        <v>0</v>
      </c>
      <c r="H150" s="5" t="inlineStr"/>
      <c r="I150" s="6" t="inlineStr"/>
    </row>
    <row r="151">
      <c r="A151" t="inlineStr">
        <is>
          <t>20.01.09.00.01</t>
        </is>
      </c>
      <c r="B151" t="inlineStr">
        <is>
          <t>Trenching</t>
        </is>
      </c>
      <c r="C151" t="inlineStr">
        <is>
          <t>EXCAVATION AND BACKFILLING (INCLUDING SAND BED, IF NECESSARY ACCORDING TO THE DESIGN) FOR TYPICAL LV-AC TRENCH 1C 85 x 40 CM (MIN)</t>
        </is>
      </c>
      <c r="D151" t="inlineStr">
        <is>
          <t>m</t>
        </is>
      </c>
      <c r="E151" s="2" t="n">
        <v>2438</v>
      </c>
      <c r="F151" s="3" t="n">
        <v>34.25248518128497</v>
      </c>
      <c r="G151" s="4" t="n">
        <v>83507.55887197275</v>
      </c>
      <c r="H151" s="5" t="n">
        <v>0.4813121295321242</v>
      </c>
      <c r="I151" s="6" t="n">
        <v>40</v>
      </c>
    </row>
    <row r="152">
      <c r="A152" t="inlineStr">
        <is>
          <t>20.01.09.00.02</t>
        </is>
      </c>
      <c r="B152" t="inlineStr">
        <is>
          <t>Trenching</t>
        </is>
      </c>
      <c r="C152" t="inlineStr">
        <is>
          <t>EXCAVATION AND BACKFILLING (INCLUDING SAND BED, IF NECESSARY ACCORDING TO THE DESIGN) FOR TYPICAL LV-AC TRENCH 2C  85 x 40 CM (MIN)</t>
        </is>
      </c>
      <c r="D152" t="inlineStr">
        <is>
          <t>m</t>
        </is>
      </c>
      <c r="E152" s="2" t="n">
        <v>0</v>
      </c>
      <c r="F152" s="3" t="n">
        <v>0</v>
      </c>
      <c r="G152" s="4" t="n">
        <v>0</v>
      </c>
      <c r="H152" s="5" t="inlineStr"/>
      <c r="I152" s="6" t="inlineStr"/>
    </row>
    <row r="153">
      <c r="A153" t="inlineStr">
        <is>
          <t>20.01.09.00.03</t>
        </is>
      </c>
      <c r="B153" t="inlineStr">
        <is>
          <t>Trenching</t>
        </is>
      </c>
      <c r="C153" t="inlineStr">
        <is>
          <t>EXCAVATION AND BACKFILLING (INCLUDING SAND BED, IF NECESSARY ACCORDING TO THE DESIGN) FOR TYPICAL LV-AC TRENCH 3C  85 x 60 CM (MIN)</t>
        </is>
      </c>
      <c r="D153" t="inlineStr">
        <is>
          <t>m</t>
        </is>
      </c>
      <c r="E153" s="2" t="n">
        <v>0</v>
      </c>
      <c r="F153" s="3" t="n">
        <v>0</v>
      </c>
      <c r="G153" s="4" t="n">
        <v>0</v>
      </c>
      <c r="H153" s="5" t="inlineStr"/>
      <c r="I153" s="6" t="inlineStr"/>
    </row>
    <row r="154">
      <c r="A154" t="inlineStr">
        <is>
          <t>20.01.09.00.04</t>
        </is>
      </c>
      <c r="B154" t="inlineStr">
        <is>
          <t>Trenching</t>
        </is>
      </c>
      <c r="C154" t="inlineStr">
        <is>
          <t>ADDITIONAL PRICE TO ITEM 20.01.09.00.03 FOR EACH THREE-PHASES LV LINE MORE IN THE SAME ROW</t>
        </is>
      </c>
      <c r="D154" t="inlineStr">
        <is>
          <t>m</t>
        </is>
      </c>
      <c r="E154" s="2" t="n">
        <v>0</v>
      </c>
      <c r="F154" s="3" t="n">
        <v>0</v>
      </c>
      <c r="G154" s="4" t="n">
        <v>0</v>
      </c>
      <c r="H154" s="5" t="inlineStr"/>
      <c r="I154" s="6" t="inlineStr"/>
    </row>
    <row r="155">
      <c r="A155" t="inlineStr">
        <is>
          <t>20.01.09.00.05</t>
        </is>
      </c>
      <c r="B155" t="inlineStr">
        <is>
          <t>Trenching</t>
        </is>
      </c>
      <c r="C155" t="inlineStr">
        <is>
          <t>EXCAVATION AND BACKFILLING (INCLUDING SAND BED, IF NECESSARY ACCORDING TO THE DESIGN) FOR TYPICAL LV-AC TRENCH 4C 100 x 40 CM (MIN)</t>
        </is>
      </c>
      <c r="D155" t="inlineStr">
        <is>
          <t>m</t>
        </is>
      </c>
      <c r="E155" s="2" t="n">
        <v>206</v>
      </c>
      <c r="F155" s="3" t="n">
        <v>47.9110985725237</v>
      </c>
      <c r="G155" s="4" t="n">
        <v>9869.686305939882</v>
      </c>
      <c r="H155" s="5" t="n">
        <v>0.7977774643130925</v>
      </c>
      <c r="I155" s="6" t="n">
        <v>40</v>
      </c>
    </row>
    <row r="156">
      <c r="A156" t="inlineStr">
        <is>
          <t>20.01.09.00.06</t>
        </is>
      </c>
      <c r="B156" t="inlineStr">
        <is>
          <t>Trenching</t>
        </is>
      </c>
      <c r="C156" t="inlineStr">
        <is>
          <t>EXCAVATION AND BACKFILLING (INCLUDING SAND BED, IF NECESSARY ACCORDING TO THE DESIGN) FOR TYPICAL LV-AC TRENCH 6C  100 x 60 CM (MIN)</t>
        </is>
      </c>
      <c r="D156" t="inlineStr">
        <is>
          <t>m</t>
        </is>
      </c>
      <c r="E156" s="2" t="n">
        <v>0</v>
      </c>
      <c r="F156" s="3" t="n">
        <v>0</v>
      </c>
      <c r="G156" s="4" t="n">
        <v>0</v>
      </c>
      <c r="H156" s="5" t="inlineStr"/>
      <c r="I156" s="6" t="inlineStr"/>
    </row>
    <row r="157">
      <c r="A157" t="inlineStr">
        <is>
          <t>20.01.09.00.07</t>
        </is>
      </c>
      <c r="B157" t="inlineStr">
        <is>
          <t>Trenching</t>
        </is>
      </c>
      <c r="C157" t="inlineStr">
        <is>
          <t>EXCAVATION AND BACKFILLING (INCLUDING SAND BED, IF NECESSARY ACCORDING TO THE DESIGN) FOR TYPICAL LV-AC TRENCH 8C  100 x 80 CM (MIN)</t>
        </is>
      </c>
      <c r="D157" t="inlineStr">
        <is>
          <t>m</t>
        </is>
      </c>
      <c r="E157" s="2" t="n">
        <v>0</v>
      </c>
      <c r="F157" s="3" t="n">
        <v>0</v>
      </c>
      <c r="G157" s="4" t="n">
        <v>0</v>
      </c>
      <c r="H157" s="5" t="inlineStr"/>
      <c r="I157" s="6" t="inlineStr"/>
    </row>
    <row r="158">
      <c r="A158" t="inlineStr">
        <is>
          <t>20.01.09.00.08</t>
        </is>
      </c>
      <c r="B158" t="inlineStr">
        <is>
          <t>Trenching</t>
        </is>
      </c>
      <c r="C158" t="inlineStr">
        <is>
          <t>ADDITIONAL PRICE TO ITEM 20.01.09.00.07 FOR EACH THREE-PHASES LV LINE MORE IN 2 ROW</t>
        </is>
      </c>
      <c r="D158" t="inlineStr">
        <is>
          <t>m</t>
        </is>
      </c>
      <c r="E158" s="2" t="n">
        <v>0</v>
      </c>
      <c r="F158" s="3" t="n">
        <v>0</v>
      </c>
      <c r="G158" s="4" t="n">
        <v>0</v>
      </c>
      <c r="H158" s="5" t="inlineStr"/>
      <c r="I158" s="6" t="inlineStr"/>
    </row>
    <row r="159">
      <c r="A159" t="inlineStr">
        <is>
          <t>20.01.09.00.09</t>
        </is>
      </c>
      <c r="B159" t="inlineStr">
        <is>
          <t>Trenching</t>
        </is>
      </c>
      <c r="C159" t="inlineStr">
        <is>
          <t>EXCAVATION AND BACKFILLING (INCLUDING SAND BED, IF NECESSARY ACCORDING TO THE DESIGN) FOR TYPICAL LV-DC TRENCH Cu1 55 x 50 CM (MIN)</t>
        </is>
      </c>
      <c r="D159" t="inlineStr">
        <is>
          <t>m</t>
        </is>
      </c>
      <c r="E159" s="2" t="n">
        <v>0</v>
      </c>
      <c r="F159" s="3" t="n">
        <v>0</v>
      </c>
      <c r="G159" s="4" t="n">
        <v>0</v>
      </c>
      <c r="H159" s="5" t="inlineStr"/>
      <c r="I159" s="6" t="inlineStr"/>
    </row>
    <row r="160">
      <c r="A160" t="inlineStr">
        <is>
          <t>20.01.09.00.10</t>
        </is>
      </c>
      <c r="B160" t="inlineStr">
        <is>
          <t>Trenching</t>
        </is>
      </c>
      <c r="C160" t="inlineStr">
        <is>
          <t>EXCAVATION AND BACKFILLING (INCLUDING SAND BED, IF NECESSARY ACCORDING TO THE DESIGN) FOR TYPICAL LV-DC TRENCH Cu4  55 x 60 CM (MIN)</t>
        </is>
      </c>
      <c r="D160" t="inlineStr">
        <is>
          <t>m</t>
        </is>
      </c>
      <c r="E160" s="2" t="n">
        <v>0</v>
      </c>
      <c r="F160" s="3" t="n">
        <v>0</v>
      </c>
      <c r="G160" s="4" t="n">
        <v>0</v>
      </c>
      <c r="H160" s="5" t="inlineStr"/>
      <c r="I160" s="6" t="inlineStr"/>
    </row>
    <row r="161">
      <c r="A161" t="inlineStr">
        <is>
          <t>20.01.09.00.11</t>
        </is>
      </c>
      <c r="B161" t="inlineStr">
        <is>
          <t>Trenching</t>
        </is>
      </c>
      <c r="C161" t="inlineStr">
        <is>
          <t>ADDITIONAL PRICE TO ITEM 20.01.09.00.10 FOR EACH THREE-PHASES LV LINE MORE IN THE SAME ROW</t>
        </is>
      </c>
      <c r="D161" t="inlineStr">
        <is>
          <t>m</t>
        </is>
      </c>
      <c r="E161" s="2" t="n">
        <v>0</v>
      </c>
      <c r="F161" s="3" t="n">
        <v>0</v>
      </c>
      <c r="G161" s="4" t="n">
        <v>0</v>
      </c>
      <c r="H161" s="5" t="inlineStr"/>
      <c r="I161" s="6" t="inlineStr"/>
    </row>
    <row r="162">
      <c r="A162" t="inlineStr">
        <is>
          <t>20.01.09.00.12</t>
        </is>
      </c>
      <c r="B162" t="inlineStr">
        <is>
          <t>Trenching</t>
        </is>
      </c>
      <c r="C162" t="inlineStr">
        <is>
          <t>EXCAVATION AND BACKFILLING (INCLUDING SAND BED, IF NECESSARY ACCORDING TO THE DESIGN) FOR TYPICAL LV-DC TRENCH Cu6BI 65 x 50 CM (MIN)</t>
        </is>
      </c>
      <c r="D162" t="inlineStr">
        <is>
          <t>m</t>
        </is>
      </c>
      <c r="E162" s="2" t="n">
        <v>0</v>
      </c>
      <c r="F162" s="3" t="n">
        <v>0</v>
      </c>
      <c r="G162" s="4" t="n">
        <v>0</v>
      </c>
      <c r="H162" s="5" t="inlineStr"/>
      <c r="I162" s="6" t="inlineStr"/>
    </row>
    <row r="163">
      <c r="A163" t="inlineStr">
        <is>
          <t>20.01.09.00.13</t>
        </is>
      </c>
      <c r="B163" t="inlineStr">
        <is>
          <t>Trenching</t>
        </is>
      </c>
      <c r="C163" t="inlineStr">
        <is>
          <t>EXCAVATION AND BACKFILLING (INCLUDING SAND BED, IF NECESSARY ACCORDING TO THE DESIGN) FOR TYPICAL LV-DC TRENCH Cu8BI 65 x 60 CM (MIN)</t>
        </is>
      </c>
      <c r="D163" t="inlineStr">
        <is>
          <t>m</t>
        </is>
      </c>
      <c r="E163" s="2" t="n">
        <v>0</v>
      </c>
      <c r="F163" s="3" t="n">
        <v>0</v>
      </c>
      <c r="G163" s="4" t="n">
        <v>0</v>
      </c>
      <c r="H163" s="5" t="inlineStr"/>
      <c r="I163" s="6" t="inlineStr"/>
    </row>
    <row r="164">
      <c r="A164" t="inlineStr">
        <is>
          <t>20.01.09.00.14</t>
        </is>
      </c>
      <c r="B164" t="inlineStr">
        <is>
          <t>Trenching</t>
        </is>
      </c>
      <c r="C164" t="inlineStr">
        <is>
          <t>ADDITIONAL PRICE TO ITEM 20.01.09.00.14 FOR EACH THREE-PHASES LV LINE MORE IN 2 ROW</t>
        </is>
      </c>
      <c r="D164" t="inlineStr">
        <is>
          <t>m</t>
        </is>
      </c>
      <c r="E164" s="2" t="n">
        <v>0</v>
      </c>
      <c r="F164" s="3" t="n">
        <v>0</v>
      </c>
      <c r="G164" s="4" t="n">
        <v>0</v>
      </c>
      <c r="H164" s="5" t="inlineStr"/>
      <c r="I164" s="6" t="inlineStr"/>
    </row>
    <row r="165">
      <c r="A165" t="inlineStr">
        <is>
          <t>20.07.01.00.01</t>
        </is>
      </c>
      <c r="B165" t="inlineStr">
        <is>
          <t>Trenching</t>
        </is>
      </c>
      <c r="C165" t="inlineStr">
        <is>
          <t>INTERNAL DEPTH=1,00 M (INTERNAL PLAN DIMENSIONS  1,00X1,00 M)</t>
        </is>
      </c>
      <c r="D165" t="inlineStr">
        <is>
          <t>each</t>
        </is>
      </c>
      <c r="E165" s="2" t="n">
        <v>0</v>
      </c>
      <c r="F165" s="3" t="n">
        <v>0</v>
      </c>
      <c r="G165" s="4" t="n">
        <v>0</v>
      </c>
      <c r="H165" s="5" t="inlineStr"/>
      <c r="I165" s="6" t="inlineStr"/>
    </row>
    <row r="166">
      <c r="A166" t="inlineStr">
        <is>
          <t>20.07.01.00.02</t>
        </is>
      </c>
      <c r="B166" t="inlineStr">
        <is>
          <t>Trenching</t>
        </is>
      </c>
      <c r="C166" t="inlineStr">
        <is>
          <t>INTERNAL DEPTH=1,00 M (INTERNAL PLAN DIMENSIONS  1,00X1,50 M)</t>
        </is>
      </c>
      <c r="D166" t="inlineStr">
        <is>
          <t>each</t>
        </is>
      </c>
      <c r="E166" s="2" t="n">
        <v>0</v>
      </c>
      <c r="F166" s="3" t="n">
        <v>0</v>
      </c>
      <c r="G166" s="4" t="n">
        <v>0</v>
      </c>
      <c r="H166" s="5" t="inlineStr"/>
      <c r="I166" s="6" t="inlineStr"/>
    </row>
    <row r="167">
      <c r="A167" t="inlineStr">
        <is>
          <t>20.07.01.00.03</t>
        </is>
      </c>
      <c r="B167" t="inlineStr">
        <is>
          <t>Trenching</t>
        </is>
      </c>
      <c r="C167" t="inlineStr">
        <is>
          <t>INTERNAL DEPTH=1,50 M (INTERNAL PLAN DIMENSIONS  1,50X2,00 M)</t>
        </is>
      </c>
      <c r="D167" t="inlineStr">
        <is>
          <t>each</t>
        </is>
      </c>
      <c r="E167" s="2" t="n">
        <v>0</v>
      </c>
      <c r="F167" s="3" t="n">
        <v>0</v>
      </c>
      <c r="G167" s="4" t="n">
        <v>0</v>
      </c>
      <c r="H167" s="5" t="inlineStr"/>
      <c r="I167" s="6" t="inlineStr"/>
    </row>
    <row r="168">
      <c r="A168" t="inlineStr">
        <is>
          <t>20.07.01.00.04</t>
        </is>
      </c>
      <c r="B168" t="inlineStr">
        <is>
          <t>Trenching</t>
        </is>
      </c>
      <c r="C168" t="inlineStr">
        <is>
          <t>INTERNAL DEPTH=1,50 M (INTERNAL PLAN DIMENSIONS  2,00X2,00 M)</t>
        </is>
      </c>
      <c r="D168" t="inlineStr">
        <is>
          <t>each</t>
        </is>
      </c>
      <c r="E168" s="2" t="n">
        <v>0</v>
      </c>
      <c r="F168" s="3" t="n">
        <v>0</v>
      </c>
      <c r="G168" s="4" t="n">
        <v>0</v>
      </c>
      <c r="H168" s="5" t="inlineStr"/>
      <c r="I168" s="6" t="inlineStr"/>
    </row>
    <row r="169">
      <c r="A169" t="inlineStr">
        <is>
          <t>20.07.01.00.05</t>
        </is>
      </c>
      <c r="B169" t="inlineStr">
        <is>
          <t>Trenching</t>
        </is>
      </c>
      <c r="C169" t="inlineStr">
        <is>
          <t>INTERNAL ANY DEPTH AND PLAN DIMENTIONS</t>
        </is>
      </c>
      <c r="D169" t="inlineStr">
        <is>
          <t>each</t>
        </is>
      </c>
      <c r="E169" s="2" t="n">
        <v>0</v>
      </c>
      <c r="F169" s="3" t="n">
        <v>0</v>
      </c>
      <c r="G169" s="4" t="n">
        <v>0</v>
      </c>
      <c r="H169" s="5" t="inlineStr"/>
      <c r="I169" s="6" t="inlineStr"/>
    </row>
    <row r="170">
      <c r="A170" t="inlineStr">
        <is>
          <t>20.07.02.00/01</t>
        </is>
      </c>
      <c r="B170" t="inlineStr">
        <is>
          <t>Trenching</t>
        </is>
      </c>
      <c r="C170" t="inlineStr">
        <is>
          <t>SUPPLY AND INSTALLATION OF REINFORCED FIBER PLASTIC PITS: INTERNAL DEPTH UP TO 1000 MM ; INTERNAL PLAN DIMENSIONS 1000x1000 MM</t>
        </is>
      </c>
      <c r="D170" t="inlineStr">
        <is>
          <t>each</t>
        </is>
      </c>
      <c r="E170" s="2" t="n">
        <v>0</v>
      </c>
      <c r="F170" s="3" t="n">
        <v>0</v>
      </c>
      <c r="G170" s="4" t="n">
        <v>0</v>
      </c>
      <c r="H170" s="5" t="inlineStr"/>
      <c r="I170" s="6" t="inlineStr"/>
    </row>
    <row r="171">
      <c r="A171" t="inlineStr">
        <is>
          <t>20.07.02.00/02</t>
        </is>
      </c>
      <c r="B171" t="inlineStr">
        <is>
          <t>Trenching</t>
        </is>
      </c>
      <c r="C171" t="inlineStr">
        <is>
          <t>SUPPLY AND INSTALLATION OF REINFORCED FIBER PLASTIC PITS: INTERNAL DEPTH UP TO 1000 MM ; INTERNAL PLAN DIMENSIONS 1000x1500 MM</t>
        </is>
      </c>
      <c r="D171" t="inlineStr">
        <is>
          <t>each</t>
        </is>
      </c>
      <c r="E171" s="2" t="n">
        <v>0</v>
      </c>
      <c r="F171" s="3" t="n">
        <v>0</v>
      </c>
      <c r="G171" s="4" t="n">
        <v>0</v>
      </c>
      <c r="H171" s="5" t="inlineStr"/>
      <c r="I171" s="6" t="inlineStr"/>
    </row>
    <row r="172">
      <c r="A172" t="inlineStr">
        <is>
          <t>20.07.02.00/03</t>
        </is>
      </c>
      <c r="B172" t="inlineStr">
        <is>
          <t>Trenching</t>
        </is>
      </c>
      <c r="C172" t="inlineStr">
        <is>
          <t>SUPPLY AND INSTALLATION OF REINFORCED FIBER PLASTIC PITS: INTERNAL DEPTH UP TO 1500 MM ; INTERNAL PLAN DIMENSIONS 1500x2000 MM</t>
        </is>
      </c>
      <c r="D172" t="inlineStr">
        <is>
          <t>each</t>
        </is>
      </c>
      <c r="E172" s="2" t="n">
        <v>0</v>
      </c>
      <c r="F172" s="3" t="n">
        <v>0</v>
      </c>
      <c r="G172" s="4" t="n">
        <v>0</v>
      </c>
      <c r="H172" s="5" t="inlineStr"/>
      <c r="I172" s="6" t="inlineStr"/>
    </row>
    <row r="173">
      <c r="A173" t="inlineStr">
        <is>
          <t>20.07.02.00/04</t>
        </is>
      </c>
      <c r="B173" t="inlineStr">
        <is>
          <t>Trenching</t>
        </is>
      </c>
      <c r="C173" t="inlineStr">
        <is>
          <t>SUPPLY AND INSTALLATION OF REINFORCED FIBER PLASTIC PITS: INTERNAL DEPTH UP TO 1500 MM ; INTERNAL PLAN DIMENSIONS 2000x2000 MM</t>
        </is>
      </c>
      <c r="D173" t="inlineStr">
        <is>
          <t>each</t>
        </is>
      </c>
      <c r="E173" s="2" t="n">
        <v>0</v>
      </c>
      <c r="F173" s="3" t="n">
        <v>0</v>
      </c>
      <c r="G173" s="4" t="n">
        <v>0</v>
      </c>
      <c r="H173" s="5" t="inlineStr"/>
      <c r="I173" s="6" t="inlineStr"/>
    </row>
    <row r="174">
      <c r="A174" t="inlineStr">
        <is>
          <t>20.07.02.00/05</t>
        </is>
      </c>
      <c r="B174" t="inlineStr">
        <is>
          <t>Trenching</t>
        </is>
      </c>
      <c r="C174" t="inlineStr">
        <is>
          <t>SUPPLY AND INSTALLATION OF REINFORCED FIBER PLASTIC PITS: ANY DEPTH AND INTERNAL PLAN DIMENTIONS - AS PER DESIGN</t>
        </is>
      </c>
      <c r="D174" t="inlineStr">
        <is>
          <t>each</t>
        </is>
      </c>
      <c r="E174" s="2" t="n">
        <v>0</v>
      </c>
      <c r="F174" s="3" t="n">
        <v>0</v>
      </c>
      <c r="G174" s="4" t="n">
        <v>0</v>
      </c>
      <c r="H174" s="5" t="inlineStr"/>
      <c r="I174" s="6" t="inlineStr"/>
    </row>
    <row r="175">
      <c r="A175" t="inlineStr">
        <is>
          <t>02.02.00.00/01</t>
        </is>
      </c>
      <c r="B175" t="inlineStr">
        <is>
          <t>Trenching</t>
        </is>
      </c>
      <c r="C175" t="inlineStr">
        <is>
          <t>HORIZONTAL DIRECTIONAL DRILLING (HDD): CABLES/PIPES/CONDUITS DIAMETER 4 INCHES / 100 MM</t>
        </is>
      </c>
      <c r="D175" t="inlineStr">
        <is>
          <t>m</t>
        </is>
      </c>
      <c r="E175" s="2" t="n">
        <v>0</v>
      </c>
      <c r="F175" s="3" t="n">
        <v>0</v>
      </c>
      <c r="G175" s="4" t="n">
        <v>0</v>
      </c>
      <c r="H175" s="5" t="inlineStr"/>
      <c r="I175" s="6" t="inlineStr"/>
    </row>
    <row r="176">
      <c r="A176" t="inlineStr">
        <is>
          <t>02.02.00.00/02</t>
        </is>
      </c>
      <c r="B176" t="inlineStr">
        <is>
          <t>Trenching</t>
        </is>
      </c>
      <c r="C176" t="inlineStr">
        <is>
          <t>HORIZONTAL DIRECTIONAL DRILLING (HDD): CABLES/PIPES/CONDUITS DIAMETER &gt; 4 TO 8 INCHES / 100 TO 200 MM</t>
        </is>
      </c>
      <c r="D176" t="inlineStr">
        <is>
          <t>m</t>
        </is>
      </c>
      <c r="E176" s="2" t="n">
        <v>0</v>
      </c>
      <c r="F176" s="3" t="n">
        <v>0</v>
      </c>
      <c r="G176" s="4" t="n">
        <v>0</v>
      </c>
      <c r="H176" s="5" t="inlineStr"/>
      <c r="I176" s="6" t="inlineStr"/>
    </row>
    <row r="177">
      <c r="A177" t="inlineStr">
        <is>
          <t>02.02.00.00/03</t>
        </is>
      </c>
      <c r="B177" t="inlineStr">
        <is>
          <t>Trenching</t>
        </is>
      </c>
      <c r="C177" t="inlineStr">
        <is>
          <t>HORIZONTAL DIRECTIONAL DRILLING (HDD): CABLES/PIPES/CONDUITS DIAMETER &gt; 8 TO 12 INCHES / 200 TO 250 MM</t>
        </is>
      </c>
      <c r="D177" t="inlineStr">
        <is>
          <t>m</t>
        </is>
      </c>
      <c r="E177" s="2" t="n">
        <v>0</v>
      </c>
      <c r="F177" s="3" t="n">
        <v>0</v>
      </c>
      <c r="G177" s="4" t="n">
        <v>0</v>
      </c>
      <c r="H177" s="5" t="inlineStr"/>
      <c r="I177" s="6" t="inlineStr"/>
    </row>
    <row r="178">
      <c r="A178" t="inlineStr">
        <is>
          <t>11.14.00.00/01</t>
        </is>
      </c>
      <c r="B178" t="inlineStr">
        <is>
          <t>Civil Works</t>
        </is>
      </c>
      <c r="C178" t="inlineStr">
        <is>
          <t>CLEANING UP EXPLOSIVES AND REMNANTS OF WAR</t>
        </is>
      </c>
      <c r="D178" t="inlineStr">
        <is>
          <t>m2</t>
        </is>
      </c>
      <c r="E178" s="2" t="n">
        <v>0</v>
      </c>
      <c r="F178" s="3" t="n">
        <v>0</v>
      </c>
      <c r="G178" s="4" t="n">
        <v>0</v>
      </c>
      <c r="H178" s="5" t="inlineStr"/>
      <c r="I178" s="6" t="inlineStr"/>
    </row>
    <row r="179">
      <c r="A179" t="inlineStr"/>
      <c r="B179" t="inlineStr">
        <is>
          <t>Civil Works</t>
        </is>
      </c>
      <c r="C179" t="inlineStr">
        <is>
          <t>If applicable, as per project constraints.</t>
        </is>
      </c>
      <c r="D179" t="inlineStr"/>
      <c r="E179" s="2" t="n">
        <v>0</v>
      </c>
      <c r="F179" s="3" t="n">
        <v>0</v>
      </c>
      <c r="G179" s="4" t="n">
        <v>0</v>
      </c>
      <c r="H179" s="5" t="inlineStr"/>
      <c r="I179" s="6" t="inlineStr"/>
    </row>
    <row r="180">
      <c r="A180" t="inlineStr">
        <is>
          <t>02.01.01.00/04</t>
        </is>
      </c>
      <c r="B180" t="inlineStr">
        <is>
          <t>Earth Movement</t>
        </is>
      </c>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s="2" t="n">
        <v>0</v>
      </c>
      <c r="F180" s="3" t="n">
        <v>0</v>
      </c>
      <c r="G180" s="4" t="n">
        <v>0</v>
      </c>
      <c r="H180" s="5" t="inlineStr"/>
      <c r="I180" s="6" t="inlineStr"/>
    </row>
    <row r="181">
      <c r="A181" t="inlineStr">
        <is>
          <t>02.01.02.00/01</t>
        </is>
      </c>
      <c r="B181" t="inlineStr">
        <is>
          <t>Earth Movement</t>
        </is>
      </c>
      <c r="C181" t="inlineStr">
        <is>
          <t xml:space="preserve">TOPSOIL EXCAVATION
Removal of topsoil layer, any depth, including loading, transportation, unloading and spreading. Topsoil should be stockpiled for later reuse as needed.  </t>
        </is>
      </c>
      <c r="D181" t="inlineStr">
        <is>
          <t>m2</t>
        </is>
      </c>
      <c r="E181" s="2" t="n">
        <v>4500</v>
      </c>
      <c r="F181" s="3" t="n">
        <v>4.905171443894394</v>
      </c>
      <c r="G181" s="4" t="n">
        <v>22073.27149752477</v>
      </c>
      <c r="H181" s="5" t="n">
        <v>0.0876292860973598</v>
      </c>
      <c r="I181" s="6" t="n">
        <v>40</v>
      </c>
    </row>
    <row r="182">
      <c r="A182" t="inlineStr">
        <is>
          <t>11.04.02.00/01</t>
        </is>
      </c>
      <c r="B182" t="inlineStr">
        <is>
          <t>Earth Movement</t>
        </is>
      </c>
      <c r="C182" t="inlineStr">
        <is>
          <t>LOADING, TRANSPORTING AND SPREADING OF TOPSOIL LAYERS FROM ON-SITE STORAGE FOR RESTORATION
New transportation of topsoil material to a specific area by ENEL request, spreading, compaction</t>
        </is>
      </c>
      <c r="D182" t="inlineStr">
        <is>
          <t xml:space="preserve">m3 </t>
        </is>
      </c>
      <c r="E182" s="2" t="n">
        <v>1800</v>
      </c>
      <c r="F182" s="3" t="n">
        <v>17.0045943388339</v>
      </c>
      <c r="G182" s="4" t="n">
        <v>30608.26980990103</v>
      </c>
      <c r="H182" s="5" t="n">
        <v>0.2501148584708476</v>
      </c>
      <c r="I182" s="6" t="n">
        <v>40</v>
      </c>
    </row>
    <row r="183">
      <c r="A183" t="inlineStr">
        <is>
          <t>11.04.02.00/02</t>
        </is>
      </c>
      <c r="B183" t="inlineStr">
        <is>
          <t>Earth Movement</t>
        </is>
      </c>
      <c r="C183" t="inlineStr">
        <is>
          <t>LOADING, TRANSPORTING AND SPREADING OF  IMPORTED BY QUARRY TOPSOIL LAYERS FOR RESTORATION
Supply, transportation of topsoil material to a specific area by ENEL request, spreading, compaction</t>
        </is>
      </c>
      <c r="D183" t="inlineStr">
        <is>
          <t xml:space="preserve">m3 </t>
        </is>
      </c>
      <c r="E183" s="2" t="n">
        <v>0</v>
      </c>
      <c r="F183" s="3" t="n">
        <v>0</v>
      </c>
      <c r="G183" s="4" t="n">
        <v>0</v>
      </c>
      <c r="H183" s="5" t="inlineStr"/>
      <c r="I183" s="6" t="inlineStr"/>
    </row>
    <row r="184">
      <c r="A184" t="inlineStr">
        <is>
          <t>02.01.05.00/04</t>
        </is>
      </c>
      <c r="B184" t="inlineStr">
        <is>
          <t>Earth Movement</t>
        </is>
      </c>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s="2" t="n">
        <v>1260</v>
      </c>
      <c r="F184" s="3" t="n">
        <v>12.42643432453246</v>
      </c>
      <c r="G184" s="4" t="n">
        <v>15657.30724891091</v>
      </c>
      <c r="H184" s="5" t="n">
        <v>0.3106608581133116</v>
      </c>
      <c r="I184" s="6" t="n">
        <v>40</v>
      </c>
    </row>
    <row r="185">
      <c r="A185" t="inlineStr">
        <is>
          <t>02.04.02.00/04</t>
        </is>
      </c>
      <c r="B185" t="inlineStr">
        <is>
          <t>Trenching</t>
        </is>
      </c>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s="2" t="n">
        <v>0</v>
      </c>
      <c r="F185" s="3" t="n">
        <v>0</v>
      </c>
      <c r="G185" s="4" t="n">
        <v>0</v>
      </c>
      <c r="H185" s="5" t="inlineStr"/>
      <c r="I185" s="6" t="inlineStr"/>
    </row>
    <row r="186">
      <c r="A186" t="inlineStr">
        <is>
          <t>02.04.01.00/04</t>
        </is>
      </c>
      <c r="B186" t="inlineStr">
        <is>
          <t>Trenching</t>
        </is>
      </c>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s="2" t="n">
        <v>0</v>
      </c>
      <c r="F186" s="3" t="n">
        <v>0</v>
      </c>
      <c r="G186" s="4" t="n">
        <v>0</v>
      </c>
      <c r="H186" s="5" t="inlineStr"/>
      <c r="I186" s="6" t="inlineStr"/>
    </row>
    <row r="187">
      <c r="A187" t="inlineStr">
        <is>
          <t>03.01.00.00/03</t>
        </is>
      </c>
      <c r="B187" t="inlineStr">
        <is>
          <t>Earth Movement</t>
        </is>
      </c>
      <c r="C187" t="inlineStr">
        <is>
          <t>PREPARATION OF THE SUBGRADE 
Compaction and assessment of the subgrade layer: any slope. Including testing as prescribed.</t>
        </is>
      </c>
      <c r="D187" t="inlineStr">
        <is>
          <t>m2</t>
        </is>
      </c>
      <c r="E187" s="2" t="n">
        <v>4500</v>
      </c>
      <c r="F187" s="3" t="n">
        <v>3.296275210297034</v>
      </c>
      <c r="G187" s="4" t="n">
        <v>14833.23844633665</v>
      </c>
      <c r="H187" s="5" t="n">
        <v>0.0474068802574258</v>
      </c>
      <c r="I187" s="6" t="n">
        <v>40</v>
      </c>
    </row>
    <row r="188">
      <c r="A188" t="inlineStr">
        <is>
          <t>03.03.00.00/01</t>
        </is>
      </c>
      <c r="B188" t="inlineStr">
        <is>
          <t>Civil Works</t>
        </is>
      </c>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s="2" t="n">
        <v>600</v>
      </c>
      <c r="F188" s="3" t="n">
        <v>9.15632002860287</v>
      </c>
      <c r="G188" s="4" t="n">
        <v>5493.792017161722</v>
      </c>
      <c r="H188" s="5" t="n">
        <v>0.1939080007150717</v>
      </c>
      <c r="I188" s="6" t="n">
        <v>40</v>
      </c>
    </row>
    <row r="189">
      <c r="A189" t="inlineStr">
        <is>
          <t>03.03.00.00/07</t>
        </is>
      </c>
      <c r="B189" t="inlineStr">
        <is>
          <t>Earth Movement</t>
        </is>
      </c>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s="2" t="n">
        <v>1000</v>
      </c>
      <c r="F189" s="3" t="n">
        <v>41.85746298789884</v>
      </c>
      <c r="G189" s="4" t="n">
        <v>41857.46298789883</v>
      </c>
      <c r="H189" s="5" t="n">
        <v>0.1714365746974708</v>
      </c>
      <c r="I189" s="6" t="n">
        <v>40</v>
      </c>
    </row>
    <row r="190">
      <c r="A190" t="inlineStr">
        <is>
          <t>02.06.00.00/03</t>
        </is>
      </c>
      <c r="B190" t="inlineStr">
        <is>
          <t>Earth Movement</t>
        </is>
      </c>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s="2" t="n">
        <v>660</v>
      </c>
      <c r="F190" s="3" t="n">
        <v>39.24137155115515</v>
      </c>
      <c r="G190" s="4" t="n">
        <v>25899.3052237624</v>
      </c>
      <c r="H190" s="5" t="n">
        <v>0.7185342887788788</v>
      </c>
      <c r="I190" s="6" t="n">
        <v>40</v>
      </c>
    </row>
    <row r="191">
      <c r="A191" t="inlineStr">
        <is>
          <t>02.06.00.00/05</t>
        </is>
      </c>
      <c r="B191" t="inlineStr">
        <is>
          <t>Earth Movement</t>
        </is>
      </c>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s="2" t="n">
        <v>0</v>
      </c>
      <c r="F191" s="3" t="n">
        <v>0</v>
      </c>
      <c r="G191" s="4" t="n">
        <v>0</v>
      </c>
      <c r="H191" s="5" t="inlineStr"/>
      <c r="I191" s="6" t="inlineStr"/>
    </row>
    <row r="192">
      <c r="A192" t="inlineStr">
        <is>
          <t>04.02.00.00/04</t>
        </is>
      </c>
      <c r="B192" t="inlineStr">
        <is>
          <t>Roads</t>
        </is>
      </c>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s="2" t="n">
        <v>2460</v>
      </c>
      <c r="F192" s="3" t="n">
        <v>65.40228591859193</v>
      </c>
      <c r="G192" s="4" t="n">
        <v>160889.6233597361</v>
      </c>
      <c r="H192" s="5" t="n">
        <v>0.2222700017876793</v>
      </c>
      <c r="I192" s="6" t="n">
        <v>40</v>
      </c>
    </row>
    <row r="193">
      <c r="A193" t="inlineStr">
        <is>
          <t>04.02.00.00/08</t>
        </is>
      </c>
      <c r="B193" t="inlineStr">
        <is>
          <t>Roads</t>
        </is>
      </c>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s="2" t="n">
        <v>720</v>
      </c>
      <c r="F193" s="3" t="n">
        <v>119.0321603718373</v>
      </c>
      <c r="G193" s="4" t="n">
        <v>85703.15546772287</v>
      </c>
      <c r="H193" s="5" t="n">
        <v>0.3415314032535768</v>
      </c>
      <c r="I193" s="6" t="n">
        <v>40</v>
      </c>
    </row>
    <row r="194">
      <c r="A194" t="inlineStr">
        <is>
          <t>03.07.00.00/04</t>
        </is>
      </c>
      <c r="B194" t="inlineStr">
        <is>
          <t>Roads</t>
        </is>
      </c>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s="2" t="n">
        <v>0</v>
      </c>
      <c r="F194" s="3" t="n">
        <v>0</v>
      </c>
      <c r="G194" s="4" t="n">
        <v>0</v>
      </c>
      <c r="H194" s="5" t="inlineStr"/>
      <c r="I194" s="6" t="inlineStr"/>
    </row>
    <row r="195">
      <c r="A195" t="inlineStr">
        <is>
          <t>05.01.04.00/04</t>
        </is>
      </c>
      <c r="B195" t="inlineStr">
        <is>
          <t>Civil Works</t>
        </is>
      </c>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s="2" t="n">
        <v>6950</v>
      </c>
      <c r="F195" s="3" t="n">
        <v>9.810342887788789</v>
      </c>
      <c r="G195" s="4" t="n">
        <v>68181.88307013208</v>
      </c>
      <c r="H195" s="5" t="n">
        <v>0.0452585721947197</v>
      </c>
      <c r="I195" s="6" t="n">
        <v>40</v>
      </c>
    </row>
    <row r="196">
      <c r="A196" t="inlineStr">
        <is>
          <t>04.03.01.01/01</t>
        </is>
      </c>
      <c r="B196" t="inlineStr">
        <is>
          <t>Roads</t>
        </is>
      </c>
      <c r="C196" t="inlineStr">
        <is>
          <t>SURFACE COURSE: CONCRETE PAVING
Supply and installation of concrete finishing according to the design criteria and the local/federal codes.</t>
        </is>
      </c>
      <c r="D196" t="inlineStr">
        <is>
          <t>m3</t>
        </is>
      </c>
      <c r="E196" s="2" t="n">
        <v>0</v>
      </c>
      <c r="F196" s="3" t="n">
        <v>0</v>
      </c>
      <c r="G196" s="4" t="n">
        <v>0</v>
      </c>
      <c r="H196" s="5" t="inlineStr"/>
      <c r="I196" s="6" t="inlineStr"/>
    </row>
    <row r="197">
      <c r="A197" t="inlineStr">
        <is>
          <t>04.03.02.00/01</t>
        </is>
      </c>
      <c r="B197" t="inlineStr">
        <is>
          <t>Roads</t>
        </is>
      </c>
      <c r="C197" t="inlineStr">
        <is>
          <t>SURFACE COURSE: ASPHALT FOR BINDER COURSE
Supply and installation of asphalt finishing according to the design criteria and the local/federal codes.</t>
        </is>
      </c>
      <c r="D197" t="inlineStr">
        <is>
          <t>m3</t>
        </is>
      </c>
      <c r="E197" s="2" t="n">
        <v>0</v>
      </c>
      <c r="F197" s="3" t="n">
        <v>0</v>
      </c>
      <c r="G197" s="4" t="n">
        <v>0</v>
      </c>
      <c r="H197" s="5" t="inlineStr"/>
      <c r="I197" s="6" t="inlineStr"/>
    </row>
    <row r="198">
      <c r="A198" t="inlineStr">
        <is>
          <t>04.03.02.00/02</t>
        </is>
      </c>
      <c r="B198" t="inlineStr">
        <is>
          <t>Roads</t>
        </is>
      </c>
      <c r="C198" t="inlineStr">
        <is>
          <t>SURFACE COURSE: ASPHALT FOR WEARING COURSE
Supply and installation of asphalt finishing according to the design criteria and the local/federal codes.</t>
        </is>
      </c>
      <c r="D198" t="inlineStr">
        <is>
          <t>m3</t>
        </is>
      </c>
      <c r="E198" s="2" t="n">
        <v>0</v>
      </c>
      <c r="F198" s="3" t="n">
        <v>0</v>
      </c>
      <c r="G198" s="4" t="n">
        <v>0</v>
      </c>
      <c r="H198" s="5" t="inlineStr"/>
      <c r="I198" s="6" t="inlineStr"/>
    </row>
    <row r="199">
      <c r="A199" t="inlineStr">
        <is>
          <t>07.03.01.00/03</t>
        </is>
      </c>
      <c r="B199" t="inlineStr">
        <is>
          <t>Civil Works</t>
        </is>
      </c>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s="2" t="n">
        <v>0</v>
      </c>
      <c r="F199" s="3" t="n">
        <v>0</v>
      </c>
      <c r="G199" s="4" t="n">
        <v>0</v>
      </c>
      <c r="H199" s="5" t="inlineStr"/>
      <c r="I199" s="6" t="inlineStr"/>
    </row>
    <row r="200">
      <c r="A200" t="inlineStr">
        <is>
          <t>07.03.04.00/01</t>
        </is>
      </c>
      <c r="B200" t="inlineStr">
        <is>
          <t>Civil Works</t>
        </is>
      </c>
      <c r="C200" t="inlineStr">
        <is>
          <t>LINING OF DRAINAGE CANAL/DITCHES: GEOTEXTILE LINING
Supply and installation of geotextile lining (all activities included, except excavation)</t>
        </is>
      </c>
      <c r="D200" t="inlineStr">
        <is>
          <t>m2</t>
        </is>
      </c>
      <c r="E200" s="2" t="n">
        <v>0</v>
      </c>
      <c r="F200" s="3" t="n">
        <v>0</v>
      </c>
      <c r="G200" s="4" t="n">
        <v>0</v>
      </c>
      <c r="H200" s="5" t="inlineStr"/>
      <c r="I200" s="6" t="inlineStr"/>
    </row>
    <row r="201">
      <c r="A201" t="inlineStr">
        <is>
          <t>07.03.04.00/02</t>
        </is>
      </c>
      <c r="B201" t="inlineStr">
        <is>
          <t>Civil Works</t>
        </is>
      </c>
      <c r="C201" t="inlineStr">
        <is>
          <t>LINING OF DRAINAGE CANAL/DITCHES: CONCRETE LINING
Supply and installation of concrete lining (all activities included, except excavation)</t>
        </is>
      </c>
      <c r="D201" t="inlineStr">
        <is>
          <t>m2</t>
        </is>
      </c>
      <c r="E201" s="2" t="n">
        <v>0</v>
      </c>
      <c r="F201" s="3" t="n">
        <v>0</v>
      </c>
      <c r="G201" s="4" t="n">
        <v>0</v>
      </c>
      <c r="H201" s="5" t="inlineStr"/>
      <c r="I201" s="6" t="inlineStr"/>
    </row>
    <row r="202">
      <c r="A202" t="inlineStr">
        <is>
          <t>07.06.01.00/02</t>
        </is>
      </c>
      <c r="B202" t="inlineStr">
        <is>
          <t>Civil Works</t>
        </is>
      </c>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s="2" t="n">
        <v>0</v>
      </c>
      <c r="F202" s="3" t="n">
        <v>0</v>
      </c>
      <c r="G202" s="4" t="n">
        <v>0</v>
      </c>
      <c r="H202" s="5" t="inlineStr"/>
      <c r="I202" s="6" t="inlineStr"/>
    </row>
    <row r="203">
      <c r="A203" t="inlineStr">
        <is>
          <t>07.06.01.00/05</t>
        </is>
      </c>
      <c r="B203" t="inlineStr">
        <is>
          <t>Civil Works</t>
        </is>
      </c>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s="2" t="n">
        <v>10</v>
      </c>
      <c r="F203" s="3" t="n">
        <v>654.0228591859193</v>
      </c>
      <c r="G203" s="4" t="n">
        <v>6540.228591859193</v>
      </c>
      <c r="H203" s="5" t="n">
        <v>1.725571479647982</v>
      </c>
      <c r="I203" s="6" t="n">
        <v>40</v>
      </c>
    </row>
    <row r="204">
      <c r="A204" t="inlineStr">
        <is>
          <t>07.06.04.00/02</t>
        </is>
      </c>
      <c r="B204" t="inlineStr">
        <is>
          <t>Civil Works</t>
        </is>
      </c>
      <c r="C204" t="inlineStr">
        <is>
          <t>CAST IRON LIDS/MANHOLE COVERS FOR PITS: 50 x 50 CM
Supply and installation of cast iron lids/manhole covers for pits: internal size 50x50 cm</t>
        </is>
      </c>
      <c r="D204" t="inlineStr">
        <is>
          <t>each</t>
        </is>
      </c>
      <c r="E204" s="2" t="n">
        <v>0</v>
      </c>
      <c r="F204" s="3" t="n">
        <v>0</v>
      </c>
      <c r="G204" s="4" t="n">
        <v>0</v>
      </c>
      <c r="H204" s="5" t="inlineStr"/>
      <c r="I204" s="6" t="inlineStr"/>
    </row>
    <row r="205">
      <c r="A205" t="inlineStr">
        <is>
          <t>07.06.04.00/03</t>
        </is>
      </c>
      <c r="B205" t="inlineStr">
        <is>
          <t>Civil Works</t>
        </is>
      </c>
      <c r="C205" t="inlineStr">
        <is>
          <t>CAST IRON LIDS/MANHOLE COVERS FOR PITS: 60 x 60 CM (OR D60)
Supply and installation of cast iron lids/manhole covers for pits: internal size D60 or 60x60 cm</t>
        </is>
      </c>
      <c r="D205" t="inlineStr">
        <is>
          <t>each</t>
        </is>
      </c>
      <c r="E205" s="2" t="n">
        <v>0</v>
      </c>
      <c r="F205" s="3" t="n">
        <v>0</v>
      </c>
      <c r="G205" s="4" t="n">
        <v>0</v>
      </c>
      <c r="H205" s="5" t="inlineStr"/>
      <c r="I205" s="6" t="inlineStr"/>
    </row>
    <row r="206">
      <c r="A206" t="inlineStr">
        <is>
          <t>07.05.02.00/03</t>
        </is>
      </c>
      <c r="B206" t="inlineStr">
        <is>
          <t>Civil Works</t>
        </is>
      </c>
      <c r="C206" t="inlineStr">
        <is>
          <t>REINFORCED CONCRETE PIPES: DN 600 - NPS 24
Supply and installation of reinforced concrete pipes (all works included, also excavation; closest dimension shall be applied)</t>
        </is>
      </c>
      <c r="D206" t="inlineStr">
        <is>
          <t>m</t>
        </is>
      </c>
      <c r="E206" s="2" t="n">
        <v>50</v>
      </c>
      <c r="F206" s="3" t="n">
        <v>261.6091436743677</v>
      </c>
      <c r="G206" s="4" t="n">
        <v>13080.45718371839</v>
      </c>
      <c r="H206" s="5" t="n">
        <v>0.6652285918591929</v>
      </c>
      <c r="I206" s="6" t="n">
        <v>40</v>
      </c>
    </row>
    <row r="207">
      <c r="A207" t="inlineStr">
        <is>
          <t>07.05.02.00/04</t>
        </is>
      </c>
      <c r="B207" t="inlineStr">
        <is>
          <t>Civil Works</t>
        </is>
      </c>
      <c r="C207" t="inlineStr">
        <is>
          <t>REINFORCED CONCRETE PIPES: DN 800 - NPS 32
Supply and installation of reinforced concrete pipes (all works included, also excavation; closest dimension shall be applied)</t>
        </is>
      </c>
      <c r="D207" t="inlineStr">
        <is>
          <t>m</t>
        </is>
      </c>
      <c r="E207" s="2" t="n">
        <v>20</v>
      </c>
      <c r="F207" s="3" t="n">
        <v>327.0114295929596</v>
      </c>
      <c r="G207" s="4" t="n">
        <v>6540.228591859193</v>
      </c>
      <c r="H207" s="5" t="n">
        <v>0.625285739823991</v>
      </c>
      <c r="I207" s="6" t="n">
        <v>40</v>
      </c>
    </row>
    <row r="208">
      <c r="A208" t="inlineStr">
        <is>
          <t>07.05.02.00/05</t>
        </is>
      </c>
      <c r="B208" t="inlineStr">
        <is>
          <t>Civil Works</t>
        </is>
      </c>
      <c r="C208" t="inlineStr">
        <is>
          <t>REINFORCED CONCRETE PIPES: DN 1000 - NPS 40
Supply and installation of reinforced concrete pipes (all works included, also excavation; closest dimension shall be applied)</t>
        </is>
      </c>
      <c r="D208" t="inlineStr">
        <is>
          <t>m</t>
        </is>
      </c>
      <c r="E208" s="2" t="n">
        <v>0</v>
      </c>
      <c r="F208" s="3" t="n">
        <v>0</v>
      </c>
      <c r="G208" s="4" t="n">
        <v>0</v>
      </c>
      <c r="H208" s="5" t="inlineStr"/>
      <c r="I208" s="6" t="inlineStr"/>
    </row>
    <row r="209">
      <c r="A209" t="inlineStr">
        <is>
          <t>07.05.02.00/12</t>
        </is>
      </c>
      <c r="B209" t="inlineStr">
        <is>
          <t>Civil Works</t>
        </is>
      </c>
      <c r="C209" t="inlineStr">
        <is>
          <t>REINFORCED BOX CULVERTS: NOMINAL WIDTH 1600 MM - 64 IN
Supply and installation of reinforced concrete box culverts  (all works included, also excavation; closest dimension shall be applied)</t>
        </is>
      </c>
      <c r="D209" t="inlineStr">
        <is>
          <t>m</t>
        </is>
      </c>
      <c r="E209" s="2" t="n">
        <v>0</v>
      </c>
      <c r="F209" s="3" t="n">
        <v>0</v>
      </c>
      <c r="G209" s="4" t="n">
        <v>0</v>
      </c>
      <c r="H209" s="5" t="inlineStr"/>
      <c r="I209" s="6" t="inlineStr"/>
    </row>
    <row r="210">
      <c r="A210" t="inlineStr">
        <is>
          <t>07.05.02.00/14</t>
        </is>
      </c>
      <c r="B210" t="inlineStr">
        <is>
          <t>Civil Works</t>
        </is>
      </c>
      <c r="C210" t="inlineStr">
        <is>
          <t>REINFORCED BOX CULVERTS: AS PER DESIGN
Supply and installation of reinforced concrete box cuverts  (all works included, also excavation; closest dimension shall be applied)</t>
        </is>
      </c>
      <c r="D210" t="inlineStr">
        <is>
          <t>m</t>
        </is>
      </c>
      <c r="E210" s="2" t="n">
        <v>0</v>
      </c>
      <c r="F210" s="3" t="n">
        <v>0</v>
      </c>
      <c r="G210" s="4" t="n">
        <v>0</v>
      </c>
      <c r="H210" s="5" t="inlineStr"/>
      <c r="I210" s="6" t="inlineStr"/>
    </row>
    <row r="211">
      <c r="A211" t="inlineStr">
        <is>
          <t>07.07.01.00/02</t>
        </is>
      </c>
      <c r="B211" t="inlineStr">
        <is>
          <t>Civil Works</t>
        </is>
      </c>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s="2" t="n">
        <v>0</v>
      </c>
      <c r="F211" s="3" t="n">
        <v>0</v>
      </c>
      <c r="G211" s="4" t="n">
        <v>0</v>
      </c>
      <c r="H211" s="5" t="inlineStr"/>
      <c r="I211" s="6" t="inlineStr"/>
    </row>
    <row r="212">
      <c r="A212" t="inlineStr">
        <is>
          <t>07.07.02.00/03</t>
        </is>
      </c>
      <c r="B212" t="inlineStr">
        <is>
          <t>Civil Works</t>
        </is>
      </c>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s="2" t="n">
        <v>0</v>
      </c>
      <c r="F212" s="3" t="n">
        <v>0</v>
      </c>
      <c r="G212" s="4" t="n">
        <v>0</v>
      </c>
      <c r="H212" s="5" t="inlineStr"/>
      <c r="I212" s="6" t="inlineStr"/>
    </row>
    <row r="213">
      <c r="A213" t="inlineStr">
        <is>
          <t>07.07.03.00/02</t>
        </is>
      </c>
      <c r="B213" t="inlineStr">
        <is>
          <t>Civil Works</t>
        </is>
      </c>
      <c r="C213" t="inlineStr">
        <is>
          <t>CLOSED GUTTER SEGMENT: SECTION AREA OF 0.3 M2 TO 1 M2
Supply of materials and execution according to the design. Includes cut/fill, grading, surface preparation, execution.</t>
        </is>
      </c>
      <c r="D213" t="inlineStr">
        <is>
          <t>m</t>
        </is>
      </c>
      <c r="E213" s="2" t="n">
        <v>0</v>
      </c>
      <c r="F213" s="3" t="n">
        <v>0</v>
      </c>
      <c r="G213" s="4" t="n">
        <v>0</v>
      </c>
      <c r="H213" s="5" t="inlineStr"/>
      <c r="I213" s="6" t="inlineStr"/>
    </row>
    <row r="214">
      <c r="A214" t="inlineStr">
        <is>
          <t>07.07.06.00/01</t>
        </is>
      </c>
      <c r="B214" t="inlineStr">
        <is>
          <t>Civil Works</t>
        </is>
      </c>
      <c r="C214" t="inlineStr">
        <is>
          <t>RIP-RAP PROTECTION
Supply of materials and execution according to the design. Includes excavation and backfilling, grading, surface preparation, execution.</t>
        </is>
      </c>
      <c r="D214" t="inlineStr">
        <is>
          <t>m3</t>
        </is>
      </c>
      <c r="E214" s="2" t="n">
        <v>0</v>
      </c>
      <c r="F214" s="3" t="n">
        <v>0</v>
      </c>
      <c r="G214" s="4" t="n">
        <v>0</v>
      </c>
      <c r="H214" s="5" t="inlineStr"/>
      <c r="I214" s="6" t="inlineStr"/>
    </row>
    <row r="215">
      <c r="A215" t="inlineStr">
        <is>
          <t>07.07.05.00/01</t>
        </is>
      </c>
      <c r="B215" t="inlineStr">
        <is>
          <t>Civil Works</t>
        </is>
      </c>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s="2" t="n">
        <v>0</v>
      </c>
      <c r="F215" s="3" t="n">
        <v>0</v>
      </c>
      <c r="G215" s="4" t="n">
        <v>0</v>
      </c>
      <c r="H215" s="5" t="inlineStr"/>
      <c r="I215" s="6" t="inlineStr"/>
    </row>
    <row r="216">
      <c r="A216" t="inlineStr">
        <is>
          <t>02.06.00.00/03</t>
        </is>
      </c>
      <c r="B216" t="inlineStr">
        <is>
          <t>Earth Movement</t>
        </is>
      </c>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s="2" t="n">
        <v>0</v>
      </c>
      <c r="F216" s="3" t="n">
        <v>0</v>
      </c>
      <c r="G216" s="4" t="n">
        <v>0</v>
      </c>
      <c r="H216" s="5" t="inlineStr"/>
      <c r="I216" s="6" t="inlineStr"/>
    </row>
    <row r="217">
      <c r="A217" t="inlineStr">
        <is>
          <t>02.06.00.00/05</t>
        </is>
      </c>
      <c r="B217" t="inlineStr">
        <is>
          <t>Earth Movement</t>
        </is>
      </c>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s="2" t="n">
        <v>0</v>
      </c>
      <c r="F217" s="3" t="n">
        <v>0</v>
      </c>
      <c r="G217" s="4" t="n">
        <v>0</v>
      </c>
      <c r="H217" s="5" t="inlineStr"/>
      <c r="I217" s="6" t="inlineStr"/>
    </row>
    <row r="218">
      <c r="A218" t="inlineStr">
        <is>
          <t>02.01.05.00/04</t>
        </is>
      </c>
      <c r="B218" t="inlineStr">
        <is>
          <t>Earth Movement</t>
        </is>
      </c>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s="2" t="n">
        <v>0</v>
      </c>
      <c r="F218" s="3" t="n">
        <v>0</v>
      </c>
      <c r="G218" s="4" t="n">
        <v>0</v>
      </c>
      <c r="H218" s="5" t="inlineStr"/>
      <c r="I218" s="6" t="inlineStr"/>
    </row>
    <row r="219">
      <c r="A219" t="inlineStr">
        <is>
          <t>02.04.02.00/04</t>
        </is>
      </c>
      <c r="B219" t="inlineStr">
        <is>
          <t>Trenching</t>
        </is>
      </c>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s="2" t="n">
        <v>0</v>
      </c>
      <c r="F219" s="3" t="n">
        <v>0</v>
      </c>
      <c r="G219" s="4" t="n">
        <v>0</v>
      </c>
      <c r="H219" s="5" t="inlineStr"/>
      <c r="I219" s="6" t="inlineStr"/>
    </row>
    <row r="220">
      <c r="A220" t="inlineStr">
        <is>
          <t>02.04.01.00/04</t>
        </is>
      </c>
      <c r="B220" t="inlineStr">
        <is>
          <t>Trenching</t>
        </is>
      </c>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s="2" t="n">
        <v>0</v>
      </c>
      <c r="F220" s="3" t="n">
        <v>0</v>
      </c>
      <c r="G220" s="4" t="n">
        <v>0</v>
      </c>
      <c r="H220" s="5" t="inlineStr"/>
      <c r="I220" s="6" t="inlineStr"/>
    </row>
    <row r="221">
      <c r="A221" t="inlineStr">
        <is>
          <t>03.01.00.00/03</t>
        </is>
      </c>
      <c r="B221" t="inlineStr">
        <is>
          <t>Earth Movement</t>
        </is>
      </c>
      <c r="C221" t="inlineStr">
        <is>
          <t>PREPARATION OF SUBGRADE 
Compaction and assessment of the subgrade layer. Including testing as prescribed.</t>
        </is>
      </c>
      <c r="D221" t="inlineStr">
        <is>
          <t>m2</t>
        </is>
      </c>
      <c r="E221" s="2" t="n">
        <v>0</v>
      </c>
      <c r="F221" s="3" t="n">
        <v>0</v>
      </c>
      <c r="G221" s="4" t="n">
        <v>0</v>
      </c>
      <c r="H221" s="5" t="inlineStr"/>
      <c r="I221" s="6" t="inlineStr"/>
    </row>
    <row r="222">
      <c r="A222" t="inlineStr">
        <is>
          <t>03.05.03.01/04</t>
        </is>
      </c>
      <c r="B222" t="inlineStr">
        <is>
          <t>Civil Works</t>
        </is>
      </c>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s="2" t="n">
        <v>0</v>
      </c>
      <c r="F222" s="3" t="n">
        <v>0</v>
      </c>
      <c r="G222" s="4" t="n">
        <v>0</v>
      </c>
      <c r="H222" s="5" t="inlineStr"/>
      <c r="I222" s="6" t="inlineStr"/>
    </row>
    <row r="223">
      <c r="A223" t="inlineStr">
        <is>
          <t>08.02.00.00/02</t>
        </is>
      </c>
      <c r="B223" t="inlineStr">
        <is>
          <t>Civil Works</t>
        </is>
      </c>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s="2" t="n">
        <v>0</v>
      </c>
      <c r="F223" s="3" t="n">
        <v>0</v>
      </c>
      <c r="G223" s="4" t="n">
        <v>0</v>
      </c>
      <c r="H223" s="5" t="inlineStr"/>
      <c r="I223" s="6" t="inlineStr"/>
    </row>
    <row r="224">
      <c r="A224" t="inlineStr">
        <is>
          <t>08.02.00.00/06</t>
        </is>
      </c>
      <c r="B224" t="inlineStr">
        <is>
          <t>Civil Works</t>
        </is>
      </c>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s="2" t="n">
        <v>0</v>
      </c>
      <c r="F224" s="3" t="n">
        <v>0</v>
      </c>
      <c r="G224" s="4" t="n">
        <v>0</v>
      </c>
      <c r="H224" s="5" t="inlineStr"/>
      <c r="I224" s="6" t="inlineStr"/>
    </row>
    <row r="225">
      <c r="A225" t="inlineStr">
        <is>
          <t>08.04.00.00/01</t>
        </is>
      </c>
      <c r="B225" t="inlineStr">
        <is>
          <t>Civil Works</t>
        </is>
      </c>
      <c r="C225" t="inlineStr">
        <is>
          <t xml:space="preserve">STEEL REINFORCEMENTS: REBARS GRADE 60 (ASTM A615) / B450 C
Supply, transportation, installation and testing according to the design and the TS, including ancillary works. </t>
        </is>
      </c>
      <c r="D225" t="inlineStr">
        <is>
          <t>kg</t>
        </is>
      </c>
      <c r="E225" s="2" t="n">
        <v>0</v>
      </c>
      <c r="F225" s="3" t="n">
        <v>0</v>
      </c>
      <c r="G225" s="4" t="n">
        <v>0</v>
      </c>
      <c r="H225" s="5" t="inlineStr"/>
      <c r="I225" s="6" t="inlineStr"/>
    </row>
    <row r="226">
      <c r="A226" t="inlineStr">
        <is>
          <t>11.02.00.00/01</t>
        </is>
      </c>
      <c r="B226" t="inlineStr">
        <is>
          <t>Civil Works</t>
        </is>
      </c>
      <c r="C226" t="inlineStr">
        <is>
          <t>GABIONS AND GABION MATRESSES FILLED WITH ON-SITE MATERIAL
Supply of all necessary materials, transportation, preparation of installation area,installation of gabions, backfilling, disposal of exeeding materials</t>
        </is>
      </c>
      <c r="D226" t="inlineStr">
        <is>
          <t>m3</t>
        </is>
      </c>
      <c r="E226" s="2" t="n">
        <v>0</v>
      </c>
      <c r="F226" s="3" t="n">
        <v>0</v>
      </c>
      <c r="G226" s="4" t="n">
        <v>0</v>
      </c>
      <c r="H226" s="5" t="inlineStr"/>
      <c r="I226" s="6" t="inlineStr"/>
    </row>
    <row r="227">
      <c r="A227" t="inlineStr">
        <is>
          <t>11.02.00.00/02</t>
        </is>
      </c>
      <c r="B227" t="inlineStr">
        <is>
          <t>Civil Works</t>
        </is>
      </c>
      <c r="C227" t="inlineStr">
        <is>
          <t>ADDITIONAL PRICE TO 11.02.00.00/01 FOR MATERIAL IMPORTED FROM QUARRY
Additional price if stones come from quarry. It is included supply and transportation to the site.</t>
        </is>
      </c>
      <c r="D227" t="inlineStr">
        <is>
          <t>m3</t>
        </is>
      </c>
      <c r="E227" s="2" t="n">
        <v>0</v>
      </c>
      <c r="F227" s="3" t="n">
        <v>0</v>
      </c>
      <c r="G227" s="4" t="n">
        <v>0</v>
      </c>
      <c r="H227" s="5" t="inlineStr"/>
      <c r="I227" s="6" t="inlineStr"/>
    </row>
    <row r="228">
      <c r="A228" t="inlineStr">
        <is>
          <t>11.13.00.00/01</t>
        </is>
      </c>
      <c r="B228" t="inlineStr">
        <is>
          <t>Civil Works</t>
        </is>
      </c>
      <c r="C228" t="inlineStr">
        <is>
          <t>REINFORCED EARTH WALL 
Supply of all necessary materials, transportation, preparation of installation area,installation, backfilling, disposal of exeeding materials</t>
        </is>
      </c>
      <c r="D228" t="inlineStr">
        <is>
          <t>m3</t>
        </is>
      </c>
      <c r="E228" s="2" t="n">
        <v>0</v>
      </c>
      <c r="F228" s="3" t="n">
        <v>0</v>
      </c>
      <c r="G228" s="4" t="n">
        <v>0</v>
      </c>
      <c r="H228" s="5" t="inlineStr"/>
      <c r="I228" s="6" t="inlineStr"/>
    </row>
    <row r="229">
      <c r="A229" t="inlineStr">
        <is>
          <t>09.01.01.00/02</t>
        </is>
      </c>
      <c r="B229" t="inlineStr">
        <is>
          <t>Earth Movement</t>
        </is>
      </c>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s="2" t="n">
        <v>0</v>
      </c>
      <c r="F229" s="3" t="n">
        <v>0</v>
      </c>
      <c r="G229" s="4" t="n">
        <v>0</v>
      </c>
      <c r="H229" s="5" t="inlineStr"/>
      <c r="I229" s="6" t="inlineStr"/>
    </row>
    <row r="230">
      <c r="A230" t="inlineStr">
        <is>
          <t>09.01.02.00/04</t>
        </is>
      </c>
      <c r="B230" t="inlineStr">
        <is>
          <t>Civil Works</t>
        </is>
      </c>
      <c r="C230" t="inlineStr">
        <is>
          <t>DISMANTLING AND RE-INSTALATION OF THE SAME FENCES
Same typology according to existing fence. Including supply of all necessary materials, transportation and dismantling/re-installation works.</t>
        </is>
      </c>
      <c r="D230" t="inlineStr">
        <is>
          <t>m</t>
        </is>
      </c>
      <c r="E230" s="2" t="n">
        <v>0</v>
      </c>
      <c r="F230" s="3" t="n">
        <v>0</v>
      </c>
      <c r="G230" s="4" t="n">
        <v>0</v>
      </c>
      <c r="H230" s="5" t="inlineStr"/>
      <c r="I230" s="6" t="inlineStr"/>
    </row>
    <row r="231">
      <c r="A231" t="inlineStr">
        <is>
          <t>09.01.03.00/01</t>
        </is>
      </c>
      <c r="B231" t="inlineStr">
        <is>
          <t>Earth Movement</t>
        </is>
      </c>
      <c r="C231" t="inlineStr">
        <is>
          <t>MASONRY DEMOLITION
Demolition of all materials included inside the buildings/structures/civil works, as well as proper separation and disposal according to technical specifications</t>
        </is>
      </c>
      <c r="D231" t="inlineStr">
        <is>
          <t>m3</t>
        </is>
      </c>
      <c r="E231" s="2" t="n">
        <v>0</v>
      </c>
      <c r="F231" s="3" t="n">
        <v>0</v>
      </c>
      <c r="G231" s="4" t="n">
        <v>0</v>
      </c>
      <c r="H231" s="5" t="inlineStr"/>
      <c r="I231" s="6" t="inlineStr"/>
    </row>
    <row r="232">
      <c r="A232" t="inlineStr">
        <is>
          <t>09.01.04.00/01</t>
        </is>
      </c>
      <c r="B232" t="inlineStr">
        <is>
          <t>Earth Movement</t>
        </is>
      </c>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s="2" t="n">
        <v>0</v>
      </c>
      <c r="F232" s="3" t="n">
        <v>0</v>
      </c>
      <c r="G232" s="4" t="n">
        <v>0</v>
      </c>
      <c r="H232" s="5" t="inlineStr"/>
      <c r="I232" s="6" t="inlineStr"/>
    </row>
    <row r="233">
      <c r="A233" t="inlineStr">
        <is>
          <t>09.01.05.00/01</t>
        </is>
      </c>
      <c r="B233" t="inlineStr">
        <is>
          <t>Earth Movement</t>
        </is>
      </c>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s="2" t="n">
        <v>0</v>
      </c>
      <c r="F233" s="3" t="n">
        <v>0</v>
      </c>
      <c r="G233" s="4" t="n">
        <v>0</v>
      </c>
      <c r="H233" s="5" t="inlineStr"/>
      <c r="I233" s="6" t="inlineStr"/>
    </row>
    <row r="234">
      <c r="A234" t="inlineStr">
        <is>
          <t>02.06.00.00/03</t>
        </is>
      </c>
      <c r="B234" t="inlineStr">
        <is>
          <t>Earth Movement</t>
        </is>
      </c>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s="2" t="n">
        <v>0</v>
      </c>
      <c r="F234" s="3" t="n">
        <v>0</v>
      </c>
      <c r="G234" s="4" t="n">
        <v>0</v>
      </c>
      <c r="H234" s="5" t="inlineStr"/>
      <c r="I234" s="6" t="inlineStr"/>
    </row>
    <row r="235">
      <c r="A235" t="inlineStr">
        <is>
          <t>02.06.00.00/05</t>
        </is>
      </c>
      <c r="B235" t="inlineStr">
        <is>
          <t>Earth Movement</t>
        </is>
      </c>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s="2" t="n">
        <v>0</v>
      </c>
      <c r="F235" s="3" t="n">
        <v>0</v>
      </c>
      <c r="G235" s="4" t="n">
        <v>0</v>
      </c>
      <c r="H235" s="5" t="inlineStr"/>
      <c r="I235" s="6" t="inlineStr"/>
    </row>
    <row r="236">
      <c r="A236" t="inlineStr">
        <is>
          <t>11.04.04.00/01</t>
        </is>
      </c>
      <c r="B236" t="inlineStr">
        <is>
          <t>Site Costs</t>
        </is>
      </c>
      <c r="C236" t="inlineStr">
        <is>
          <t>SEEDING GRASS AND PLANTS: HYDRO-SEEDING 
Includes seeding and all necessary activities.</t>
        </is>
      </c>
      <c r="D236" t="inlineStr">
        <is>
          <t>m2</t>
        </is>
      </c>
      <c r="E236" s="2" t="n">
        <v>0</v>
      </c>
      <c r="F236" s="3" t="n">
        <v>0</v>
      </c>
      <c r="G236" s="4" t="n">
        <v>0</v>
      </c>
      <c r="H236" s="5" t="inlineStr"/>
      <c r="I236" s="6" t="inlineStr"/>
    </row>
    <row r="237">
      <c r="A237" t="inlineStr">
        <is>
          <t>11.07.00.00/01</t>
        </is>
      </c>
      <c r="B237" t="inlineStr">
        <is>
          <t>Roads</t>
        </is>
      </c>
      <c r="C237" t="inlineStr">
        <is>
          <t>MANTENAINCE OF ROADS AND PLATFORMS AFTER CONSTRUCTION PERIOD 
Maintenance of the access roads and platforms, in any layer, after conclusion of civil works.</t>
        </is>
      </c>
      <c r="D237" t="inlineStr">
        <is>
          <t>month</t>
        </is>
      </c>
      <c r="E237" s="2" t="n">
        <v>2</v>
      </c>
      <c r="F237" s="3" t="n">
        <v>6932.642307370745</v>
      </c>
      <c r="G237" s="4" t="n">
        <v>13865.28461474149</v>
      </c>
      <c r="H237" s="5" t="n">
        <v>0</v>
      </c>
      <c r="I237" s="6" t="n">
        <v>40</v>
      </c>
    </row>
    <row r="238">
      <c r="A238" t="inlineStr">
        <is>
          <t>11.05.00.00/01</t>
        </is>
      </c>
      <c r="B238" t="inlineStr">
        <is>
          <t>Site Costs</t>
        </is>
      </c>
      <c r="C238" t="inlineStr">
        <is>
          <t>TEMPORARY AND PERMANENT SIGNS
Supply and installation according to the design criteria and the local/federal codes.</t>
        </is>
      </c>
      <c r="D238" t="inlineStr">
        <is>
          <t>ls</t>
        </is>
      </c>
      <c r="E238" s="2" t="n">
        <v>0</v>
      </c>
      <c r="F238" s="3" t="n">
        <v>0</v>
      </c>
      <c r="G238" s="4" t="n">
        <v>0</v>
      </c>
      <c r="H238" s="5" t="inlineStr"/>
      <c r="I238" s="6" t="inlineStr"/>
    </row>
    <row r="239">
      <c r="A239" t="inlineStr">
        <is>
          <t>11.08.00.00/01</t>
        </is>
      </c>
      <c r="B239" t="inlineStr">
        <is>
          <t>Civil Works</t>
        </is>
      </c>
      <c r="C239" t="inlineStr">
        <is>
          <t>ROADSIDE BARRIERS
Supply and installation of metal W-beam road guardrail according to the design criteria and the local/federal codes.</t>
        </is>
      </c>
      <c r="D239" t="inlineStr">
        <is>
          <t>m</t>
        </is>
      </c>
      <c r="E239" s="2" t="n">
        <v>0</v>
      </c>
      <c r="F239" s="3" t="n">
        <v>0</v>
      </c>
      <c r="G239" s="4" t="n">
        <v>0</v>
      </c>
      <c r="H239" s="5" t="inlineStr"/>
      <c r="I239" s="6" t="inlineStr"/>
    </row>
    <row r="240">
      <c r="A240" t="inlineStr">
        <is>
          <t>11.03.04.00/01</t>
        </is>
      </c>
      <c r="B240" t="inlineStr">
        <is>
          <t>Civil Works</t>
        </is>
      </c>
      <c r="C240" t="inlineStr">
        <is>
          <t>GATES: STEEL FRAMEWORKS - GALVANIZED
Supply and installation of gate wih steel frameworks - galvanized finishing - as per the design</t>
        </is>
      </c>
      <c r="D240" t="inlineStr">
        <is>
          <t>each</t>
        </is>
      </c>
      <c r="E240" s="2" t="n">
        <v>0</v>
      </c>
      <c r="F240" s="3" t="n">
        <v>0</v>
      </c>
      <c r="G240" s="4" t="n">
        <v>0</v>
      </c>
      <c r="H240" s="5" t="inlineStr"/>
      <c r="I240" s="6" t="inlineStr"/>
    </row>
    <row r="241">
      <c r="A241" t="inlineStr">
        <is>
          <t>11.03.04.00/03</t>
        </is>
      </c>
      <c r="B241" t="inlineStr">
        <is>
          <t>Civil Works</t>
        </is>
      </c>
      <c r="C241" t="inlineStr">
        <is>
          <t>GATES: WOOD FRAMEWORKS
Supply and installation of gate wih wood frameworks - as per the design</t>
        </is>
      </c>
      <c r="D241" t="inlineStr">
        <is>
          <t>each</t>
        </is>
      </c>
      <c r="E241" s="2" t="n">
        <v>0</v>
      </c>
      <c r="F241" s="3" t="n">
        <v>0</v>
      </c>
      <c r="G241" s="4" t="n">
        <v>0</v>
      </c>
      <c r="H241" s="5" t="inlineStr"/>
      <c r="I241" s="6" t="inlineStr"/>
    </row>
    <row r="242">
      <c r="A242" t="inlineStr">
        <is>
          <t>11.10.00.00/01</t>
        </is>
      </c>
      <c r="B242" t="inlineStr">
        <is>
          <t>Civil Works</t>
        </is>
      </c>
      <c r="C242" t="inlineStr">
        <is>
          <t>PAVEMENT MARKINGS WITH ACRYLIC-BASED PAINT
Supply, transportation, cleaning of the road surface, pre-marking and painting</t>
        </is>
      </c>
      <c r="D242" t="inlineStr">
        <is>
          <t>m2</t>
        </is>
      </c>
      <c r="E242" s="2" t="n">
        <v>0</v>
      </c>
      <c r="F242" s="3" t="n">
        <v>0</v>
      </c>
      <c r="G242" s="4" t="n">
        <v>0</v>
      </c>
      <c r="H242" s="5" t="inlineStr"/>
      <c r="I242" s="6" t="inlineStr"/>
    </row>
    <row r="243">
      <c r="A243" t="inlineStr">
        <is>
          <t>11.08.01.00/02</t>
        </is>
      </c>
      <c r="B243" t="inlineStr">
        <is>
          <t>Civil Works</t>
        </is>
      </c>
      <c r="C243" t="inlineStr">
        <is>
          <t>DOUBLE FACE JERSEY SHAPE CONCRETE BARRIERS (PRECAST OR CAST IN SITU) - AS PER DESIGN
Supply, transportation, installation</t>
        </is>
      </c>
      <c r="D243" t="inlineStr">
        <is>
          <t>m</t>
        </is>
      </c>
      <c r="E243" s="2" t="n">
        <v>0</v>
      </c>
      <c r="F243" s="3" t="n">
        <v>0</v>
      </c>
      <c r="G243" s="4" t="n">
        <v>0</v>
      </c>
      <c r="H243" s="5" t="inlineStr"/>
      <c r="I243" s="6" t="inlineStr"/>
    </row>
    <row r="244">
      <c r="A244" t="inlineStr">
        <is>
          <t>11.11.00.00/02</t>
        </is>
      </c>
      <c r="B244" t="inlineStr">
        <is>
          <t>Civil Works</t>
        </is>
      </c>
      <c r="C244" t="inlineStr">
        <is>
          <t>ROAD STUDS (SMALL SIZE)
Supply, transportation, installation</t>
        </is>
      </c>
      <c r="D244" t="inlineStr">
        <is>
          <t>each</t>
        </is>
      </c>
      <c r="E244" s="2" t="n">
        <v>0</v>
      </c>
      <c r="F244" s="3" t="n">
        <v>0</v>
      </c>
      <c r="G244" s="4" t="n">
        <v>0</v>
      </c>
      <c r="H244" s="5" t="inlineStr"/>
      <c r="I244" s="6" t="inlineStr"/>
    </row>
    <row r="245">
      <c r="A245" t="inlineStr">
        <is>
          <t>11.12.00.00/01</t>
        </is>
      </c>
      <c r="B245" t="inlineStr">
        <is>
          <t>Civil Works</t>
        </is>
      </c>
      <c r="C245" t="inlineStr">
        <is>
          <t>SPEED BUMPS AND SPEED HUMPS - AS PER DESIGN
Supply, transportation, installation</t>
        </is>
      </c>
      <c r="D245" t="inlineStr">
        <is>
          <t>each</t>
        </is>
      </c>
      <c r="E245" s="2" t="n">
        <v>0</v>
      </c>
      <c r="F245" s="3" t="n">
        <v>0</v>
      </c>
      <c r="G245" s="4" t="n">
        <v>0</v>
      </c>
      <c r="H245" s="5" t="inlineStr"/>
      <c r="I245" s="6" t="inlineStr"/>
    </row>
    <row r="246">
      <c r="A246" t="inlineStr"/>
      <c r="B246" t="inlineStr">
        <is>
          <t>Civil Works</t>
        </is>
      </c>
      <c r="C246" t="inlineStr">
        <is>
          <t>If applicable, as per project constraints.</t>
        </is>
      </c>
      <c r="D246" t="inlineStr"/>
      <c r="E246" s="2" t="n">
        <v>0</v>
      </c>
      <c r="F246" s="3" t="n">
        <v>0</v>
      </c>
      <c r="G246" s="4" t="n">
        <v>0</v>
      </c>
      <c r="H246" s="5" t="inlineStr"/>
      <c r="I246" s="6" t="inlineStr"/>
    </row>
    <row r="247">
      <c r="A247" t="inlineStr">
        <is>
          <t>21.01.01.03/00</t>
        </is>
      </c>
      <c r="B247" t="inlineStr">
        <is>
          <t>MV Cables</t>
        </is>
      </c>
      <c r="C247" t="inlineStr">
        <is>
          <t>MV AL Cable 1x95mm2 [Q] - Supply</t>
        </is>
      </c>
      <c r="D247" t="inlineStr">
        <is>
          <t>m</t>
        </is>
      </c>
      <c r="E247" s="2" t="n">
        <v>0</v>
      </c>
      <c r="F247" s="3" t="n">
        <v>0</v>
      </c>
      <c r="G247" s="4" t="n">
        <v>0</v>
      </c>
      <c r="H247" s="5" t="inlineStr"/>
      <c r="I247" s="6" t="inlineStr"/>
    </row>
    <row r="248">
      <c r="A248" t="inlineStr">
        <is>
          <t>21.01.01.04/00</t>
        </is>
      </c>
      <c r="B248" t="inlineStr">
        <is>
          <t>Trenching</t>
        </is>
      </c>
      <c r="C248" t="inlineStr">
        <is>
          <t>MV AL Cable 1x95mm2 [Q] - Installation/Laying</t>
        </is>
      </c>
      <c r="D248" t="inlineStr">
        <is>
          <t>m</t>
        </is>
      </c>
      <c r="E248" s="2" t="n">
        <v>0</v>
      </c>
      <c r="F248" s="3" t="n">
        <v>0</v>
      </c>
      <c r="G248" s="4" t="n">
        <v>0</v>
      </c>
      <c r="H248" s="5" t="inlineStr"/>
      <c r="I248" s="6" t="inlineStr"/>
    </row>
    <row r="249">
      <c r="A249" t="inlineStr">
        <is>
          <t>21.01.01.05/00</t>
        </is>
      </c>
      <c r="B249" t="inlineStr">
        <is>
          <t>MV Cables</t>
        </is>
      </c>
      <c r="C249" t="inlineStr">
        <is>
          <t>MV AL Cable 1x120mm2 [Q] - Supply</t>
        </is>
      </c>
      <c r="D249" t="inlineStr">
        <is>
          <t>m</t>
        </is>
      </c>
      <c r="E249" s="2" t="n">
        <v>0</v>
      </c>
      <c r="F249" s="3" t="n">
        <v>0</v>
      </c>
      <c r="G249" s="4" t="n">
        <v>0</v>
      </c>
      <c r="H249" s="5" t="inlineStr"/>
      <c r="I249" s="6" t="inlineStr"/>
    </row>
    <row r="250">
      <c r="A250" t="inlineStr">
        <is>
          <t>21.01.01.06/00</t>
        </is>
      </c>
      <c r="B250" t="inlineStr">
        <is>
          <t>Trenching</t>
        </is>
      </c>
      <c r="C250" t="inlineStr">
        <is>
          <t>MV AL Cable 1x120mm2 [Q] - Installation/Laying</t>
        </is>
      </c>
      <c r="D250" t="inlineStr">
        <is>
          <t>m</t>
        </is>
      </c>
      <c r="E250" s="2" t="n">
        <v>0</v>
      </c>
      <c r="F250" s="3" t="n">
        <v>0</v>
      </c>
      <c r="G250" s="4" t="n">
        <v>0</v>
      </c>
      <c r="H250" s="5" t="inlineStr"/>
      <c r="I250" s="6" t="inlineStr"/>
    </row>
    <row r="251">
      <c r="A251" t="inlineStr">
        <is>
          <t>21.01.01.07/00</t>
        </is>
      </c>
      <c r="B251" t="inlineStr">
        <is>
          <t>MV Cables</t>
        </is>
      </c>
      <c r="C251" t="inlineStr">
        <is>
          <t>MV AL Cable 1x150mm2 [Q] - Supply</t>
        </is>
      </c>
      <c r="D251" t="inlineStr">
        <is>
          <t>m</t>
        </is>
      </c>
      <c r="E251" s="2" t="n">
        <v>0</v>
      </c>
      <c r="F251" s="3" t="n">
        <v>0</v>
      </c>
      <c r="G251" s="4" t="n">
        <v>0</v>
      </c>
      <c r="H251" s="5" t="inlineStr"/>
      <c r="I251" s="6" t="inlineStr"/>
    </row>
    <row r="252">
      <c r="A252" t="inlineStr">
        <is>
          <t>21.01.01.08/00</t>
        </is>
      </c>
      <c r="B252" t="inlineStr">
        <is>
          <t>Trenching</t>
        </is>
      </c>
      <c r="C252" t="inlineStr">
        <is>
          <t>MV AL Cable 1x150mm2 [Q] - Installation/Laying</t>
        </is>
      </c>
      <c r="D252" t="inlineStr">
        <is>
          <t>m</t>
        </is>
      </c>
      <c r="E252" s="2" t="n">
        <v>0</v>
      </c>
      <c r="F252" s="3" t="n">
        <v>0</v>
      </c>
      <c r="G252" s="4" t="n">
        <v>0</v>
      </c>
      <c r="H252" s="5" t="inlineStr"/>
      <c r="I252" s="6" t="inlineStr"/>
    </row>
    <row r="253">
      <c r="A253" t="inlineStr">
        <is>
          <t>21.01.01.09/00</t>
        </is>
      </c>
      <c r="B253" t="inlineStr">
        <is>
          <t>MV Cables</t>
        </is>
      </c>
      <c r="C253" t="inlineStr">
        <is>
          <t>MV AL Cable 1x185mm2 [Q] - Supply</t>
        </is>
      </c>
      <c r="D253" t="inlineStr">
        <is>
          <t>m</t>
        </is>
      </c>
      <c r="E253" s="2" t="n">
        <v>0</v>
      </c>
      <c r="F253" s="3" t="n">
        <v>0</v>
      </c>
      <c r="G253" s="4" t="n">
        <v>0</v>
      </c>
      <c r="H253" s="5" t="inlineStr"/>
      <c r="I253" s="6" t="inlineStr"/>
    </row>
    <row r="254">
      <c r="A254" t="inlineStr">
        <is>
          <t>21.01.01.10/00</t>
        </is>
      </c>
      <c r="B254" t="inlineStr">
        <is>
          <t>Trenching</t>
        </is>
      </c>
      <c r="C254" t="inlineStr">
        <is>
          <t>MV AL Cable 1x185mm2 [Q] - Installation/Laying</t>
        </is>
      </c>
      <c r="D254" t="inlineStr">
        <is>
          <t>m</t>
        </is>
      </c>
      <c r="E254" s="2" t="n">
        <v>0</v>
      </c>
      <c r="F254" s="3" t="n">
        <v>0</v>
      </c>
      <c r="G254" s="4" t="n">
        <v>0</v>
      </c>
      <c r="H254" s="5" t="inlineStr"/>
      <c r="I254" s="6" t="inlineStr"/>
    </row>
    <row r="255">
      <c r="A255" t="inlineStr">
        <is>
          <t>21.01.01.11/00</t>
        </is>
      </c>
      <c r="B255" t="inlineStr">
        <is>
          <t>MV Cables</t>
        </is>
      </c>
      <c r="C255" t="inlineStr">
        <is>
          <t>MV AL Cable 1x240mm2 [Q] - Supply</t>
        </is>
      </c>
      <c r="D255" t="inlineStr">
        <is>
          <t>m</t>
        </is>
      </c>
      <c r="E255" s="2" t="n">
        <v>2600</v>
      </c>
      <c r="F255" s="3" t="n">
        <v>19.62068577557758</v>
      </c>
      <c r="G255" s="4" t="n">
        <v>51013.7830165017</v>
      </c>
      <c r="H255" s="5" t="inlineStr"/>
      <c r="I255" s="6" t="inlineStr"/>
    </row>
    <row r="256">
      <c r="A256" t="inlineStr">
        <is>
          <t>21.01.01.12/00</t>
        </is>
      </c>
      <c r="B256" t="inlineStr">
        <is>
          <t>Trenching</t>
        </is>
      </c>
      <c r="C256" t="inlineStr">
        <is>
          <t>MV AL Cable 1x240mm2 [Q] - Installation/Laying</t>
        </is>
      </c>
      <c r="D256" t="inlineStr">
        <is>
          <t>m</t>
        </is>
      </c>
      <c r="E256" s="2" t="n">
        <v>2600</v>
      </c>
      <c r="F256" s="3" t="n">
        <v>7.194251451045112</v>
      </c>
      <c r="G256" s="4" t="n">
        <v>18705.05377271729</v>
      </c>
      <c r="H256" s="5" t="n">
        <v>0.1698562862761277</v>
      </c>
      <c r="I256" s="6" t="n">
        <v>40</v>
      </c>
    </row>
    <row r="257">
      <c r="A257" t="inlineStr">
        <is>
          <t>21.01.01.13/00</t>
        </is>
      </c>
      <c r="B257" t="inlineStr">
        <is>
          <t>MV Cables</t>
        </is>
      </c>
      <c r="C257" t="inlineStr">
        <is>
          <t>MV AL Cable 1x300mm2 [Q] - Supply</t>
        </is>
      </c>
      <c r="D257" t="inlineStr">
        <is>
          <t>m</t>
        </is>
      </c>
      <c r="E257" s="2" t="n">
        <v>0</v>
      </c>
      <c r="F257" s="3" t="n">
        <v>0</v>
      </c>
      <c r="G257" s="4" t="n">
        <v>0</v>
      </c>
      <c r="H257" s="5" t="inlineStr"/>
      <c r="I257" s="6" t="inlineStr"/>
    </row>
    <row r="258">
      <c r="A258" t="inlineStr">
        <is>
          <t>21.01.01.14/00</t>
        </is>
      </c>
      <c r="B258" t="inlineStr">
        <is>
          <t>Trenching</t>
        </is>
      </c>
      <c r="C258" t="inlineStr">
        <is>
          <t>MV AL Cable 1x300mm2 [Q] - Installation/Laying</t>
        </is>
      </c>
      <c r="D258" t="inlineStr">
        <is>
          <t>m</t>
        </is>
      </c>
      <c r="E258" s="2" t="n">
        <v>0</v>
      </c>
      <c r="F258" s="3" t="n">
        <v>0</v>
      </c>
      <c r="G258" s="4" t="n">
        <v>0</v>
      </c>
      <c r="H258" s="5" t="inlineStr"/>
      <c r="I258" s="6" t="inlineStr"/>
    </row>
    <row r="259">
      <c r="A259" t="inlineStr">
        <is>
          <t>21.01.01.15/00</t>
        </is>
      </c>
      <c r="B259" t="inlineStr">
        <is>
          <t>MV Cables</t>
        </is>
      </c>
      <c r="C259" t="inlineStr">
        <is>
          <t>MV AL Cable 1x400mm2 [Q] - Supply</t>
        </is>
      </c>
      <c r="D259" t="inlineStr">
        <is>
          <t>m</t>
        </is>
      </c>
      <c r="E259" s="2" t="n">
        <v>0</v>
      </c>
      <c r="F259" s="3" t="n">
        <v>0</v>
      </c>
      <c r="G259" s="4" t="n">
        <v>0</v>
      </c>
      <c r="H259" s="5" t="inlineStr"/>
      <c r="I259" s="6" t="inlineStr"/>
    </row>
    <row r="260">
      <c r="A260" t="inlineStr">
        <is>
          <t>21.01.01.16/00</t>
        </is>
      </c>
      <c r="B260" t="inlineStr">
        <is>
          <t>Trenching</t>
        </is>
      </c>
      <c r="C260" t="inlineStr">
        <is>
          <t>MV AL Cable 1x400mm2 [Q] - Installation/Laying</t>
        </is>
      </c>
      <c r="D260" t="inlineStr">
        <is>
          <t>m</t>
        </is>
      </c>
      <c r="E260" s="2" t="n">
        <v>0</v>
      </c>
      <c r="F260" s="3" t="n">
        <v>0</v>
      </c>
      <c r="G260" s="4" t="n">
        <v>0</v>
      </c>
      <c r="H260" s="5" t="inlineStr"/>
      <c r="I260" s="6" t="inlineStr"/>
    </row>
    <row r="261">
      <c r="A261" t="inlineStr">
        <is>
          <t>21.01.01.17/00</t>
        </is>
      </c>
      <c r="B261" t="inlineStr">
        <is>
          <t>MV Cables</t>
        </is>
      </c>
      <c r="C261" t="inlineStr">
        <is>
          <t>MV AL Cable 1x500mm2 [Q] - Supply</t>
        </is>
      </c>
      <c r="D261" t="inlineStr">
        <is>
          <t>m</t>
        </is>
      </c>
      <c r="E261" s="2" t="n">
        <v>0</v>
      </c>
      <c r="F261" s="3" t="n">
        <v>0</v>
      </c>
      <c r="G261" s="4" t="n">
        <v>0</v>
      </c>
      <c r="H261" s="5" t="inlineStr"/>
      <c r="I261" s="6" t="inlineStr"/>
    </row>
    <row r="262">
      <c r="A262" t="inlineStr">
        <is>
          <t>21.01.01.18/00</t>
        </is>
      </c>
      <c r="B262" t="inlineStr">
        <is>
          <t>Trenching</t>
        </is>
      </c>
      <c r="C262" t="inlineStr">
        <is>
          <t>MV AL Cable 1x500mm2 [Q] - Installation/Laying</t>
        </is>
      </c>
      <c r="D262" t="inlineStr">
        <is>
          <t>m</t>
        </is>
      </c>
      <c r="E262" s="2" t="n">
        <v>0</v>
      </c>
      <c r="F262" s="3" t="n">
        <v>0</v>
      </c>
      <c r="G262" s="4" t="n">
        <v>0</v>
      </c>
      <c r="H262" s="5" t="inlineStr"/>
      <c r="I262" s="6" t="inlineStr"/>
    </row>
    <row r="263">
      <c r="A263" t="inlineStr">
        <is>
          <t>21.01.01.19/00</t>
        </is>
      </c>
      <c r="B263" t="inlineStr">
        <is>
          <t>MV Cables</t>
        </is>
      </c>
      <c r="C263" t="inlineStr">
        <is>
          <t>MV AL Cable 1x630mm2 [Q] - Supply</t>
        </is>
      </c>
      <c r="D263" t="inlineStr">
        <is>
          <t>m</t>
        </is>
      </c>
      <c r="E263" s="2" t="n">
        <v>0</v>
      </c>
      <c r="F263" s="3" t="n">
        <v>0</v>
      </c>
      <c r="G263" s="4" t="n">
        <v>0</v>
      </c>
      <c r="H263" s="5" t="inlineStr"/>
      <c r="I263" s="6" t="inlineStr"/>
    </row>
    <row r="264">
      <c r="A264" t="inlineStr">
        <is>
          <t>21.01.01.20/00</t>
        </is>
      </c>
      <c r="B264" t="inlineStr">
        <is>
          <t>Trenching</t>
        </is>
      </c>
      <c r="C264" t="inlineStr">
        <is>
          <t>MV AL Cable 1x630mm2 [Q] - Installation/Laying</t>
        </is>
      </c>
      <c r="D264" t="inlineStr">
        <is>
          <t>m</t>
        </is>
      </c>
      <c r="E264" s="2" t="n">
        <v>0</v>
      </c>
      <c r="F264" s="3" t="n">
        <v>0</v>
      </c>
      <c r="G264" s="4" t="n">
        <v>0</v>
      </c>
      <c r="H264" s="5" t="inlineStr"/>
      <c r="I264" s="6" t="inlineStr"/>
    </row>
    <row r="265">
      <c r="A265" t="inlineStr">
        <is>
          <t>21.01.02.95/00</t>
        </is>
      </c>
      <c r="B265" t="inlineStr">
        <is>
          <t>Trenching</t>
        </is>
      </c>
      <c r="C265" t="inlineStr">
        <is>
          <t>MV Cable terminations - up to 300mm2 [Q] - Supply</t>
        </is>
      </c>
      <c r="D265" t="inlineStr">
        <is>
          <t>Quantity</t>
        </is>
      </c>
      <c r="E265" s="2" t="n">
        <v>21</v>
      </c>
      <c r="F265" s="3" t="n">
        <v>523.2182873487354</v>
      </c>
      <c r="G265" s="4" t="n">
        <v>10987.58403432344</v>
      </c>
      <c r="H265" s="5" t="inlineStr"/>
      <c r="I265" s="6" t="inlineStr"/>
    </row>
    <row r="266">
      <c r="A266" t="inlineStr">
        <is>
          <t>21.01.02.96/00</t>
        </is>
      </c>
      <c r="B266" t="inlineStr">
        <is>
          <t>Trenching</t>
        </is>
      </c>
      <c r="C266" t="inlineStr">
        <is>
          <t>MV Cable terminations - from 400mm2 to 630mm2 [Q] - Supply</t>
        </is>
      </c>
      <c r="D266" t="inlineStr">
        <is>
          <t>Quantity</t>
        </is>
      </c>
      <c r="E266" s="2" t="n">
        <v>0</v>
      </c>
      <c r="F266" s="3" t="n">
        <v>0</v>
      </c>
      <c r="G266" s="4" t="n">
        <v>0</v>
      </c>
      <c r="H266" s="5" t="inlineStr"/>
      <c r="I266" s="6" t="inlineStr"/>
    </row>
    <row r="267">
      <c r="A267" t="inlineStr">
        <is>
          <t>21.01.02.97/00</t>
        </is>
      </c>
      <c r="B267" t="inlineStr">
        <is>
          <t>Trenching</t>
        </is>
      </c>
      <c r="C267" t="inlineStr">
        <is>
          <t>MV Cable terminations - [Q] - Installation</t>
        </is>
      </c>
      <c r="D267" t="inlineStr">
        <is>
          <t>Quantity</t>
        </is>
      </c>
      <c r="E267" s="2" t="n">
        <v>21</v>
      </c>
      <c r="F267" s="3" t="n">
        <v>706.9987107799786</v>
      </c>
      <c r="G267" s="4" t="n">
        <v>14846.97292637955</v>
      </c>
      <c r="H267" s="5" t="n">
        <v>17.17496776949947</v>
      </c>
      <c r="I267" s="6" t="n">
        <v>40</v>
      </c>
    </row>
    <row r="268">
      <c r="A268" t="inlineStr">
        <is>
          <t>21.01.03.05/00</t>
        </is>
      </c>
      <c r="B268" t="inlineStr">
        <is>
          <t>Trenching</t>
        </is>
      </c>
      <c r="C268" t="inlineStr">
        <is>
          <t>MV Cable joint 1x95mm2 [Q] - Supply</t>
        </is>
      </c>
      <c r="D268" t="inlineStr">
        <is>
          <t>Quantity</t>
        </is>
      </c>
      <c r="E268" s="2" t="n">
        <v>0</v>
      </c>
      <c r="F268" s="3" t="n">
        <v>0</v>
      </c>
      <c r="G268" s="4" t="n">
        <v>0</v>
      </c>
      <c r="H268" s="5" t="inlineStr"/>
      <c r="I268" s="6" t="inlineStr"/>
    </row>
    <row r="269">
      <c r="A269" t="inlineStr">
        <is>
          <t>21.01.03.07/00</t>
        </is>
      </c>
      <c r="B269" t="inlineStr">
        <is>
          <t>Trenching</t>
        </is>
      </c>
      <c r="C269" t="inlineStr">
        <is>
          <t>MV Cable joint 1x120mm2 [Q] - Supply</t>
        </is>
      </c>
      <c r="D269" t="inlineStr">
        <is>
          <t>Quantity</t>
        </is>
      </c>
      <c r="E269" s="2" t="n">
        <v>0</v>
      </c>
      <c r="F269" s="3" t="n">
        <v>0</v>
      </c>
      <c r="G269" s="4" t="n">
        <v>0</v>
      </c>
      <c r="H269" s="5" t="inlineStr"/>
      <c r="I269" s="6" t="inlineStr"/>
    </row>
    <row r="270">
      <c r="A270" t="inlineStr">
        <is>
          <t>21.01.03.09/00</t>
        </is>
      </c>
      <c r="B270" t="inlineStr">
        <is>
          <t>Trenching</t>
        </is>
      </c>
      <c r="C270" t="inlineStr">
        <is>
          <t>MV Cable joint 1x150mm2 [Q] - Supply</t>
        </is>
      </c>
      <c r="D270" t="inlineStr">
        <is>
          <t>Quantity</t>
        </is>
      </c>
      <c r="E270" s="2" t="n">
        <v>0</v>
      </c>
      <c r="F270" s="3" t="n">
        <v>0</v>
      </c>
      <c r="G270" s="4" t="n">
        <v>0</v>
      </c>
      <c r="H270" s="5" t="inlineStr"/>
      <c r="I270" s="6" t="inlineStr"/>
    </row>
    <row r="271">
      <c r="A271" t="inlineStr">
        <is>
          <t>21.01.03.11/00</t>
        </is>
      </c>
      <c r="B271" t="inlineStr">
        <is>
          <t>Trenching</t>
        </is>
      </c>
      <c r="C271" t="inlineStr">
        <is>
          <t>MV Cable joint 1x185mm2 [Q] - Supply</t>
        </is>
      </c>
      <c r="D271" t="inlineStr">
        <is>
          <t>Quantity</t>
        </is>
      </c>
      <c r="E271" s="2" t="n">
        <v>0</v>
      </c>
      <c r="F271" s="3" t="n">
        <v>0</v>
      </c>
      <c r="G271" s="4" t="n">
        <v>0</v>
      </c>
      <c r="H271" s="5" t="inlineStr"/>
      <c r="I271" s="6" t="inlineStr"/>
    </row>
    <row r="272">
      <c r="A272" t="inlineStr">
        <is>
          <t>21.01.03.13/00</t>
        </is>
      </c>
      <c r="B272" t="inlineStr">
        <is>
          <t>Trenching</t>
        </is>
      </c>
      <c r="C272" t="inlineStr">
        <is>
          <t>MV Cable joint 1x240mm2 [Q] - Supply</t>
        </is>
      </c>
      <c r="D272" t="inlineStr">
        <is>
          <t>Quantity</t>
        </is>
      </c>
      <c r="E272" s="2" t="n">
        <v>0</v>
      </c>
      <c r="F272" s="3" t="n">
        <v>0</v>
      </c>
      <c r="G272" s="4" t="n">
        <v>0</v>
      </c>
      <c r="H272" s="5" t="inlineStr"/>
      <c r="I272" s="6" t="inlineStr"/>
    </row>
    <row r="273">
      <c r="A273" t="inlineStr">
        <is>
          <t>21.01.03.15/00</t>
        </is>
      </c>
      <c r="B273" t="inlineStr">
        <is>
          <t>Trenching</t>
        </is>
      </c>
      <c r="C273" t="inlineStr">
        <is>
          <t>MV Cable joint 1x300mm2 [Q] - Supply</t>
        </is>
      </c>
      <c r="D273" t="inlineStr">
        <is>
          <t>Quantity</t>
        </is>
      </c>
      <c r="E273" s="2" t="n">
        <v>0</v>
      </c>
      <c r="F273" s="3" t="n">
        <v>0</v>
      </c>
      <c r="G273" s="4" t="n">
        <v>0</v>
      </c>
      <c r="H273" s="5" t="inlineStr"/>
      <c r="I273" s="6" t="inlineStr"/>
    </row>
    <row r="274">
      <c r="A274" t="inlineStr">
        <is>
          <t>21.01.03.17/00</t>
        </is>
      </c>
      <c r="B274" t="inlineStr">
        <is>
          <t>Trenching</t>
        </is>
      </c>
      <c r="C274" t="inlineStr">
        <is>
          <t>MV Cable joint 1x400mm2 [Q] - Supply</t>
        </is>
      </c>
      <c r="D274" t="inlineStr">
        <is>
          <t>Quantity</t>
        </is>
      </c>
      <c r="E274" s="2" t="n">
        <v>0</v>
      </c>
      <c r="F274" s="3" t="n">
        <v>0</v>
      </c>
      <c r="G274" s="4" t="n">
        <v>0</v>
      </c>
      <c r="H274" s="5" t="inlineStr"/>
      <c r="I274" s="6" t="inlineStr"/>
    </row>
    <row r="275">
      <c r="A275" t="inlineStr">
        <is>
          <t>21.01.03.19/00</t>
        </is>
      </c>
      <c r="B275" t="inlineStr">
        <is>
          <t>Trenching</t>
        </is>
      </c>
      <c r="C275" t="inlineStr">
        <is>
          <t>MV Cable joint 1x500mm2 [Q] - Supply</t>
        </is>
      </c>
      <c r="D275" t="inlineStr">
        <is>
          <t>Quantity</t>
        </is>
      </c>
      <c r="E275" s="2" t="n">
        <v>0</v>
      </c>
      <c r="F275" s="3" t="n">
        <v>0</v>
      </c>
      <c r="G275" s="4" t="n">
        <v>0</v>
      </c>
      <c r="H275" s="5" t="inlineStr"/>
      <c r="I275" s="6" t="inlineStr"/>
    </row>
    <row r="276">
      <c r="A276" t="inlineStr">
        <is>
          <t>21.01.03.21/00</t>
        </is>
      </c>
      <c r="B276" t="inlineStr">
        <is>
          <t>Trenching</t>
        </is>
      </c>
      <c r="C276" t="inlineStr">
        <is>
          <t>MV Cable joint 1x630mm2 [Q] - Supply</t>
        </is>
      </c>
      <c r="D276" t="inlineStr">
        <is>
          <t>Quantity</t>
        </is>
      </c>
      <c r="E276" s="2" t="n">
        <v>0</v>
      </c>
      <c r="F276" s="3" t="n">
        <v>0</v>
      </c>
      <c r="G276" s="4" t="n">
        <v>0</v>
      </c>
      <c r="H276" s="5" t="inlineStr"/>
      <c r="I276" s="6" t="inlineStr"/>
    </row>
    <row r="277">
      <c r="A277" t="inlineStr">
        <is>
          <t>21.01.03.40/00</t>
        </is>
      </c>
      <c r="B277" t="inlineStr">
        <is>
          <t>Trenching</t>
        </is>
      </c>
      <c r="C277" t="inlineStr">
        <is>
          <t>MV Cable joints [Q] - Installation</t>
        </is>
      </c>
      <c r="D277" t="inlineStr">
        <is>
          <t>Quantity</t>
        </is>
      </c>
      <c r="E277" s="2" t="n">
        <v>0</v>
      </c>
      <c r="F277" s="3" t="n">
        <v>0</v>
      </c>
      <c r="G277" s="4" t="n">
        <v>0</v>
      </c>
      <c r="H277" s="5" t="inlineStr"/>
      <c r="I277" s="6" t="inlineStr"/>
    </row>
    <row r="278">
      <c r="A278" t="inlineStr">
        <is>
          <t>21.01.01.79/00</t>
        </is>
      </c>
      <c r="B278" t="inlineStr">
        <is>
          <t>Electrical Works</t>
        </is>
      </c>
      <c r="C278" t="inlineStr">
        <is>
          <t>Complete MV Cable System with all accessories installed [Q] - Test</t>
        </is>
      </c>
      <c r="D278" t="inlineStr">
        <is>
          <t>n. tratte di cavo</t>
        </is>
      </c>
      <c r="E278" s="2" t="n">
        <v>0</v>
      </c>
      <c r="F278" s="3" t="n">
        <v>0</v>
      </c>
      <c r="G278" s="4" t="n">
        <v>0</v>
      </c>
      <c r="H278" s="5" t="inlineStr"/>
      <c r="I278" s="6" t="inlineStr"/>
    </row>
    <row r="279">
      <c r="A279" t="inlineStr">
        <is>
          <t>21.01.07.01/00</t>
        </is>
      </c>
      <c r="B279" t="inlineStr">
        <is>
          <t>Solar Cables</t>
        </is>
      </c>
      <c r="C279" t="inlineStr">
        <is>
          <t>CU Solar Cable 1x4mm2 [Q] - Supply</t>
        </is>
      </c>
      <c r="D279" t="inlineStr">
        <is>
          <t>m</t>
        </is>
      </c>
      <c r="E279" s="2" t="n">
        <v>3139</v>
      </c>
      <c r="F279" s="3" t="n">
        <v>0.7370837623025311</v>
      </c>
      <c r="G279" s="4" t="n">
        <v>2313.705929867645</v>
      </c>
      <c r="H279" s="5" t="inlineStr"/>
      <c r="I279" s="6" t="inlineStr"/>
    </row>
    <row r="280">
      <c r="A280" t="inlineStr">
        <is>
          <t>21.01.07.03/00</t>
        </is>
      </c>
      <c r="B280" t="inlineStr">
        <is>
          <t>Solar Cables</t>
        </is>
      </c>
      <c r="C280" t="inlineStr">
        <is>
          <t>CU Solar Cable 1x6mm2 [Q] - Supply</t>
        </is>
      </c>
      <c r="D280" t="inlineStr">
        <is>
          <t>m</t>
        </is>
      </c>
      <c r="E280" s="2" t="n">
        <v>6000</v>
      </c>
      <c r="F280" s="3" t="n">
        <v>1.068019329050606</v>
      </c>
      <c r="G280" s="4" t="n">
        <v>6408.115974303637</v>
      </c>
      <c r="H280" s="5" t="inlineStr"/>
      <c r="I280" s="6" t="inlineStr"/>
    </row>
    <row r="281">
      <c r="A281" t="inlineStr">
        <is>
          <t>21.01.07.05/00</t>
        </is>
      </c>
      <c r="B281" t="inlineStr">
        <is>
          <t>Solar Cables</t>
        </is>
      </c>
      <c r="C281" t="inlineStr">
        <is>
          <t>CU Solar Cable 1x10mm2 [Q] - Supply</t>
        </is>
      </c>
      <c r="D281" t="inlineStr">
        <is>
          <t>m</t>
        </is>
      </c>
      <c r="E281" s="2" t="n">
        <v>88000</v>
      </c>
      <c r="F281" s="3" t="n">
        <v>1.962068577557758</v>
      </c>
      <c r="G281" s="4" t="n">
        <v>172662.0348250827</v>
      </c>
      <c r="H281" s="5" t="inlineStr"/>
      <c r="I281" s="6" t="inlineStr"/>
    </row>
    <row r="282">
      <c r="A282" t="inlineStr">
        <is>
          <t>21.01.07.08/00</t>
        </is>
      </c>
      <c r="B282" t="inlineStr">
        <is>
          <t>Electrical Works</t>
        </is>
      </c>
      <c r="C282" t="inlineStr">
        <is>
          <t>CU Solar Cables up to 10 mm2[Q] - Installation/Laying</t>
        </is>
      </c>
      <c r="D282" t="inlineStr">
        <is>
          <t>m</t>
        </is>
      </c>
      <c r="E282" s="2" t="n">
        <v>97139</v>
      </c>
      <c r="F282" s="3" t="n">
        <v>1.360367547106712</v>
      </c>
      <c r="G282" s="4" t="n">
        <v>132144.7431583989</v>
      </c>
      <c r="H282" s="5" t="n">
        <v>0.0327591886776678</v>
      </c>
      <c r="I282" s="6" t="n">
        <v>40</v>
      </c>
    </row>
    <row r="283">
      <c r="A283" t="inlineStr">
        <is>
          <t>21.01.07.13/00</t>
        </is>
      </c>
      <c r="B283" t="inlineStr">
        <is>
          <t>Solar Cables</t>
        </is>
      </c>
      <c r="C283" t="inlineStr">
        <is>
          <t>CU Solar Cable 1x185mm2 [Q] - Supply</t>
        </is>
      </c>
      <c r="D283" t="inlineStr">
        <is>
          <t>m</t>
        </is>
      </c>
      <c r="E283" s="2" t="n">
        <v>0</v>
      </c>
      <c r="F283" s="3" t="n">
        <v>0</v>
      </c>
      <c r="G283" s="4" t="n">
        <v>0</v>
      </c>
      <c r="H283" s="5" t="inlineStr"/>
      <c r="I283" s="6" t="inlineStr"/>
    </row>
    <row r="284">
      <c r="A284" t="inlineStr">
        <is>
          <t>21.01.07.14/00</t>
        </is>
      </c>
      <c r="B284" t="inlineStr">
        <is>
          <t>Solar Cables</t>
        </is>
      </c>
      <c r="C284" t="inlineStr">
        <is>
          <t>CU Solar Cable 1x240mm2 [Q] - Supply</t>
        </is>
      </c>
      <c r="D284" t="inlineStr">
        <is>
          <t>m</t>
        </is>
      </c>
      <c r="E284" s="2" t="n">
        <v>0</v>
      </c>
      <c r="F284" s="3" t="n">
        <v>0</v>
      </c>
      <c r="G284" s="4" t="n">
        <v>0</v>
      </c>
      <c r="H284" s="5" t="inlineStr"/>
      <c r="I284" s="6" t="inlineStr"/>
    </row>
    <row r="285">
      <c r="A285" t="inlineStr">
        <is>
          <t>21.01.07.15/00</t>
        </is>
      </c>
      <c r="B285" t="inlineStr">
        <is>
          <t>Solar Cables</t>
        </is>
      </c>
      <c r="C285" t="inlineStr">
        <is>
          <t>CU Solar Cable 1x300mm2 [Q] - Supply</t>
        </is>
      </c>
      <c r="D285" t="inlineStr">
        <is>
          <t>m</t>
        </is>
      </c>
      <c r="E285" s="2" t="n">
        <v>0</v>
      </c>
      <c r="F285" s="3" t="n">
        <v>0</v>
      </c>
      <c r="G285" s="4" t="n">
        <v>0</v>
      </c>
      <c r="H285" s="5" t="inlineStr"/>
      <c r="I285" s="6" t="inlineStr"/>
    </row>
    <row r="286">
      <c r="A286" t="inlineStr">
        <is>
          <t>21.01.07.16/00</t>
        </is>
      </c>
      <c r="B286" t="inlineStr">
        <is>
          <t>Electrical Works</t>
        </is>
      </c>
      <c r="C286" t="inlineStr">
        <is>
          <t>CU Solar Cables from 185 to 300 mm2 [Q] - Installation/Laying</t>
        </is>
      </c>
      <c r="D286" t="inlineStr">
        <is>
          <t>m</t>
        </is>
      </c>
      <c r="E286" s="2" t="n">
        <v>0</v>
      </c>
      <c r="F286" s="3" t="n">
        <v>0</v>
      </c>
      <c r="G286" s="4" t="n">
        <v>0</v>
      </c>
      <c r="H286" s="5" t="inlineStr"/>
      <c r="I286" s="6" t="inlineStr"/>
    </row>
    <row r="287">
      <c r="A287" t="inlineStr">
        <is>
          <t>21.01.08.07/00</t>
        </is>
      </c>
      <c r="B287" t="inlineStr">
        <is>
          <t>Electrical Works</t>
        </is>
      </c>
      <c r="C287" t="inlineStr">
        <is>
          <t>Solar Connectors [Q] - Supply</t>
        </is>
      </c>
      <c r="D287" t="inlineStr">
        <is>
          <t>Quantity</t>
        </is>
      </c>
      <c r="E287" s="2" t="n">
        <v>2279</v>
      </c>
      <c r="F287" s="3" t="n">
        <v>5.6</v>
      </c>
      <c r="G287" s="4" t="n">
        <v>12762.4</v>
      </c>
      <c r="H287" s="5" t="inlineStr"/>
      <c r="I287" s="6" t="inlineStr"/>
    </row>
    <row r="288">
      <c r="A288" t="inlineStr">
        <is>
          <t>21.01.08.08/00</t>
        </is>
      </c>
      <c r="B288" t="inlineStr">
        <is>
          <t>Electrical Works</t>
        </is>
      </c>
      <c r="C288" t="inlineStr">
        <is>
          <t>Solar Connectors [Q] - Installation</t>
        </is>
      </c>
      <c r="D288" t="inlineStr">
        <is>
          <t>Quantity</t>
        </is>
      </c>
      <c r="E288" s="2" t="n">
        <v>2279</v>
      </c>
      <c r="F288" s="3" t="n">
        <v>4.8</v>
      </c>
      <c r="G288" s="4" t="n">
        <v>10939.2</v>
      </c>
      <c r="H288" s="5" t="n">
        <v>0.1162499999999999</v>
      </c>
      <c r="I288" s="6" t="n">
        <v>40</v>
      </c>
    </row>
    <row r="289">
      <c r="A289" t="inlineStr">
        <is>
          <t>21.01.07.11/00</t>
        </is>
      </c>
      <c r="B289" t="inlineStr">
        <is>
          <t>Electrical Works</t>
        </is>
      </c>
      <c r="C289" t="inlineStr">
        <is>
          <t>Complete Solar Cable System with all accessories installed [Q] - Test</t>
        </is>
      </c>
      <c r="D289" t="inlineStr">
        <is>
          <t>Quantity of Strings</t>
        </is>
      </c>
      <c r="E289" s="2" t="n">
        <v>0</v>
      </c>
      <c r="F289" s="3" t="n">
        <v>0</v>
      </c>
      <c r="G289" s="4" t="n">
        <v>0</v>
      </c>
      <c r="H289" s="5" t="inlineStr"/>
      <c r="I289" s="6" t="inlineStr"/>
    </row>
    <row r="290">
      <c r="A290" t="inlineStr">
        <is>
          <t>21.01.04.17/00</t>
        </is>
      </c>
      <c r="B290" t="inlineStr">
        <is>
          <t>LV Cables</t>
        </is>
      </c>
      <c r="C290" t="inlineStr">
        <is>
          <t>LV Unshielded AL Cable 1x240mm2 [Q] - Supply</t>
        </is>
      </c>
      <c r="D290" t="inlineStr">
        <is>
          <t>m</t>
        </is>
      </c>
      <c r="E290" s="2" t="n">
        <v>0</v>
      </c>
      <c r="F290" s="3" t="n">
        <v>0</v>
      </c>
      <c r="G290" s="4" t="n">
        <v>0</v>
      </c>
      <c r="H290" s="5" t="inlineStr"/>
      <c r="I290" s="6" t="inlineStr"/>
    </row>
    <row r="291">
      <c r="A291" t="inlineStr">
        <is>
          <t>21.01.04.19/00</t>
        </is>
      </c>
      <c r="B291" t="inlineStr">
        <is>
          <t>LV Cables</t>
        </is>
      </c>
      <c r="C291" t="inlineStr">
        <is>
          <t>LV Unshielded AL Cable 1x300mm2 [Q] - Supply</t>
        </is>
      </c>
      <c r="D291" t="inlineStr">
        <is>
          <t>m</t>
        </is>
      </c>
      <c r="E291" s="2" t="n">
        <v>0</v>
      </c>
      <c r="F291" s="3" t="n">
        <v>0</v>
      </c>
      <c r="G291" s="4" t="n">
        <v>0</v>
      </c>
      <c r="H291" s="5" t="inlineStr"/>
      <c r="I291" s="6" t="inlineStr"/>
    </row>
    <row r="292">
      <c r="A292" t="inlineStr">
        <is>
          <t>21.01.04.21/00</t>
        </is>
      </c>
      <c r="B292" t="inlineStr">
        <is>
          <t>LV Cables</t>
        </is>
      </c>
      <c r="C292" t="inlineStr">
        <is>
          <t>LV Unshielded AL Cable 1x400mm2 [Q] - Supply</t>
        </is>
      </c>
      <c r="D292" t="inlineStr">
        <is>
          <t>m</t>
        </is>
      </c>
      <c r="E292" s="2" t="n">
        <v>9000</v>
      </c>
      <c r="F292" s="3" t="n">
        <v>17.00459433883391</v>
      </c>
      <c r="G292" s="4" t="n">
        <v>153041.3490495052</v>
      </c>
      <c r="H292" s="5" t="inlineStr"/>
      <c r="I292" s="6" t="inlineStr"/>
    </row>
    <row r="293">
      <c r="A293" t="inlineStr">
        <is>
          <t>21.01.04.90/00</t>
        </is>
      </c>
      <c r="B293" t="inlineStr">
        <is>
          <t>Trenching</t>
        </is>
      </c>
      <c r="C293" t="inlineStr">
        <is>
          <t>LV Unshielded AL Cables [Q] - Installation/Laying</t>
        </is>
      </c>
      <c r="D293" t="inlineStr">
        <is>
          <t>m</t>
        </is>
      </c>
      <c r="E293" s="2" t="n">
        <v>9000</v>
      </c>
      <c r="F293" s="3" t="n">
        <v>5.232182873487354</v>
      </c>
      <c r="G293" s="4" t="n">
        <v>47089.64586138619</v>
      </c>
      <c r="H293" s="5" t="n">
        <v>0.1270545718371838</v>
      </c>
      <c r="I293" s="6" t="n">
        <v>40</v>
      </c>
    </row>
    <row r="294">
      <c r="A294" t="inlineStr">
        <is>
          <t>21.01.04.23/00</t>
        </is>
      </c>
      <c r="B294" t="inlineStr">
        <is>
          <t>LV Cables</t>
        </is>
      </c>
      <c r="C294" t="inlineStr">
        <is>
          <t>LV Unshielded AL Cable 3x25mm2 [Q] - Supply</t>
        </is>
      </c>
      <c r="D294" t="inlineStr">
        <is>
          <t>m</t>
        </is>
      </c>
      <c r="E294" s="2" t="n">
        <v>0</v>
      </c>
      <c r="F294" s="3" t="n">
        <v>0</v>
      </c>
      <c r="G294" s="4" t="n">
        <v>0</v>
      </c>
      <c r="H294" s="5" t="inlineStr"/>
      <c r="I294" s="6" t="inlineStr"/>
    </row>
    <row r="295">
      <c r="A295" t="inlineStr">
        <is>
          <t>21.01.04.24/00</t>
        </is>
      </c>
      <c r="B295" t="inlineStr">
        <is>
          <t>Trenching</t>
        </is>
      </c>
      <c r="C295" t="inlineStr">
        <is>
          <t>LV Unshielded AL Cable 3x25mm2 [Q] - Installation/Laying</t>
        </is>
      </c>
      <c r="D295" t="inlineStr">
        <is>
          <t>m</t>
        </is>
      </c>
      <c r="E295" s="2" t="n">
        <v>0</v>
      </c>
      <c r="F295" s="3" t="n">
        <v>0</v>
      </c>
      <c r="G295" s="4" t="n">
        <v>0</v>
      </c>
      <c r="H295" s="5" t="inlineStr"/>
      <c r="I295" s="6" t="inlineStr"/>
    </row>
    <row r="296">
      <c r="A296" t="inlineStr">
        <is>
          <t>21.01.05.45/00</t>
        </is>
      </c>
      <c r="B296" t="inlineStr">
        <is>
          <t>Trenching</t>
        </is>
      </c>
      <c r="C296" t="inlineStr">
        <is>
          <t>LV Unshielded Cable terminations [Q] - Supply</t>
        </is>
      </c>
      <c r="D296" t="inlineStr">
        <is>
          <t>Quantity</t>
        </is>
      </c>
      <c r="E296" s="2" t="n">
        <v>180</v>
      </c>
      <c r="F296" s="3" t="n">
        <v>32.70114295929596</v>
      </c>
      <c r="G296" s="4" t="n">
        <v>5886.205732673274</v>
      </c>
      <c r="H296" s="5" t="inlineStr"/>
      <c r="I296" s="6" t="inlineStr"/>
    </row>
    <row r="297">
      <c r="A297" t="inlineStr">
        <is>
          <t>21.01.05.46/00</t>
        </is>
      </c>
      <c r="B297" t="inlineStr">
        <is>
          <t>Trenching</t>
        </is>
      </c>
      <c r="C297" t="inlineStr">
        <is>
          <t>LV Unshielded Cable terminations [Q] - Installation</t>
        </is>
      </c>
      <c r="D297" t="inlineStr">
        <is>
          <t>Quantity</t>
        </is>
      </c>
      <c r="E297" s="2" t="n">
        <v>180</v>
      </c>
      <c r="F297" s="3" t="n">
        <v>20.27470863476349</v>
      </c>
      <c r="G297" s="4" t="n">
        <v>3649.447554257429</v>
      </c>
      <c r="H297" s="5" t="n">
        <v>0.4818677158690874</v>
      </c>
      <c r="I297" s="6" t="n">
        <v>40</v>
      </c>
    </row>
    <row r="298">
      <c r="A298" t="inlineStr">
        <is>
          <t>21.01.04.99/00</t>
        </is>
      </c>
      <c r="B298" t="inlineStr">
        <is>
          <t>Trenching</t>
        </is>
      </c>
      <c r="C298" t="inlineStr">
        <is>
          <t>Complete LV Cable System with all accessories installed [Q] - Test</t>
        </is>
      </c>
      <c r="D298" t="inlineStr">
        <is>
          <t>n tratte di cavo</t>
        </is>
      </c>
      <c r="E298" s="2" t="n">
        <v>0</v>
      </c>
      <c r="F298" s="3" t="n">
        <v>0</v>
      </c>
      <c r="G298" s="4" t="n">
        <v>0</v>
      </c>
      <c r="H298" s="5" t="inlineStr"/>
      <c r="I298" s="6" t="inlineStr"/>
    </row>
    <row r="299">
      <c r="A299" t="inlineStr">
        <is>
          <t>21.01.09.91/00</t>
        </is>
      </c>
      <c r="B299" t="inlineStr">
        <is>
          <t>Solar Cables</t>
        </is>
      </c>
      <c r="C299" t="inlineStr">
        <is>
          <t>LV aux cables [L] - Supply</t>
        </is>
      </c>
      <c r="D299" t="inlineStr">
        <is>
          <t>set</t>
        </is>
      </c>
      <c r="E299" s="2" t="n">
        <v>1</v>
      </c>
      <c r="F299" s="3" t="n">
        <v>2616.091436743677</v>
      </c>
      <c r="G299" s="4" t="n">
        <v>2616.091436743677</v>
      </c>
      <c r="H299" s="5" t="inlineStr"/>
      <c r="I299" s="6" t="inlineStr"/>
    </row>
    <row r="300">
      <c r="A300" t="inlineStr">
        <is>
          <t>21.01.09.92/00</t>
        </is>
      </c>
      <c r="B300" t="inlineStr">
        <is>
          <t>Trenching</t>
        </is>
      </c>
      <c r="C300" t="inlineStr">
        <is>
          <t>LV aux cables [L] - Installation/Laying</t>
        </is>
      </c>
      <c r="D300" t="inlineStr">
        <is>
          <t>set</t>
        </is>
      </c>
      <c r="E300" s="2" t="n">
        <v>1</v>
      </c>
      <c r="F300" s="3" t="n">
        <v>7194.251451045112</v>
      </c>
      <c r="G300" s="4" t="n">
        <v>7194.251451045112</v>
      </c>
      <c r="H300" s="5" t="n">
        <v>179.8562862761278</v>
      </c>
      <c r="I300" s="6" t="n">
        <v>40</v>
      </c>
    </row>
    <row r="301">
      <c r="A301" t="inlineStr">
        <is>
          <t>21.01.10.91/00</t>
        </is>
      </c>
      <c r="B301" t="inlineStr">
        <is>
          <t>Trenching</t>
        </is>
      </c>
      <c r="C301" t="inlineStr">
        <is>
          <t>LV aux Cable terminations [L] - Supply</t>
        </is>
      </c>
      <c r="D301" t="inlineStr">
        <is>
          <t>set</t>
        </is>
      </c>
      <c r="E301" s="2" t="n">
        <v>1</v>
      </c>
      <c r="F301" s="3" t="n">
        <v>654.0228591859193</v>
      </c>
      <c r="G301" s="4" t="n">
        <v>654.0228591859193</v>
      </c>
      <c r="H301" s="5" t="inlineStr"/>
      <c r="I301" s="6" t="inlineStr"/>
    </row>
    <row r="302">
      <c r="A302" t="inlineStr">
        <is>
          <t>21.01.10.92/00</t>
        </is>
      </c>
      <c r="B302" t="inlineStr">
        <is>
          <t>Trenching</t>
        </is>
      </c>
      <c r="C302" t="inlineStr">
        <is>
          <t>LV aux Cable terminations [L] - Installation</t>
        </is>
      </c>
      <c r="D302" t="inlineStr">
        <is>
          <t>set</t>
        </is>
      </c>
      <c r="E302" s="2" t="n">
        <v>1</v>
      </c>
      <c r="F302" s="3" t="n">
        <v>706.9987107799786</v>
      </c>
      <c r="G302" s="4" t="n">
        <v>706.9987107799786</v>
      </c>
      <c r="H302" s="5" t="n">
        <v>17.67496776949947</v>
      </c>
      <c r="I302" s="6" t="n">
        <v>40</v>
      </c>
    </row>
    <row r="303">
      <c r="A303" t="inlineStr">
        <is>
          <t>21.01.09.94/00</t>
        </is>
      </c>
      <c r="B303" t="inlineStr">
        <is>
          <t>Electrical Works</t>
        </is>
      </c>
      <c r="C303" t="inlineStr">
        <is>
          <t>Complete LVaux Cable System with all accessories installed [L] - Test</t>
        </is>
      </c>
      <c r="D303" t="inlineStr">
        <is>
          <t>n tratte di cavo</t>
        </is>
      </c>
      <c r="E303" s="2" t="n">
        <v>0</v>
      </c>
      <c r="F303" s="3" t="n">
        <v>0</v>
      </c>
      <c r="G303" s="4" t="n">
        <v>0</v>
      </c>
      <c r="H303" s="5" t="inlineStr"/>
      <c r="I303" s="6" t="inlineStr"/>
    </row>
    <row r="304">
      <c r="A304" t="inlineStr">
        <is>
          <t>21.01.12.65/00</t>
        </is>
      </c>
      <c r="B304" t="inlineStr">
        <is>
          <t>Electrical Works</t>
        </is>
      </c>
      <c r="C304" t="inlineStr">
        <is>
          <t>I&amp;C Cables (Unshielded, Shielded Single &amp; Multiple Twisted Pairs, Serial Ethernet, RS485, RJ45, Coaxial) [Q] - Supply</t>
        </is>
      </c>
      <c r="D304" t="inlineStr">
        <is>
          <t>m</t>
        </is>
      </c>
      <c r="E304" s="2" t="n">
        <v>50</v>
      </c>
      <c r="F304" s="3" t="n">
        <v>7.848274310231033</v>
      </c>
      <c r="G304" s="4" t="n">
        <v>392.4137155115516</v>
      </c>
      <c r="H304" s="5" t="inlineStr"/>
      <c r="I304" s="6" t="inlineStr"/>
    </row>
    <row r="305">
      <c r="A305" t="inlineStr">
        <is>
          <t>21.01.12.66/00</t>
        </is>
      </c>
      <c r="B305" t="inlineStr">
        <is>
          <t>Electrical Works</t>
        </is>
      </c>
      <c r="C305" t="inlineStr">
        <is>
          <t>I&amp;C Cables (Unshielded, Shielded Single &amp; Multiple Twisted Pairs, Serial Ethernet, RS485, RJ45, Coaxial) [Q] - Installation/Laying</t>
        </is>
      </c>
      <c r="D305" t="inlineStr">
        <is>
          <t>m</t>
        </is>
      </c>
      <c r="E305" s="2" t="n">
        <v>50</v>
      </c>
      <c r="F305" s="3" t="n">
        <v>5.232182873487354</v>
      </c>
      <c r="G305" s="4" t="n">
        <v>261.6091436743677</v>
      </c>
      <c r="H305" s="5" t="n">
        <v>0.1305545718371838</v>
      </c>
      <c r="I305" s="6" t="n">
        <v>40</v>
      </c>
    </row>
    <row r="306">
      <c r="A306" t="inlineStr">
        <is>
          <t>21.01.12.37/00</t>
        </is>
      </c>
      <c r="B306" t="inlineStr">
        <is>
          <t>Electrical Works</t>
        </is>
      </c>
      <c r="C306" t="inlineStr">
        <is>
          <t>I&amp;C Cable fiber optic (12 pairs) [Q] - Supply</t>
        </is>
      </c>
      <c r="D306" t="inlineStr">
        <is>
          <t>m</t>
        </is>
      </c>
      <c r="E306" s="2" t="n">
        <v>970</v>
      </c>
      <c r="F306" s="3" t="n">
        <v>6.540228591859193</v>
      </c>
      <c r="G306" s="4" t="n">
        <v>6344.021734103417</v>
      </c>
      <c r="H306" s="5" t="inlineStr"/>
      <c r="I306" s="6" t="inlineStr"/>
    </row>
    <row r="307">
      <c r="A307" t="inlineStr">
        <is>
          <t>21.01.12.39/00</t>
        </is>
      </c>
      <c r="B307" t="inlineStr">
        <is>
          <t>Electrical Works</t>
        </is>
      </c>
      <c r="C307" t="inlineStr">
        <is>
          <t>I&amp;C Cable fiber optic (1 pair) [Q] - Supply</t>
        </is>
      </c>
      <c r="D307" t="inlineStr">
        <is>
          <t>m</t>
        </is>
      </c>
      <c r="E307" s="2" t="n">
        <v>0</v>
      </c>
      <c r="F307" s="3" t="n">
        <v>0</v>
      </c>
      <c r="G307" s="4" t="n">
        <v>0</v>
      </c>
      <c r="H307" s="5" t="inlineStr"/>
      <c r="I307" s="6" t="inlineStr"/>
    </row>
    <row r="308">
      <c r="A308" t="inlineStr">
        <is>
          <t>21.01.12.67/00</t>
        </is>
      </c>
      <c r="B308" t="inlineStr">
        <is>
          <t>Electrical Works</t>
        </is>
      </c>
      <c r="C308" t="inlineStr">
        <is>
          <t>I&amp;C Cable fiber optic (1 Pair,12 pairs) [Q] - Installation/Laying</t>
        </is>
      </c>
      <c r="D308" t="inlineStr">
        <is>
          <t>m</t>
        </is>
      </c>
      <c r="E308" s="2" t="n">
        <v>970</v>
      </c>
      <c r="F308" s="3" t="n">
        <v>13.08045718371838</v>
      </c>
      <c r="G308" s="4" t="n">
        <v>12688.04346820683</v>
      </c>
      <c r="H308" s="5" t="n">
        <v>0.3260114295929596</v>
      </c>
      <c r="I308" s="6" t="n">
        <v>40</v>
      </c>
    </row>
    <row r="309">
      <c r="A309" t="inlineStr">
        <is>
          <t>21.01.13.51/00</t>
        </is>
      </c>
      <c r="B309" t="inlineStr">
        <is>
          <t>Electrical Works</t>
        </is>
      </c>
      <c r="C309" t="inlineStr">
        <is>
          <t>I&amp;C Cable Terminations (Unshielded, Shielded Single &amp; Multiple Twisted Pairs, Serial Ethernet, RS485, RJ45, Coaxial)  [Q] - Supply</t>
        </is>
      </c>
      <c r="D309" t="inlineStr">
        <is>
          <t>Quantity</t>
        </is>
      </c>
      <c r="E309" s="2" t="n">
        <v>12</v>
      </c>
      <c r="F309" s="3" t="n">
        <v>3.924137155115517</v>
      </c>
      <c r="G309" s="4" t="n">
        <v>47.0896458613862</v>
      </c>
      <c r="H309" s="5" t="inlineStr"/>
      <c r="I309" s="6" t="inlineStr"/>
    </row>
    <row r="310">
      <c r="A310" t="inlineStr">
        <is>
          <t>21.01.13.52/00</t>
        </is>
      </c>
      <c r="B310" t="inlineStr">
        <is>
          <t>Electrical Works</t>
        </is>
      </c>
      <c r="C310" t="inlineStr">
        <is>
          <t>I&amp;C Cable Terminations (Unshielded, Shielded Single &amp; Multiple Twisted Pairs, Serial Ethernet, RS485, RJ45, Coaxial)  [Q] - Installation</t>
        </is>
      </c>
      <c r="D310" t="inlineStr">
        <is>
          <t>Quantity</t>
        </is>
      </c>
      <c r="E310" s="2" t="n">
        <v>12</v>
      </c>
      <c r="F310" s="3" t="n">
        <v>5.232182873487354</v>
      </c>
      <c r="G310" s="4" t="n">
        <v>62.78619448184826</v>
      </c>
      <c r="H310" s="5" t="n">
        <v>0.1308045718371838</v>
      </c>
      <c r="I310" s="6" t="n">
        <v>40</v>
      </c>
    </row>
    <row r="311">
      <c r="A311" t="inlineStr">
        <is>
          <t>21.01.13.31/00</t>
        </is>
      </c>
      <c r="B311" t="inlineStr">
        <is>
          <t>Electrical Works</t>
        </is>
      </c>
      <c r="C311" t="inlineStr">
        <is>
          <t>I&amp;C Cable termination fiber optic (1 pair) [Q] - Supply</t>
        </is>
      </c>
      <c r="D311" t="inlineStr">
        <is>
          <t>Quantity</t>
        </is>
      </c>
      <c r="E311" s="2" t="n">
        <v>0</v>
      </c>
      <c r="F311" s="3" t="n">
        <v>0</v>
      </c>
      <c r="G311" s="4" t="n">
        <v>0</v>
      </c>
      <c r="H311" s="5" t="inlineStr"/>
      <c r="I311" s="6" t="inlineStr"/>
    </row>
    <row r="312">
      <c r="A312" t="inlineStr">
        <is>
          <t>21.01.13.29/00</t>
        </is>
      </c>
      <c r="B312" t="inlineStr">
        <is>
          <t>Electrical Works</t>
        </is>
      </c>
      <c r="C312" t="inlineStr">
        <is>
          <t>I&amp;C Cable termination fiber optic (12 pairs) [Q] - Supply</t>
        </is>
      </c>
      <c r="D312" t="inlineStr">
        <is>
          <t>Quantity</t>
        </is>
      </c>
      <c r="E312" s="2" t="n">
        <v>12</v>
      </c>
      <c r="F312" s="3" t="n">
        <v>78.48274310231032</v>
      </c>
      <c r="G312" s="4" t="n">
        <v>941.7929172277238</v>
      </c>
      <c r="H312" s="5" t="inlineStr"/>
      <c r="I312" s="6" t="inlineStr"/>
    </row>
    <row r="313">
      <c r="A313" t="inlineStr">
        <is>
          <t>21.01.13.32/00</t>
        </is>
      </c>
      <c r="B313" t="inlineStr">
        <is>
          <t>Electrical Works</t>
        </is>
      </c>
      <c r="C313" t="inlineStr">
        <is>
          <t>I&amp;C Cable termination fiber optic (1 pair) [Q] - Installation</t>
        </is>
      </c>
      <c r="D313" t="inlineStr">
        <is>
          <t>Quantity</t>
        </is>
      </c>
      <c r="E313" s="2" t="n">
        <v>0</v>
      </c>
      <c r="F313" s="3" t="n">
        <v>0</v>
      </c>
      <c r="G313" s="4" t="n">
        <v>0</v>
      </c>
      <c r="H313" s="5" t="inlineStr"/>
      <c r="I313" s="6" t="inlineStr"/>
    </row>
    <row r="314">
      <c r="A314" t="inlineStr">
        <is>
          <t>21.01.13.30/00</t>
        </is>
      </c>
      <c r="B314" t="inlineStr">
        <is>
          <t>Electrical Works</t>
        </is>
      </c>
      <c r="C314" t="inlineStr">
        <is>
          <t>I&amp;C Cable termination fiber optic (12 pairs) [Q] - Installation</t>
        </is>
      </c>
      <c r="D314" t="inlineStr">
        <is>
          <t>Quantity</t>
        </is>
      </c>
      <c r="E314" s="2" t="n">
        <v>12</v>
      </c>
      <c r="F314" s="3" t="n">
        <v>170.045943388339</v>
      </c>
      <c r="G314" s="4" t="n">
        <v>2040.551320660068</v>
      </c>
      <c r="H314" s="5" t="n">
        <v>4.251148584708475</v>
      </c>
      <c r="I314" s="6" t="n">
        <v>40</v>
      </c>
    </row>
    <row r="315">
      <c r="A315" t="inlineStr">
        <is>
          <t>21.01.12.56/00</t>
        </is>
      </c>
      <c r="B315" t="inlineStr">
        <is>
          <t>Electrical Works</t>
        </is>
      </c>
      <c r="C315" t="inlineStr">
        <is>
          <t>Complete I&amp;C unshielded cable system with all accessories installed [L] - Test</t>
        </is>
      </c>
      <c r="D315" t="inlineStr">
        <is>
          <t>n tratte di cavo</t>
        </is>
      </c>
      <c r="E315" s="2" t="n">
        <v>0</v>
      </c>
      <c r="F315" s="3" t="n">
        <v>0</v>
      </c>
      <c r="G315" s="4" t="n">
        <v>0</v>
      </c>
      <c r="H315" s="5" t="inlineStr"/>
      <c r="I315" s="6" t="inlineStr"/>
    </row>
    <row r="316">
      <c r="A316" t="inlineStr">
        <is>
          <t>21.01.12.58/00</t>
        </is>
      </c>
      <c r="B316" t="inlineStr">
        <is>
          <t>Electrical Works</t>
        </is>
      </c>
      <c r="C316" t="inlineStr">
        <is>
          <t>Complete I&amp;C shielded twisted pairs (single and multiple) cable system with all accessories installed [L] - Test</t>
        </is>
      </c>
      <c r="D316" t="inlineStr">
        <is>
          <t>n tratte di cavo</t>
        </is>
      </c>
      <c r="E316" s="2" t="n">
        <v>0</v>
      </c>
      <c r="F316" s="3" t="n">
        <v>0</v>
      </c>
      <c r="G316" s="4" t="n">
        <v>0</v>
      </c>
      <c r="H316" s="5" t="inlineStr"/>
      <c r="I316" s="6" t="inlineStr"/>
    </row>
    <row r="317">
      <c r="A317" t="inlineStr">
        <is>
          <t>21.01.12.62/00</t>
        </is>
      </c>
      <c r="B317" t="inlineStr">
        <is>
          <t>Electrical Works</t>
        </is>
      </c>
      <c r="C317" t="inlineStr">
        <is>
          <t>Complete I&amp;C serial connection ethernet cable system with all accessories installed [L] - Test</t>
        </is>
      </c>
      <c r="D317" t="inlineStr">
        <is>
          <t>n tratte di cavo</t>
        </is>
      </c>
      <c r="E317" s="2" t="n">
        <v>0</v>
      </c>
      <c r="F317" s="3" t="n">
        <v>0</v>
      </c>
      <c r="G317" s="4" t="n">
        <v>0</v>
      </c>
      <c r="H317" s="5" t="inlineStr"/>
      <c r="I317" s="6" t="inlineStr"/>
    </row>
    <row r="318">
      <c r="A318" t="inlineStr">
        <is>
          <t>21.01.12.60/00</t>
        </is>
      </c>
      <c r="B318" t="inlineStr">
        <is>
          <t>Electrical Works</t>
        </is>
      </c>
      <c r="C318" t="inlineStr">
        <is>
          <t>Complete I&amp;C coaxial cable system with all accessories installed [L] - Test</t>
        </is>
      </c>
      <c r="D318" t="inlineStr">
        <is>
          <t>n tratte di cavo</t>
        </is>
      </c>
      <c r="E318" s="2" t="n">
        <v>0</v>
      </c>
      <c r="F318" s="3" t="n">
        <v>0</v>
      </c>
      <c r="G318" s="4" t="n">
        <v>0</v>
      </c>
      <c r="H318" s="5" t="inlineStr"/>
      <c r="I318" s="6" t="inlineStr"/>
    </row>
    <row r="319">
      <c r="A319" t="inlineStr">
        <is>
          <t>21.01.12.63/00</t>
        </is>
      </c>
      <c r="B319" t="inlineStr">
        <is>
          <t>Electrical Works</t>
        </is>
      </c>
      <c r="C319" t="inlineStr">
        <is>
          <t>Complete I&amp;C fiber optic (1 and 12 pairs) cable system with all accessories installed [Q] - Test</t>
        </is>
      </c>
      <c r="D319" t="inlineStr">
        <is>
          <t>n tratte di cavo</t>
        </is>
      </c>
      <c r="E319" s="2" t="n">
        <v>0</v>
      </c>
      <c r="F319" s="3" t="n">
        <v>0</v>
      </c>
      <c r="G319" s="4" t="n">
        <v>0</v>
      </c>
      <c r="H319" s="5" t="inlineStr"/>
      <c r="I319" s="6" t="inlineStr"/>
    </row>
    <row r="320">
      <c r="A320" t="inlineStr">
        <is>
          <t>21.02.07.02/00</t>
        </is>
      </c>
      <c r="B320" t="inlineStr">
        <is>
          <t>Electrical Works</t>
        </is>
      </c>
      <c r="C320" t="inlineStr">
        <is>
          <t>Supply and installation of a complete cable hanger system, with all accessories needed [Q]</t>
        </is>
      </c>
      <c r="D320" t="inlineStr">
        <is>
          <t>m</t>
        </is>
      </c>
      <c r="E320" s="2" t="n">
        <v>0</v>
      </c>
      <c r="F320" s="3" t="n">
        <v>0</v>
      </c>
      <c r="G320" s="4" t="n">
        <v>0</v>
      </c>
      <c r="H320" s="5" t="inlineStr"/>
      <c r="I320" s="6" t="inlineStr"/>
    </row>
    <row r="321">
      <c r="A321" t="inlineStr">
        <is>
          <t>21.03.01.05/00</t>
        </is>
      </c>
      <c r="B321" t="inlineStr">
        <is>
          <t>Electrical Works</t>
        </is>
      </c>
      <c r="C321" t="inlineStr">
        <is>
          <t>Earthing bare copper conductor 35mm2 [Q] - Supply</t>
        </is>
      </c>
      <c r="D321" t="inlineStr">
        <is>
          <t>m</t>
        </is>
      </c>
      <c r="E321" s="2" t="n">
        <v>1200</v>
      </c>
      <c r="F321" s="3" t="n">
        <v>9.81034288778879</v>
      </c>
      <c r="G321" s="4" t="n">
        <v>11772.41146534655</v>
      </c>
      <c r="H321" s="5" t="inlineStr"/>
      <c r="I321" s="6" t="inlineStr"/>
    </row>
    <row r="322">
      <c r="A322" t="inlineStr">
        <is>
          <t>21.03.01.07/00</t>
        </is>
      </c>
      <c r="B322" t="inlineStr">
        <is>
          <t>Electrical Works</t>
        </is>
      </c>
      <c r="C322" t="inlineStr">
        <is>
          <t>Earthing bare copper conductor 35mm2 [Q] - Installation</t>
        </is>
      </c>
      <c r="D322" t="inlineStr">
        <is>
          <t>m</t>
        </is>
      </c>
      <c r="E322" s="2" t="n">
        <v>1200</v>
      </c>
      <c r="F322" s="3" t="n">
        <v>7.8</v>
      </c>
      <c r="G322" s="4" t="n">
        <v>9360</v>
      </c>
      <c r="H322" s="5" t="n">
        <v>0.19375</v>
      </c>
      <c r="I322" s="6" t="n">
        <v>40</v>
      </c>
    </row>
    <row r="323">
      <c r="A323" t="inlineStr">
        <is>
          <t>21.03.01.09/00</t>
        </is>
      </c>
      <c r="B323" t="inlineStr">
        <is>
          <t>Electrical Works</t>
        </is>
      </c>
      <c r="C323" t="inlineStr">
        <is>
          <t>Earthing bare copper conductor 50mm2 [Q] - Supply</t>
        </is>
      </c>
      <c r="D323" t="inlineStr">
        <is>
          <t>m</t>
        </is>
      </c>
      <c r="E323" s="2" t="n">
        <v>0</v>
      </c>
      <c r="F323" s="3" t="n">
        <v>0</v>
      </c>
      <c r="G323" s="4" t="n">
        <v>0</v>
      </c>
      <c r="H323" s="5" t="inlineStr"/>
      <c r="I323" s="6" t="inlineStr"/>
    </row>
    <row r="324">
      <c r="A324" t="inlineStr">
        <is>
          <t>21.03.01.11/00</t>
        </is>
      </c>
      <c r="B324" t="inlineStr">
        <is>
          <t>Electrical Works</t>
        </is>
      </c>
      <c r="C324" t="inlineStr">
        <is>
          <t>Earthing bare copper conductor 50mm2 [Q] - Installation</t>
        </is>
      </c>
      <c r="D324" t="inlineStr">
        <is>
          <t>m</t>
        </is>
      </c>
      <c r="E324" s="2" t="n">
        <v>0</v>
      </c>
      <c r="F324" s="3" t="n">
        <v>0</v>
      </c>
      <c r="G324" s="4" t="n">
        <v>0</v>
      </c>
      <c r="H324" s="5" t="inlineStr"/>
      <c r="I324" s="6" t="inlineStr"/>
    </row>
    <row r="325">
      <c r="A325" t="inlineStr">
        <is>
          <t>21.03.01.13/00</t>
        </is>
      </c>
      <c r="B325" t="inlineStr">
        <is>
          <t>Electrical Works</t>
        </is>
      </c>
      <c r="C325" t="inlineStr">
        <is>
          <t>Earthing bare copper conductor 70mm2 [Q] - Supply</t>
        </is>
      </c>
      <c r="D325" t="inlineStr">
        <is>
          <t>m</t>
        </is>
      </c>
      <c r="E325" s="2" t="n">
        <v>6200</v>
      </c>
      <c r="F325" s="3" t="n">
        <v>12.42643432453246</v>
      </c>
      <c r="G325" s="4" t="n">
        <v>77043.89281210129</v>
      </c>
      <c r="H325" s="5" t="inlineStr"/>
      <c r="I325" s="6" t="inlineStr"/>
    </row>
    <row r="326">
      <c r="A326" t="inlineStr">
        <is>
          <t>21.03.01.15/00</t>
        </is>
      </c>
      <c r="B326" t="inlineStr">
        <is>
          <t>Electrical Works</t>
        </is>
      </c>
      <c r="C326" t="inlineStr">
        <is>
          <t>Earthing bare copper conductor 70mm2 [Q] - Installation</t>
        </is>
      </c>
      <c r="D326" t="inlineStr">
        <is>
          <t>m</t>
        </is>
      </c>
      <c r="E326" s="2" t="n">
        <v>6200</v>
      </c>
      <c r="F326" s="3" t="n">
        <v>7.8</v>
      </c>
      <c r="G326" s="4" t="n">
        <v>48360</v>
      </c>
      <c r="H326" s="5" t="n">
        <v>0.19375</v>
      </c>
      <c r="I326" s="6" t="n">
        <v>40</v>
      </c>
    </row>
    <row r="327">
      <c r="A327" t="inlineStr">
        <is>
          <t>21.03.01.17/00</t>
        </is>
      </c>
      <c r="B327" t="inlineStr">
        <is>
          <t>Electrical Works</t>
        </is>
      </c>
      <c r="C327" t="inlineStr">
        <is>
          <t>Earthing bare copper conductor 95 mm2 [Q] - Supply</t>
        </is>
      </c>
      <c r="D327" t="inlineStr">
        <is>
          <t>m</t>
        </is>
      </c>
      <c r="E327" s="2" t="n">
        <v>0</v>
      </c>
      <c r="F327" s="3" t="n">
        <v>0</v>
      </c>
      <c r="G327" s="4" t="n">
        <v>0</v>
      </c>
      <c r="H327" s="5" t="inlineStr"/>
      <c r="I327" s="6" t="inlineStr"/>
    </row>
    <row r="328">
      <c r="A328" t="inlineStr">
        <is>
          <t>21.03.01.19/00</t>
        </is>
      </c>
      <c r="B328" t="inlineStr">
        <is>
          <t>Electrical Works</t>
        </is>
      </c>
      <c r="C328" t="inlineStr">
        <is>
          <t>Earthing bare copper conductor 95 mm2 [Q] - Installation</t>
        </is>
      </c>
      <c r="D328" t="inlineStr">
        <is>
          <t>m</t>
        </is>
      </c>
      <c r="E328" s="2" t="n">
        <v>0</v>
      </c>
      <c r="F328" s="3" t="n">
        <v>0</v>
      </c>
      <c r="G328" s="4" t="n">
        <v>0</v>
      </c>
      <c r="H328" s="5" t="inlineStr"/>
      <c r="I328" s="6" t="inlineStr"/>
    </row>
    <row r="329">
      <c r="A329" t="inlineStr">
        <is>
          <t>21.03.01.21/00</t>
        </is>
      </c>
      <c r="B329" t="inlineStr">
        <is>
          <t>Electrical Works</t>
        </is>
      </c>
      <c r="C329" t="inlineStr">
        <is>
          <t>Earthing bare copper conductor 120mm2 [Q] - Supply</t>
        </is>
      </c>
      <c r="D329" t="inlineStr">
        <is>
          <t>m</t>
        </is>
      </c>
      <c r="E329" s="2" t="n">
        <v>50</v>
      </c>
      <c r="F329" s="3" t="n">
        <v>37.93512994941961</v>
      </c>
      <c r="G329" s="4" t="n">
        <v>1896.75649747098</v>
      </c>
      <c r="H329" s="5" t="inlineStr"/>
      <c r="I329" s="6" t="inlineStr"/>
    </row>
    <row r="330">
      <c r="A330" t="inlineStr">
        <is>
          <t>21.03.01.23/00</t>
        </is>
      </c>
      <c r="B330" t="inlineStr">
        <is>
          <t>Electrical Works</t>
        </is>
      </c>
      <c r="C330" t="inlineStr">
        <is>
          <t>Earthing bare copper conductor 120mm2 [Q] - Installation</t>
        </is>
      </c>
      <c r="D330" t="inlineStr">
        <is>
          <t>m</t>
        </is>
      </c>
      <c r="E330" s="2" t="n">
        <v>50</v>
      </c>
      <c r="F330" s="3" t="n">
        <v>11.11891739896782</v>
      </c>
      <c r="G330" s="4" t="n">
        <v>555.9458699483909</v>
      </c>
      <c r="H330" s="5" t="inlineStr"/>
      <c r="I330" s="6" t="inlineStr"/>
    </row>
    <row r="331">
      <c r="A331" t="inlineStr">
        <is>
          <t>21.03.03.41/00</t>
        </is>
      </c>
      <c r="B331" t="inlineStr">
        <is>
          <t>Electrical Works</t>
        </is>
      </c>
      <c r="C331" t="inlineStr">
        <is>
          <t>Earthing connection compression clamp  [Q] - Supply</t>
        </is>
      </c>
      <c r="D331" t="inlineStr">
        <is>
          <t>Quantity</t>
        </is>
      </c>
      <c r="E331" s="2" t="n">
        <v>200</v>
      </c>
      <c r="F331" s="3" t="n">
        <v>9.15632002860287</v>
      </c>
      <c r="G331" s="4" t="n">
        <v>1831.264005720574</v>
      </c>
      <c r="H331" s="5" t="inlineStr"/>
      <c r="I331" s="6" t="inlineStr"/>
    </row>
    <row r="332">
      <c r="A332" t="inlineStr">
        <is>
          <t>21.03.03.42/00</t>
        </is>
      </c>
      <c r="B332" t="inlineStr">
        <is>
          <t>Electrical Works</t>
        </is>
      </c>
      <c r="C332" t="inlineStr">
        <is>
          <t>Earthing connection compression clamp  [Q] - Installation</t>
        </is>
      </c>
      <c r="D332" t="inlineStr">
        <is>
          <t>Quantity</t>
        </is>
      </c>
      <c r="E332" s="2" t="n">
        <v>200</v>
      </c>
      <c r="F332" s="3" t="n">
        <v>14.38850290209022</v>
      </c>
      <c r="G332" s="4" t="n">
        <v>2877.700580418045</v>
      </c>
      <c r="H332" s="5" t="n">
        <v>0.3347125725522556</v>
      </c>
      <c r="I332" s="6" t="n">
        <v>40</v>
      </c>
    </row>
    <row r="333">
      <c r="A333" t="inlineStr">
        <is>
          <t>21.03.04.01/00</t>
        </is>
      </c>
      <c r="B333" t="inlineStr">
        <is>
          <t>Electrical Works</t>
        </is>
      </c>
      <c r="C333" t="inlineStr">
        <is>
          <t>Pit and earth electrode D: 15mm - L: 1.5m [Q] - Supply</t>
        </is>
      </c>
      <c r="D333" t="inlineStr">
        <is>
          <t>Quantity</t>
        </is>
      </c>
      <c r="E333" s="2" t="n">
        <v>10</v>
      </c>
      <c r="F333" s="3" t="n">
        <v>78.48274310231031</v>
      </c>
      <c r="G333" s="4" t="n">
        <v>784.8274310231031</v>
      </c>
      <c r="H333" s="5" t="inlineStr"/>
      <c r="I333" s="6" t="inlineStr"/>
    </row>
    <row r="334">
      <c r="A334" t="inlineStr">
        <is>
          <t>21.03.04.02/00</t>
        </is>
      </c>
      <c r="B334" t="inlineStr">
        <is>
          <t>Electrical Works</t>
        </is>
      </c>
      <c r="C334" t="inlineStr">
        <is>
          <t>Pit and earth electrode D: 15mm - L: 1.5m [Q] - Installation</t>
        </is>
      </c>
      <c r="D334" t="inlineStr">
        <is>
          <t>Quantity</t>
        </is>
      </c>
      <c r="E334" s="2" t="n">
        <v>10</v>
      </c>
      <c r="F334" s="3" t="n">
        <v>104.6436574697471</v>
      </c>
      <c r="G334" s="4" t="n">
        <v>1046.436574697471</v>
      </c>
      <c r="H334" s="5" t="n">
        <v>2.591091436743677</v>
      </c>
      <c r="I334" s="6" t="n">
        <v>40</v>
      </c>
    </row>
    <row r="335">
      <c r="A335" t="inlineStr">
        <is>
          <t>21.03.06.27/00</t>
        </is>
      </c>
      <c r="B335" t="inlineStr">
        <is>
          <t>Electrical Works</t>
        </is>
      </c>
      <c r="C335" t="inlineStr">
        <is>
          <t>Earthing Cable terminations [Q] - Supply</t>
        </is>
      </c>
      <c r="D335" t="inlineStr">
        <is>
          <t>Quantity</t>
        </is>
      </c>
      <c r="E335" s="2" t="n">
        <v>500</v>
      </c>
      <c r="F335" s="3" t="n">
        <v>13.08045718371839</v>
      </c>
      <c r="G335" s="4" t="n">
        <v>6540.228591859193</v>
      </c>
      <c r="H335" s="5" t="inlineStr"/>
      <c r="I335" s="6" t="inlineStr"/>
    </row>
    <row r="336">
      <c r="A336" t="inlineStr">
        <is>
          <t>21.03.06.28/00</t>
        </is>
      </c>
      <c r="B336" t="inlineStr">
        <is>
          <t>Electrical Works</t>
        </is>
      </c>
      <c r="C336" t="inlineStr">
        <is>
          <t>Earthing Cable terminations [Q] - Installation</t>
        </is>
      </c>
      <c r="D336" t="inlineStr">
        <is>
          <t>Quantity</t>
        </is>
      </c>
      <c r="E336" s="2" t="n">
        <v>500</v>
      </c>
      <c r="F336" s="3" t="n">
        <v>12.42643432453246</v>
      </c>
      <c r="G336" s="4" t="n">
        <v>6213.217162266233</v>
      </c>
      <c r="H336" s="5" t="n">
        <v>0.2856608581133116</v>
      </c>
      <c r="I336" s="6" t="n">
        <v>40</v>
      </c>
    </row>
    <row r="337">
      <c r="A337" t="inlineStr">
        <is>
          <t>21.03.07.01/00</t>
        </is>
      </c>
      <c r="B337" t="inlineStr">
        <is>
          <t>Electrical Works</t>
        </is>
      </c>
      <c r="C337" t="inlineStr">
        <is>
          <t>Complete Earthing System testing [L] - Test</t>
        </is>
      </c>
      <c r="D337" t="inlineStr">
        <is>
          <t>set</t>
        </is>
      </c>
      <c r="E337" s="2" t="n">
        <v>0</v>
      </c>
      <c r="F337" s="3" t="n">
        <v>0</v>
      </c>
      <c r="G337" s="4" t="n">
        <v>0</v>
      </c>
      <c r="H337" s="5" t="inlineStr"/>
      <c r="I337" s="6" t="inlineStr"/>
    </row>
    <row r="338">
      <c r="A338" t="inlineStr">
        <is>
          <t>21.06.01.25/00</t>
        </is>
      </c>
      <c r="B338" t="inlineStr">
        <is>
          <t>Electrical Works</t>
        </is>
      </c>
      <c r="C338" t="inlineStr">
        <is>
          <t>Fire resistant anti-rodent barrier and sealing  crossing [Q] - Supply</t>
        </is>
      </c>
      <c r="D338" t="inlineStr">
        <is>
          <t>m2</t>
        </is>
      </c>
      <c r="E338" s="2" t="n">
        <v>10</v>
      </c>
      <c r="F338" s="3" t="n">
        <v>65.40228591859193</v>
      </c>
      <c r="G338" s="4" t="n">
        <v>654.0228591859193</v>
      </c>
      <c r="H338" s="5" t="inlineStr"/>
      <c r="I338" s="6" t="inlineStr"/>
    </row>
    <row r="339">
      <c r="A339" t="inlineStr">
        <is>
          <t>21.06.01.26/00</t>
        </is>
      </c>
      <c r="B339" t="inlineStr">
        <is>
          <t>Electrical Works</t>
        </is>
      </c>
      <c r="C339" t="inlineStr">
        <is>
          <t>Fire resistant anti-rodent barrier and sealing  crossing [Q] - Installation</t>
        </is>
      </c>
      <c r="D339" t="inlineStr">
        <is>
          <t>m2</t>
        </is>
      </c>
      <c r="E339" s="2" t="n">
        <v>10</v>
      </c>
      <c r="F339" s="3" t="n">
        <v>85.02297169416951</v>
      </c>
      <c r="G339" s="4" t="n">
        <v>850.2297169416952</v>
      </c>
      <c r="H339" s="5" t="n">
        <v>2.100574292354238</v>
      </c>
      <c r="I339" s="6" t="n">
        <v>40</v>
      </c>
    </row>
    <row r="340">
      <c r="A340" t="inlineStr">
        <is>
          <t>21.06.01.29/00</t>
        </is>
      </c>
      <c r="B340" t="inlineStr">
        <is>
          <t>Electrical Works</t>
        </is>
      </c>
      <c r="C340" t="inlineStr">
        <is>
          <t>Active anti-rodent System [L] - Supply</t>
        </is>
      </c>
      <c r="D340" t="inlineStr">
        <is>
          <t>set</t>
        </is>
      </c>
      <c r="E340" s="2" t="n">
        <v>1</v>
      </c>
      <c r="F340" s="3" t="n">
        <v>7500</v>
      </c>
      <c r="G340" s="4" t="n">
        <v>7500</v>
      </c>
      <c r="H340" s="5" t="inlineStr"/>
      <c r="I340" s="6" t="inlineStr"/>
    </row>
    <row r="341">
      <c r="A341" t="inlineStr">
        <is>
          <t>21.06.01.30/00</t>
        </is>
      </c>
      <c r="B341" t="inlineStr">
        <is>
          <t>Electrical Works</t>
        </is>
      </c>
      <c r="C341" t="inlineStr">
        <is>
          <t>Active anti-rodent System [L] - Installation</t>
        </is>
      </c>
      <c r="D341" t="inlineStr">
        <is>
          <t>set</t>
        </is>
      </c>
      <c r="E341" s="2" t="n">
        <v>1</v>
      </c>
      <c r="F341" s="3" t="n">
        <v>780</v>
      </c>
      <c r="G341" s="4" t="n">
        <v>780</v>
      </c>
      <c r="H341" s="5" t="n">
        <v>19.5</v>
      </c>
      <c r="I341" s="6" t="n">
        <v>40</v>
      </c>
    </row>
    <row r="342">
      <c r="A342" t="inlineStr">
        <is>
          <t>21.07.01.01/00</t>
        </is>
      </c>
      <c r="B342" t="inlineStr">
        <is>
          <t>Electrical Works</t>
        </is>
      </c>
      <c r="C342" t="inlineStr">
        <is>
          <t>Control &amp; recording system unit [Q] - Supply</t>
        </is>
      </c>
      <c r="D342" t="inlineStr">
        <is>
          <t>Quantity</t>
        </is>
      </c>
      <c r="E342" s="2" t="n">
        <v>1</v>
      </c>
      <c r="F342" s="3" t="n">
        <v>9156.32002860287</v>
      </c>
      <c r="G342" s="4" t="n">
        <v>9156.32002860287</v>
      </c>
      <c r="H342" s="5" t="inlineStr"/>
      <c r="I342" s="6" t="inlineStr"/>
    </row>
    <row r="343">
      <c r="A343" t="inlineStr">
        <is>
          <t>21.07.01.02/00</t>
        </is>
      </c>
      <c r="B343" t="inlineStr">
        <is>
          <t>Electrical Works</t>
        </is>
      </c>
      <c r="C343" t="inlineStr">
        <is>
          <t xml:space="preserve">Control &amp; recording system unit [Q] - Installation </t>
        </is>
      </c>
      <c r="D343" t="inlineStr">
        <is>
          <t>Quantity</t>
        </is>
      </c>
      <c r="E343" s="2" t="n">
        <v>1</v>
      </c>
      <c r="F343" s="3" t="n">
        <v>2773.056922948298</v>
      </c>
      <c r="G343" s="4" t="n">
        <v>2773.056922948298</v>
      </c>
      <c r="H343" s="5" t="n">
        <v>63.07642307370744</v>
      </c>
      <c r="I343" s="6" t="n">
        <v>40</v>
      </c>
    </row>
    <row r="344">
      <c r="A344" t="inlineStr">
        <is>
          <t>21.07.01.03/00</t>
        </is>
      </c>
      <c r="B344" t="inlineStr">
        <is>
          <t>Electrical Works</t>
        </is>
      </c>
      <c r="C344" t="inlineStr">
        <is>
          <t>CCVT panel HMI [Q] - Supply</t>
        </is>
      </c>
      <c r="D344" t="inlineStr">
        <is>
          <t>Quantity</t>
        </is>
      </c>
      <c r="E344" s="2" t="n">
        <v>1</v>
      </c>
      <c r="F344" s="3" t="n">
        <v>1962.068577557758</v>
      </c>
      <c r="G344" s="4" t="n">
        <v>1962.068577557758</v>
      </c>
      <c r="H344" s="5" t="inlineStr"/>
      <c r="I344" s="6" t="inlineStr"/>
    </row>
    <row r="345">
      <c r="A345" t="inlineStr">
        <is>
          <t>21.07.01.04/00</t>
        </is>
      </c>
      <c r="B345" t="inlineStr">
        <is>
          <t>Electrical Works</t>
        </is>
      </c>
      <c r="C345" t="inlineStr">
        <is>
          <t xml:space="preserve">CCVT panel HMI [Q] - Installation </t>
        </is>
      </c>
      <c r="D345" t="inlineStr">
        <is>
          <t>Quantity</t>
        </is>
      </c>
      <c r="E345" s="2" t="n">
        <v>1</v>
      </c>
      <c r="F345" s="3" t="n">
        <v>1517.333033311333</v>
      </c>
      <c r="G345" s="4" t="n">
        <v>1517.333033311333</v>
      </c>
      <c r="H345" s="5" t="n">
        <v>36.68332583278332</v>
      </c>
      <c r="I345" s="6" t="n">
        <v>40</v>
      </c>
    </row>
    <row r="346">
      <c r="A346" t="inlineStr">
        <is>
          <t>21.07.01.05/00</t>
        </is>
      </c>
      <c r="B346" t="inlineStr">
        <is>
          <t>Electrical Works</t>
        </is>
      </c>
      <c r="C346" t="inlineStr">
        <is>
          <t>Power distribution panel [Q] - Supply</t>
        </is>
      </c>
      <c r="D346" t="inlineStr">
        <is>
          <t>Quantity</t>
        </is>
      </c>
      <c r="E346" s="2" t="n">
        <v>10</v>
      </c>
      <c r="F346" s="3" t="n">
        <v>1831.264005720574</v>
      </c>
      <c r="G346" s="4" t="n">
        <v>18312.64005720574</v>
      </c>
      <c r="H346" s="5" t="inlineStr"/>
      <c r="I346" s="6" t="inlineStr"/>
    </row>
    <row r="347">
      <c r="A347" t="inlineStr">
        <is>
          <t>21.07.01.06/00</t>
        </is>
      </c>
      <c r="B347" t="inlineStr">
        <is>
          <t>Electrical Works</t>
        </is>
      </c>
      <c r="C347" t="inlineStr">
        <is>
          <t xml:space="preserve">Power distribution panel [Q] - Installation </t>
        </is>
      </c>
      <c r="D347" t="inlineStr">
        <is>
          <t>Quantity</t>
        </is>
      </c>
      <c r="E347" s="2" t="n">
        <v>10</v>
      </c>
      <c r="F347" s="3" t="n">
        <v>1321.126175555557</v>
      </c>
      <c r="G347" s="4" t="n">
        <v>13211.26175555557</v>
      </c>
      <c r="H347" s="5" t="n">
        <v>32.77815438888892</v>
      </c>
      <c r="I347" s="6" t="n">
        <v>40</v>
      </c>
    </row>
    <row r="348">
      <c r="A348" t="inlineStr">
        <is>
          <t>21.07.01.07/00</t>
        </is>
      </c>
      <c r="B348" t="inlineStr">
        <is>
          <t>Electrical Works</t>
        </is>
      </c>
      <c r="C348" t="inlineStr">
        <is>
          <t>Cabling (cables, connections, terminations) [Q] - Supply</t>
        </is>
      </c>
      <c r="D348" t="inlineStr">
        <is>
          <t>Quantity</t>
        </is>
      </c>
      <c r="E348" s="2" t="n">
        <v>1500</v>
      </c>
      <c r="F348" s="3" t="n">
        <v>5.232182873487354</v>
      </c>
      <c r="G348" s="4" t="n">
        <v>7848.274310231031</v>
      </c>
      <c r="H348" s="5" t="inlineStr"/>
      <c r="I348" s="6" t="inlineStr"/>
    </row>
    <row r="349">
      <c r="A349" t="inlineStr">
        <is>
          <t>21.07.01.08/00</t>
        </is>
      </c>
      <c r="B349" t="inlineStr">
        <is>
          <t>Electrical Works</t>
        </is>
      </c>
      <c r="C349" t="inlineStr">
        <is>
          <t xml:space="preserve">Cabling (cables, connections, terminations) [Q] - Installation </t>
        </is>
      </c>
      <c r="D349" t="inlineStr">
        <is>
          <t>Quantity</t>
        </is>
      </c>
      <c r="E349" s="2" t="n">
        <v>1500</v>
      </c>
      <c r="F349" s="3" t="n">
        <v>4.708964586138618</v>
      </c>
      <c r="G349" s="4" t="n">
        <v>7063.446879207928</v>
      </c>
      <c r="H349" s="5" t="n">
        <v>0.1164741146534654</v>
      </c>
      <c r="I349" s="6" t="n">
        <v>40</v>
      </c>
    </row>
    <row r="350">
      <c r="A350" t="inlineStr">
        <is>
          <t>21.07.01.09/00</t>
        </is>
      </c>
      <c r="B350" t="inlineStr">
        <is>
          <t>Electrical Works</t>
        </is>
      </c>
      <c r="C350" t="inlineStr">
        <is>
          <t>Conduit [Q] - Supply</t>
        </is>
      </c>
      <c r="D350" t="inlineStr">
        <is>
          <t>Quantity</t>
        </is>
      </c>
      <c r="E350" s="2" t="n">
        <v>1500</v>
      </c>
      <c r="F350" s="3" t="n">
        <v>10.46436574697471</v>
      </c>
      <c r="G350" s="4" t="n">
        <v>15696.54862046206</v>
      </c>
      <c r="H350" s="5" t="inlineStr"/>
      <c r="I350" s="6" t="inlineStr"/>
    </row>
    <row r="351">
      <c r="A351" t="inlineStr">
        <is>
          <t>21.07.01.10/00</t>
        </is>
      </c>
      <c r="B351" t="inlineStr">
        <is>
          <t>Electrical Works</t>
        </is>
      </c>
      <c r="C351" t="inlineStr">
        <is>
          <t xml:space="preserve">Conduit [Q] - Installation </t>
        </is>
      </c>
      <c r="D351" t="inlineStr">
        <is>
          <t>Quantity</t>
        </is>
      </c>
      <c r="E351" s="2" t="n">
        <v>1500</v>
      </c>
      <c r="F351" s="3" t="n">
        <v>6.017010304510458</v>
      </c>
      <c r="G351" s="4" t="n">
        <v>9025.515456765686</v>
      </c>
      <c r="H351" s="5" t="n">
        <v>0.1496752576127614</v>
      </c>
      <c r="I351" s="6" t="n">
        <v>40</v>
      </c>
    </row>
    <row r="352">
      <c r="A352" t="inlineStr">
        <is>
          <t>21.07.01.21/00</t>
        </is>
      </c>
      <c r="B352" t="inlineStr">
        <is>
          <t>Electrical Works</t>
        </is>
      </c>
      <c r="C352" t="inlineStr">
        <is>
          <t>Security camera outdoor  [Q] - Supply</t>
        </is>
      </c>
      <c r="D352" t="inlineStr">
        <is>
          <t>Quantity</t>
        </is>
      </c>
      <c r="E352" s="2" t="n">
        <v>30</v>
      </c>
      <c r="F352" s="3" t="n">
        <v>3270.114295929597</v>
      </c>
      <c r="G352" s="4" t="n">
        <v>98103.4288778879</v>
      </c>
      <c r="H352" s="5" t="inlineStr"/>
      <c r="I352" s="6" t="inlineStr"/>
    </row>
    <row r="353">
      <c r="A353" t="inlineStr">
        <is>
          <t>21.07.01.22/00</t>
        </is>
      </c>
      <c r="B353" t="inlineStr">
        <is>
          <t>Electrical Works</t>
        </is>
      </c>
      <c r="C353" t="inlineStr">
        <is>
          <t xml:space="preserve">Security camera outdoor [Q] - Installation </t>
        </is>
      </c>
      <c r="D353" t="inlineStr">
        <is>
          <t>Quantity</t>
        </is>
      </c>
      <c r="E353" s="2" t="n">
        <v>30</v>
      </c>
      <c r="F353" s="3" t="n">
        <v>510.137830165017</v>
      </c>
      <c r="G353" s="4" t="n">
        <v>15304.13490495051</v>
      </c>
      <c r="H353" s="5" t="n">
        <v>10.75344575412543</v>
      </c>
      <c r="I353" s="6" t="n">
        <v>40</v>
      </c>
    </row>
    <row r="354">
      <c r="A354" t="inlineStr">
        <is>
          <t>21.05.04.01/00</t>
        </is>
      </c>
      <c r="B354" t="inlineStr">
        <is>
          <t>Electrical Works</t>
        </is>
      </c>
      <c r="C354" t="inlineStr">
        <is>
          <t>Street light pole 4m [Q] - Supply</t>
        </is>
      </c>
      <c r="D354" t="inlineStr">
        <is>
          <t>Quantity</t>
        </is>
      </c>
      <c r="E354" s="2" t="n">
        <v>15</v>
      </c>
      <c r="F354" s="3" t="n">
        <v>196.2068577557758</v>
      </c>
      <c r="G354" s="4" t="n">
        <v>2943.102866336637</v>
      </c>
      <c r="H354" s="5" t="inlineStr"/>
      <c r="I354" s="6" t="inlineStr"/>
    </row>
    <row r="355">
      <c r="A355" t="inlineStr">
        <is>
          <t>21.05.04.02/00</t>
        </is>
      </c>
      <c r="B355" t="inlineStr">
        <is>
          <t>Electrical Works</t>
        </is>
      </c>
      <c r="C355" t="inlineStr">
        <is>
          <t>Street light pole 4m [Q] - Installation</t>
        </is>
      </c>
      <c r="D355" t="inlineStr">
        <is>
          <t>Quantity</t>
        </is>
      </c>
      <c r="E355" s="2" t="n">
        <v>15</v>
      </c>
      <c r="F355" s="3" t="n">
        <v>758.6665166556664</v>
      </c>
      <c r="G355" s="4" t="n">
        <v>11379.997749835</v>
      </c>
      <c r="H355" s="5" t="n">
        <v>15.96666291639166</v>
      </c>
      <c r="I355" s="6" t="n">
        <v>40</v>
      </c>
    </row>
    <row r="356">
      <c r="A356" t="inlineStr"/>
      <c r="B356" t="inlineStr">
        <is>
          <t>Electrical Works</t>
        </is>
      </c>
      <c r="C356" t="inlineStr">
        <is>
          <t>Video surveillance and anti-intrusion system Test</t>
        </is>
      </c>
      <c r="D356" t="inlineStr">
        <is>
          <t>set</t>
        </is>
      </c>
      <c r="E356" s="2" t="n">
        <v>0</v>
      </c>
      <c r="F356" s="3" t="n">
        <v>0</v>
      </c>
      <c r="G356" s="4" t="n">
        <v>0</v>
      </c>
      <c r="H356" s="5" t="inlineStr"/>
      <c r="I356" s="6" t="inlineStr"/>
    </row>
    <row r="357">
      <c r="A357" t="inlineStr">
        <is>
          <t>21.08.01/00</t>
        </is>
      </c>
      <c r="B357" t="inlineStr">
        <is>
          <t>Electrical Works</t>
        </is>
      </c>
      <c r="C357" t="inlineStr">
        <is>
          <t>Patch panels [Q] - Supply</t>
        </is>
      </c>
      <c r="D357" t="inlineStr">
        <is>
          <t>Quantity</t>
        </is>
      </c>
      <c r="E357" s="2" t="n">
        <v>4</v>
      </c>
      <c r="F357" s="3" t="n">
        <v>2616.091436743677</v>
      </c>
      <c r="G357" s="4" t="n">
        <v>10464.36574697471</v>
      </c>
      <c r="H357" s="5" t="inlineStr"/>
      <c r="I357" s="6" t="inlineStr"/>
    </row>
    <row r="358">
      <c r="A358" t="inlineStr">
        <is>
          <t>21.08.02/00</t>
        </is>
      </c>
      <c r="B358" t="inlineStr">
        <is>
          <t>Electrical Works</t>
        </is>
      </c>
      <c r="C358" t="inlineStr">
        <is>
          <t xml:space="preserve">Patch panels [Q] - Installation </t>
        </is>
      </c>
      <c r="D358" t="inlineStr">
        <is>
          <t>Quantity</t>
        </is>
      </c>
      <c r="E358" s="2" t="n">
        <v>4</v>
      </c>
      <c r="F358" s="3" t="n">
        <v>1386.528461474149</v>
      </c>
      <c r="G358" s="4" t="n">
        <v>5546.113845896596</v>
      </c>
      <c r="H358" s="5" t="n">
        <v>34.41321153685372</v>
      </c>
      <c r="I358" s="6" t="n">
        <v>40</v>
      </c>
    </row>
    <row r="359">
      <c r="A359" t="inlineStr">
        <is>
          <t>21.08.03/00</t>
        </is>
      </c>
      <c r="B359" t="inlineStr">
        <is>
          <t>Electrical Works</t>
        </is>
      </c>
      <c r="C359" t="inlineStr">
        <is>
          <t>FO switch [Q] - Supply</t>
        </is>
      </c>
      <c r="D359" t="inlineStr">
        <is>
          <t>Quantity</t>
        </is>
      </c>
      <c r="E359" s="2" t="n">
        <v>4</v>
      </c>
      <c r="F359" s="3" t="n">
        <v>3924.137155115516</v>
      </c>
      <c r="G359" s="4" t="n">
        <v>15696.54862046206</v>
      </c>
      <c r="H359" s="5" t="inlineStr"/>
      <c r="I359" s="6" t="inlineStr"/>
    </row>
    <row r="360">
      <c r="A360" t="inlineStr">
        <is>
          <t>21.08.04/00</t>
        </is>
      </c>
      <c r="B360" t="inlineStr">
        <is>
          <t>Electrical Works</t>
        </is>
      </c>
      <c r="C360" t="inlineStr">
        <is>
          <t xml:space="preserve">FO switch [Q] - Installation </t>
        </is>
      </c>
      <c r="D360" t="inlineStr">
        <is>
          <t>Quantity</t>
        </is>
      </c>
      <c r="E360" s="2" t="n">
        <v>4</v>
      </c>
      <c r="F360" s="3" t="n">
        <v>2014.390406292632</v>
      </c>
      <c r="G360" s="4" t="n">
        <v>8057.561625170527</v>
      </c>
      <c r="H360" s="5" t="n">
        <v>49.35976015731579</v>
      </c>
      <c r="I360" s="6" t="n">
        <v>40</v>
      </c>
    </row>
    <row r="361">
      <c r="A361" t="inlineStr">
        <is>
          <t>21.13.03.01/00</t>
        </is>
      </c>
      <c r="B361" t="inlineStr">
        <is>
          <t>Electrical Works</t>
        </is>
      </c>
      <c r="C361" t="inlineStr">
        <is>
          <t>Surge arrester three poles for MV cable termination [Q] - Supply</t>
        </is>
      </c>
      <c r="D361" t="inlineStr">
        <is>
          <t>Quantity</t>
        </is>
      </c>
      <c r="E361" s="2" t="n">
        <v>0</v>
      </c>
      <c r="F361" s="3" t="n">
        <v>0</v>
      </c>
      <c r="G361" s="4" t="n">
        <v>0</v>
      </c>
      <c r="H361" s="5" t="inlineStr"/>
      <c r="I361" s="6" t="inlineStr"/>
    </row>
    <row r="362">
      <c r="A362" t="inlineStr">
        <is>
          <t>21.13.03.02/00</t>
        </is>
      </c>
      <c r="B362" t="inlineStr">
        <is>
          <t>Electrical Works</t>
        </is>
      </c>
      <c r="C362" t="inlineStr">
        <is>
          <t xml:space="preserve">Surge arrester three poles for MV cable termination [Q] - Installation </t>
        </is>
      </c>
      <c r="D362" t="inlineStr">
        <is>
          <t>Quantity</t>
        </is>
      </c>
      <c r="E362" s="2" t="n">
        <v>0</v>
      </c>
      <c r="F362" s="3" t="n">
        <v>0</v>
      </c>
      <c r="G362" s="4" t="n">
        <v>0</v>
      </c>
      <c r="H362" s="5" t="inlineStr"/>
      <c r="I362" s="6" t="inlineStr"/>
    </row>
    <row r="363">
      <c r="A363" t="inlineStr">
        <is>
          <t>21.13.04.01/00</t>
        </is>
      </c>
      <c r="B363" t="inlineStr">
        <is>
          <t>Electrical Works</t>
        </is>
      </c>
      <c r="C363" t="inlineStr">
        <is>
          <t>Wireless Temperature Cable Monitoring System (TCMS) [Q] - Supply</t>
        </is>
      </c>
      <c r="D363" t="inlineStr">
        <is>
          <t>Quantity</t>
        </is>
      </c>
      <c r="E363" s="2" t="n">
        <v>0</v>
      </c>
      <c r="F363" s="3" t="n">
        <v>0</v>
      </c>
      <c r="G363" s="4" t="n">
        <v>0</v>
      </c>
      <c r="H363" s="5" t="inlineStr"/>
      <c r="I363" s="6" t="inlineStr"/>
    </row>
    <row r="364">
      <c r="A364" t="inlineStr">
        <is>
          <t>21.13.04.02/00</t>
        </is>
      </c>
      <c r="B364" t="inlineStr">
        <is>
          <t>Electrical Works</t>
        </is>
      </c>
      <c r="C364" t="inlineStr">
        <is>
          <t xml:space="preserve">Wireless Temperature Cable Monitoring System (TCMS) [Q] - Installation </t>
        </is>
      </c>
      <c r="D364" t="inlineStr">
        <is>
          <t>Quantity</t>
        </is>
      </c>
      <c r="E364" s="2" t="n">
        <v>0</v>
      </c>
      <c r="F364" s="3" t="n">
        <v>0</v>
      </c>
      <c r="G364" s="4" t="n">
        <v>0</v>
      </c>
      <c r="H364" s="5" t="inlineStr"/>
      <c r="I364" s="6" t="inlineStr"/>
    </row>
    <row r="365">
      <c r="A365" t="inlineStr">
        <is>
          <t>21.13.05.01/00</t>
        </is>
      </c>
      <c r="B365" t="inlineStr">
        <is>
          <t>Electrical Works</t>
        </is>
      </c>
      <c r="C365" t="inlineStr">
        <is>
          <t>Pyranometers of Field Monitoring System - Supply</t>
        </is>
      </c>
      <c r="D365" t="inlineStr">
        <is>
          <t>Quantity</t>
        </is>
      </c>
      <c r="E365" s="2" t="n">
        <v>8</v>
      </c>
      <c r="F365" s="3" t="n">
        <v>0</v>
      </c>
      <c r="G365" s="4" t="n">
        <v>0</v>
      </c>
      <c r="H365" s="5" t="inlineStr"/>
      <c r="I365" s="6" t="inlineStr"/>
    </row>
    <row r="366">
      <c r="A366" t="inlineStr">
        <is>
          <t>21.13.05.02/00</t>
        </is>
      </c>
      <c r="B366" t="inlineStr">
        <is>
          <t>Electrical Works</t>
        </is>
      </c>
      <c r="C366" t="inlineStr">
        <is>
          <t>Module Temperature Sensors of Field Monitoring System - Supply</t>
        </is>
      </c>
      <c r="D366" t="inlineStr">
        <is>
          <t>Quantity</t>
        </is>
      </c>
      <c r="E366" s="2" t="n">
        <v>6</v>
      </c>
      <c r="F366" s="3" t="n">
        <v>0</v>
      </c>
      <c r="G366" s="4" t="n">
        <v>0</v>
      </c>
      <c r="H366" s="5" t="inlineStr"/>
      <c r="I366" s="6" t="inlineStr"/>
    </row>
    <row r="367">
      <c r="A367" t="inlineStr">
        <is>
          <t>21.13.05.03/00</t>
        </is>
      </c>
      <c r="B367" t="inlineStr">
        <is>
          <t>Electrical Works</t>
        </is>
      </c>
      <c r="C367" t="inlineStr">
        <is>
          <t>Soiling Devices of Field Monitoring System - Supply</t>
        </is>
      </c>
      <c r="D367" t="inlineStr">
        <is>
          <t>Quantity</t>
        </is>
      </c>
      <c r="E367" s="2" t="n">
        <v>2</v>
      </c>
      <c r="F367" s="3" t="n">
        <v>0</v>
      </c>
      <c r="G367" s="4" t="n">
        <v>0</v>
      </c>
      <c r="H367" s="5" t="inlineStr"/>
      <c r="I367" s="6" t="inlineStr"/>
    </row>
    <row r="368">
      <c r="A368" t="inlineStr">
        <is>
          <t>21.13.05.04/00</t>
        </is>
      </c>
      <c r="B368" t="inlineStr">
        <is>
          <t>Electrical Works</t>
        </is>
      </c>
      <c r="C368" t="inlineStr">
        <is>
          <t>Dataloggers for Field Monitoring System (excluding LV aux power cables) - Supply</t>
        </is>
      </c>
      <c r="D368" t="inlineStr">
        <is>
          <t>Quantity</t>
        </is>
      </c>
      <c r="E368" s="2" t="n">
        <v>2</v>
      </c>
      <c r="F368" s="3" t="n">
        <v>0</v>
      </c>
      <c r="G368" s="4" t="n">
        <v>0</v>
      </c>
      <c r="H368" s="5" t="inlineStr"/>
      <c r="I368" s="6" t="inlineStr"/>
    </row>
    <row r="369">
      <c r="A369" t="inlineStr">
        <is>
          <t>21.13.05.05/00</t>
        </is>
      </c>
      <c r="B369" t="inlineStr">
        <is>
          <t>Electrical Works</t>
        </is>
      </c>
      <c r="C369" t="inlineStr">
        <is>
          <t>Installation and Wiring of sensors and dataloggers of Field Monitoring System - Installation</t>
        </is>
      </c>
      <c r="D369" t="inlineStr">
        <is>
          <t>Set</t>
        </is>
      </c>
      <c r="E369" s="2" t="n">
        <v>1</v>
      </c>
      <c r="F369" s="3" t="n">
        <v>0</v>
      </c>
      <c r="G369" s="4" t="n">
        <v>0</v>
      </c>
      <c r="H369" s="5" t="inlineStr"/>
      <c r="I369" s="6" t="inlineStr"/>
    </row>
    <row r="370">
      <c r="A370" t="inlineStr">
        <is>
          <t>21.13.05.06/00</t>
        </is>
      </c>
      <c r="B370" t="inlineStr">
        <is>
          <t>Electrical Works</t>
        </is>
      </c>
      <c r="C370" t="inlineStr">
        <is>
          <t>Central Meteorological Towers (including all the equipment and excluding LV aux power cables) - Supply</t>
        </is>
      </c>
      <c r="D370" t="inlineStr">
        <is>
          <t>Quantity</t>
        </is>
      </c>
      <c r="E370" s="2" t="n">
        <v>1</v>
      </c>
      <c r="F370" s="3" t="n">
        <v>0</v>
      </c>
      <c r="G370" s="4" t="n">
        <v>0</v>
      </c>
      <c r="H370" s="5" t="inlineStr"/>
      <c r="I370" s="6" t="inlineStr"/>
    </row>
    <row r="371">
      <c r="A371" t="inlineStr">
        <is>
          <t>21.13.05.07/00</t>
        </is>
      </c>
      <c r="B371" t="inlineStr">
        <is>
          <t>Electrical Works</t>
        </is>
      </c>
      <c r="C371" t="inlineStr">
        <is>
          <t>Secondary Meteorological Towers (including all the equipment and excluding LV aux power cables) - Supply</t>
        </is>
      </c>
      <c r="D371" t="inlineStr">
        <is>
          <t>Quantity</t>
        </is>
      </c>
      <c r="E371" s="2" t="n">
        <v>1</v>
      </c>
      <c r="F371" s="3" t="n">
        <v>0</v>
      </c>
      <c r="G371" s="4" t="n">
        <v>0</v>
      </c>
      <c r="H371" s="5" t="inlineStr"/>
      <c r="I371" s="6" t="inlineStr"/>
    </row>
    <row r="372">
      <c r="A372" t="inlineStr">
        <is>
          <t>21.13.05.08/00</t>
        </is>
      </c>
      <c r="B372" t="inlineStr">
        <is>
          <t>Electrical Works</t>
        </is>
      </c>
      <c r="C372" t="inlineStr">
        <is>
          <t xml:space="preserve">Installation and Wiring of Meteorological Towers - Installation </t>
        </is>
      </c>
      <c r="D372" t="inlineStr">
        <is>
          <t>Set</t>
        </is>
      </c>
      <c r="E372" s="2" t="n">
        <v>1</v>
      </c>
      <c r="F372" s="3" t="n">
        <v>118718.2293994281</v>
      </c>
      <c r="G372" s="4" t="n">
        <v>118718.2293994281</v>
      </c>
      <c r="H372" s="5" t="n">
        <v>430.4557349857016</v>
      </c>
      <c r="I372" s="6" t="n">
        <v>40</v>
      </c>
    </row>
    <row r="373">
      <c r="A373" t="inlineStr">
        <is>
          <t>21.19.01.33/00</t>
        </is>
      </c>
      <c r="B373" t="inlineStr">
        <is>
          <t>Electrical Works</t>
        </is>
      </c>
      <c r="C373" t="inlineStr">
        <is>
          <t>PV Complete TC [Q] - Installation and Interconnection</t>
        </is>
      </c>
      <c r="D373" t="inlineStr">
        <is>
          <t>Quantity</t>
        </is>
      </c>
      <c r="E373" s="2" t="n">
        <v>3</v>
      </c>
      <c r="F373" s="3" t="n">
        <v>6409.424020022009</v>
      </c>
      <c r="G373" s="4" t="n">
        <v>19228.27206006603</v>
      </c>
      <c r="H373" s="5" t="n">
        <v>97.73560050055023</v>
      </c>
      <c r="I373" s="6" t="n">
        <v>40</v>
      </c>
    </row>
    <row r="374">
      <c r="A374" t="inlineStr">
        <is>
          <t>21.19.01.04/00</t>
        </is>
      </c>
      <c r="B374" t="inlineStr">
        <is>
          <t>Electrical Works</t>
        </is>
      </c>
      <c r="C374" t="inlineStr">
        <is>
          <t>String Inverters installation with all accessories requested [Q]</t>
        </is>
      </c>
      <c r="D374" t="inlineStr">
        <is>
          <t>Quantity</t>
        </is>
      </c>
      <c r="E374" s="2" t="n">
        <v>27</v>
      </c>
      <c r="F374" s="3" t="n">
        <v>1936.183712837804</v>
      </c>
      <c r="G374" s="4" t="n">
        <v>52276.96024662072</v>
      </c>
      <c r="H374" s="5" t="n">
        <v>27.15459282094511</v>
      </c>
      <c r="I374" s="6" t="n">
        <v>40</v>
      </c>
    </row>
    <row r="375">
      <c r="A375" t="inlineStr">
        <is>
          <t>21.19.01.30/00</t>
        </is>
      </c>
      <c r="B375" t="inlineStr">
        <is>
          <t>Electrical Works</t>
        </is>
      </c>
      <c r="C375" t="inlineStr">
        <is>
          <t xml:space="preserve">PCU/TC Fiscal Produced Energy Meetering System (Outdoor) [Q] - Supply </t>
        </is>
      </c>
      <c r="D375" t="inlineStr">
        <is>
          <t>Quantity</t>
        </is>
      </c>
      <c r="E375" s="2" t="n">
        <v>3</v>
      </c>
      <c r="F375" s="3" t="n">
        <v>3270.114295929596</v>
      </c>
      <c r="G375" s="4" t="n">
        <v>9810.342887788787</v>
      </c>
      <c r="H375" s="5" t="inlineStr"/>
      <c r="I375" s="6" t="inlineStr"/>
    </row>
    <row r="376">
      <c r="A376" t="inlineStr">
        <is>
          <t>21.19.01.31/00</t>
        </is>
      </c>
      <c r="B376" t="inlineStr">
        <is>
          <t>Electrical Works</t>
        </is>
      </c>
      <c r="C376" t="inlineStr">
        <is>
          <t>PCU/TC Fiscal Produced Energy Meetering System  (Outdoor) [Q] - Installation</t>
        </is>
      </c>
      <c r="D376" t="inlineStr">
        <is>
          <t>Quantity</t>
        </is>
      </c>
      <c r="E376" s="2" t="n">
        <v>3</v>
      </c>
      <c r="F376" s="3" t="n">
        <v>824.0688025742584</v>
      </c>
      <c r="G376" s="4" t="n">
        <v>2472.206407722775</v>
      </c>
      <c r="H376" s="5" t="n">
        <v>16.85172006435646</v>
      </c>
      <c r="I376" s="6" t="n">
        <v>40</v>
      </c>
    </row>
    <row r="377">
      <c r="A377" t="inlineStr">
        <is>
          <t>21.19.01.18/00</t>
        </is>
      </c>
      <c r="B377" t="inlineStr">
        <is>
          <t>PV Mod. Installation</t>
        </is>
      </c>
      <c r="C377" t="inlineStr">
        <is>
          <t>PV Modules String Cabling [Q] - installation</t>
        </is>
      </c>
      <c r="D377" t="inlineStr">
        <is>
          <t>N modules</t>
        </is>
      </c>
      <c r="E377" s="2" t="n">
        <v>15390</v>
      </c>
      <c r="F377" s="3" t="n">
        <v>2.746896008580861</v>
      </c>
      <c r="G377" s="4" t="n">
        <v>42274.72957205945</v>
      </c>
      <c r="H377" s="5" t="n">
        <v>0.0636724002145215</v>
      </c>
      <c r="I377" s="6" t="n">
        <v>40</v>
      </c>
    </row>
    <row r="378">
      <c r="A378" t="inlineStr">
        <is>
          <t>21.20.00.03/00</t>
        </is>
      </c>
      <c r="B378" t="inlineStr">
        <is>
          <t>Other</t>
        </is>
      </c>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s="2" t="n">
        <v>1</v>
      </c>
      <c r="F378" s="3" t="n">
        <v>107259.7489064908</v>
      </c>
      <c r="G378" s="4" t="n">
        <v>107259.7489064908</v>
      </c>
      <c r="H378" s="5" t="inlineStr"/>
      <c r="I378" s="6" t="inlineStr"/>
    </row>
    <row r="379">
      <c r="A379" t="inlineStr">
        <is>
          <t>21.20.00.13/00</t>
        </is>
      </c>
      <c r="B379" t="inlineStr">
        <is>
          <t>MV Cables</t>
        </is>
      </c>
      <c r="C379" t="inlineStr">
        <is>
          <t>SUPPLY MV SWG (Switchgear) for DELIVERY CABIN</t>
        </is>
      </c>
      <c r="D379" t="inlineStr">
        <is>
          <t>Quantity</t>
        </is>
      </c>
      <c r="E379" s="2" t="n">
        <v>1</v>
      </c>
      <c r="F379" s="3" t="n">
        <v>0</v>
      </c>
      <c r="G379" s="4" t="n">
        <v>0</v>
      </c>
      <c r="H379" s="5" t="inlineStr"/>
      <c r="I379" s="6" t="inlineStr"/>
    </row>
    <row r="380">
      <c r="A380" t="inlineStr">
        <is>
          <t>21.20.00.04/00</t>
        </is>
      </c>
      <c r="B380" t="inlineStr">
        <is>
          <t>MV Cables</t>
        </is>
      </c>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s="2" t="n">
        <v>1</v>
      </c>
      <c r="F380" s="3" t="n">
        <v>10856.77946248626</v>
      </c>
      <c r="G380" s="4" t="n">
        <v>10856.77946248626</v>
      </c>
      <c r="H380" s="5" t="n">
        <v>196.4194865621565</v>
      </c>
      <c r="I380" s="6" t="n">
        <v>40</v>
      </c>
    </row>
    <row r="381">
      <c r="A381" t="inlineStr">
        <is>
          <t>21.20.00.05/00</t>
        </is>
      </c>
      <c r="B381" t="inlineStr">
        <is>
          <t>Other</t>
        </is>
      </c>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s="2" t="n">
        <v>1</v>
      </c>
      <c r="F381" s="3" t="n">
        <v>313930.9724092413</v>
      </c>
      <c r="G381" s="4" t="n">
        <v>313930.9724092413</v>
      </c>
      <c r="H381" s="5" t="inlineStr"/>
      <c r="I381" s="6" t="inlineStr"/>
    </row>
    <row r="382">
      <c r="A382" t="inlineStr">
        <is>
          <t>21.20.00.06/00</t>
        </is>
      </c>
      <c r="B382" t="inlineStr">
        <is>
          <t>MV Cables</t>
        </is>
      </c>
      <c r="C382" t="inlineStr">
        <is>
          <t>USER CABIN - MV SWG IAC AFLR  GIS FREE or AIR (including CCI + GSM module) - Supply [Q]</t>
        </is>
      </c>
      <c r="D382" t="inlineStr">
        <is>
          <t>Quantity</t>
        </is>
      </c>
      <c r="E382" s="2" t="n">
        <v>1</v>
      </c>
      <c r="F382" s="3" t="n">
        <v>0</v>
      </c>
      <c r="G382" s="4" t="n">
        <v>0</v>
      </c>
      <c r="H382" s="5" t="inlineStr"/>
      <c r="I382" s="6" t="inlineStr"/>
    </row>
    <row r="383">
      <c r="A383" t="inlineStr">
        <is>
          <t>21.20.00.07/00</t>
        </is>
      </c>
      <c r="B383" t="inlineStr">
        <is>
          <t>MV Cables</t>
        </is>
      </c>
      <c r="C383" t="inlineStr">
        <is>
          <t>USER CABIN - Auxiliary transformer - Supply [Q]</t>
        </is>
      </c>
      <c r="D383" t="inlineStr">
        <is>
          <t>Quantity</t>
        </is>
      </c>
      <c r="E383" s="2" t="n">
        <v>1</v>
      </c>
      <c r="F383" s="3" t="n">
        <v>0</v>
      </c>
      <c r="G383" s="4" t="n">
        <v>0</v>
      </c>
      <c r="H383" s="5" t="inlineStr"/>
      <c r="I383" s="6" t="inlineStr"/>
    </row>
    <row r="384">
      <c r="A384" t="inlineStr">
        <is>
          <t>21.20.00.08/00</t>
        </is>
      </c>
      <c r="B384" t="inlineStr">
        <is>
          <t>MV Cables</t>
        </is>
      </c>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s="2" t="n">
        <v>1</v>
      </c>
      <c r="F384" s="3" t="n">
        <v>0</v>
      </c>
      <c r="G384" s="4" t="n">
        <v>0</v>
      </c>
      <c r="H384" s="5" t="inlineStr"/>
      <c r="I384" s="6" t="inlineStr"/>
    </row>
    <row r="385">
      <c r="A385" t="inlineStr">
        <is>
          <t>21.20.00.09/00</t>
        </is>
      </c>
      <c r="B385" t="inlineStr">
        <is>
          <t>MV Cables</t>
        </is>
      </c>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s="2" t="n">
        <v>1</v>
      </c>
      <c r="F385" s="3" t="n">
        <v>14780.91661760178</v>
      </c>
      <c r="G385" s="4" t="n">
        <v>14780.91661760178</v>
      </c>
      <c r="H385" s="5" t="n">
        <v>282.0229154400444</v>
      </c>
      <c r="I385" s="6" t="n">
        <v>40</v>
      </c>
    </row>
    <row r="386">
      <c r="A386" t="inlineStr">
        <is>
          <t>21.20.00.10/00</t>
        </is>
      </c>
      <c r="B386" t="inlineStr">
        <is>
          <t>MV Cables</t>
        </is>
      </c>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s="2" t="n">
        <v>0</v>
      </c>
      <c r="F386" s="3" t="n">
        <v>0</v>
      </c>
      <c r="G386" s="4" t="n">
        <v>0</v>
      </c>
      <c r="H386" s="5" t="inlineStr"/>
      <c r="I386" s="6" t="inlineStr"/>
    </row>
    <row r="387">
      <c r="A387" t="inlineStr">
        <is>
          <t>21.20.00.12/00</t>
        </is>
      </c>
      <c r="B387" t="inlineStr">
        <is>
          <t>MV Cables</t>
        </is>
      </c>
      <c r="C387" t="inlineStr">
        <is>
          <t>SUPPLY MV SWG (Switchgear) for SECTIONING CABIN (CABINA DI SEZIONAMENTO)</t>
        </is>
      </c>
      <c r="D387" t="inlineStr"/>
      <c r="E387" s="2" t="n">
        <v>0</v>
      </c>
      <c r="F387" s="3" t="n">
        <v>0</v>
      </c>
      <c r="G387" s="4" t="n">
        <v>0</v>
      </c>
      <c r="H387" s="5" t="inlineStr"/>
      <c r="I387" s="6" t="inlineStr"/>
    </row>
    <row r="388">
      <c r="A388" t="inlineStr">
        <is>
          <t>21.20.00.11/00</t>
        </is>
      </c>
      <c r="B388" t="inlineStr">
        <is>
          <t>MV Cables</t>
        </is>
      </c>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s="2" t="n">
        <v>0</v>
      </c>
      <c r="F388" s="3" t="n">
        <v>0</v>
      </c>
      <c r="G388" s="4" t="n">
        <v>0</v>
      </c>
      <c r="H388" s="5" t="inlineStr"/>
      <c r="I388" s="6" t="inlineStr"/>
    </row>
    <row r="389">
      <c r="A389" t="inlineStr"/>
      <c r="B389" t="inlineStr">
        <is>
          <t>Electrical Works</t>
        </is>
      </c>
      <c r="C389" t="inlineStr">
        <is>
          <t>PV Delivery Cabin Test</t>
        </is>
      </c>
      <c r="D389" t="inlineStr">
        <is>
          <t>n Cabin</t>
        </is>
      </c>
      <c r="E389" s="2" t="n">
        <v>0</v>
      </c>
      <c r="F389" s="3" t="n">
        <v>0</v>
      </c>
      <c r="G389" s="4" t="n">
        <v>0</v>
      </c>
      <c r="H389" s="5" t="inlineStr"/>
      <c r="I389" s="6" t="inlineStr"/>
    </row>
    <row r="390">
      <c r="A390" t="inlineStr">
        <is>
          <t>21.01.01.81/00</t>
        </is>
      </c>
      <c r="B390" t="inlineStr">
        <is>
          <t>MV Cables</t>
        </is>
      </c>
      <c r="C390" t="inlineStr">
        <is>
          <t>MV Cables - 3X visible helix cable - [Q] - Supply</t>
        </is>
      </c>
      <c r="D390" t="inlineStr">
        <is>
          <t>m</t>
        </is>
      </c>
      <c r="E390" s="2" t="n">
        <v>4400</v>
      </c>
      <c r="F390" s="3" t="n">
        <v>67.70101833740296</v>
      </c>
      <c r="G390" s="4" t="n">
        <v>297884.480684573</v>
      </c>
      <c r="H390" s="5" t="inlineStr"/>
      <c r="I390" s="6" t="inlineStr"/>
    </row>
    <row r="391">
      <c r="A391" t="inlineStr">
        <is>
          <t>21.01.01.82/00</t>
        </is>
      </c>
      <c r="B391" t="inlineStr">
        <is>
          <t>MV Cables</t>
        </is>
      </c>
      <c r="C391" t="inlineStr">
        <is>
          <t>MV Cables - 3X visible helix cable - [Q] - Installation/Laying</t>
        </is>
      </c>
      <c r="D391" t="inlineStr">
        <is>
          <t>m</t>
        </is>
      </c>
      <c r="E391" s="2" t="n">
        <v>4400</v>
      </c>
      <c r="F391" s="3" t="n">
        <v>45.78160014301435</v>
      </c>
      <c r="G391" s="4" t="n">
        <v>201439.0406292632</v>
      </c>
      <c r="H391" s="5" t="n">
        <v>0.9445400035753588</v>
      </c>
      <c r="I391" s="6" t="n">
        <v>40</v>
      </c>
    </row>
    <row r="392">
      <c r="A392" t="inlineStr">
        <is>
          <t>21.01.02.95/00</t>
        </is>
      </c>
      <c r="B392" t="inlineStr">
        <is>
          <t>Trenching</t>
        </is>
      </c>
      <c r="C392" t="inlineStr">
        <is>
          <t>MV Cable terminations - up to 300mm2 [Q] - Supply</t>
        </is>
      </c>
      <c r="D392" t="inlineStr">
        <is>
          <t>Quantity</t>
        </is>
      </c>
      <c r="E392" s="2" t="n">
        <v>6</v>
      </c>
      <c r="F392" s="3" t="n">
        <v>654.0228591859193</v>
      </c>
      <c r="G392" s="4" t="n">
        <v>3924.137155115516</v>
      </c>
      <c r="H392" s="5" t="inlineStr"/>
      <c r="I392" s="6" t="inlineStr"/>
    </row>
    <row r="393">
      <c r="A393" t="inlineStr">
        <is>
          <t>21.01.02.97/00</t>
        </is>
      </c>
      <c r="B393" t="inlineStr">
        <is>
          <t>Trenching</t>
        </is>
      </c>
      <c r="C393" t="inlineStr">
        <is>
          <t>MV Cable terminations - [Q] - Installation</t>
        </is>
      </c>
      <c r="D393" t="inlineStr">
        <is>
          <t>Quantity</t>
        </is>
      </c>
      <c r="E393" s="2" t="n">
        <v>6</v>
      </c>
      <c r="F393" s="3" t="n">
        <v>771.7469738393847</v>
      </c>
      <c r="G393" s="4" t="n">
        <v>4630.481843036308</v>
      </c>
      <c r="H393" s="5" t="n">
        <v>18.91867434598462</v>
      </c>
      <c r="I393" s="6" t="n">
        <v>40</v>
      </c>
    </row>
    <row r="394">
      <c r="A394" t="inlineStr">
        <is>
          <t>21.01.03.39/00</t>
        </is>
      </c>
      <c r="B394" t="inlineStr">
        <is>
          <t>MV Cables</t>
        </is>
      </c>
      <c r="C394" t="inlineStr">
        <is>
          <t>MV Cable joints [Q] - Supply</t>
        </is>
      </c>
      <c r="D394" t="inlineStr">
        <is>
          <t>Quantity</t>
        </is>
      </c>
      <c r="E394" s="2" t="n">
        <v>17.6</v>
      </c>
      <c r="F394" s="3" t="n">
        <v>588.6205732673272</v>
      </c>
      <c r="G394" s="4" t="n">
        <v>10359.72208950496</v>
      </c>
      <c r="H394" s="5" t="inlineStr"/>
      <c r="I394" s="6" t="inlineStr"/>
    </row>
    <row r="395">
      <c r="A395" t="inlineStr">
        <is>
          <t>21.01.03.40/00</t>
        </is>
      </c>
      <c r="B395" t="inlineStr">
        <is>
          <t>Trenching</t>
        </is>
      </c>
      <c r="C395" t="inlineStr">
        <is>
          <t>MV Cable joints [Q] - Installation</t>
        </is>
      </c>
      <c r="D395" t="inlineStr">
        <is>
          <t>Quantity</t>
        </is>
      </c>
      <c r="E395" s="2" t="n">
        <v>17.6</v>
      </c>
      <c r="F395" s="3" t="n">
        <v>850.2297169416952</v>
      </c>
      <c r="G395" s="4" t="n">
        <v>14964.04301817384</v>
      </c>
      <c r="H395" s="5" t="n">
        <v>20.93074292354238</v>
      </c>
      <c r="I395" s="6" t="n">
        <v>40</v>
      </c>
    </row>
    <row r="396">
      <c r="A396" t="inlineStr">
        <is>
          <t>21.01.12.37/00</t>
        </is>
      </c>
      <c r="B396" t="inlineStr">
        <is>
          <t>Electrical Works</t>
        </is>
      </c>
      <c r="C396" t="inlineStr">
        <is>
          <t>I&amp;C Cable fiber optic (12 pairs) [Q] - Supply</t>
        </is>
      </c>
      <c r="D396" t="inlineStr">
        <is>
          <t>m</t>
        </is>
      </c>
      <c r="E396" s="2" t="n">
        <v>4400</v>
      </c>
      <c r="F396" s="3" t="n">
        <v>7.848274310231032</v>
      </c>
      <c r="G396" s="4" t="n">
        <v>34532.40696501654</v>
      </c>
      <c r="H396" s="5" t="inlineStr"/>
      <c r="I396" s="6" t="inlineStr"/>
    </row>
    <row r="397">
      <c r="A397" t="inlineStr">
        <is>
          <t>21.01.13.29/00</t>
        </is>
      </c>
      <c r="B397" t="inlineStr">
        <is>
          <t>Electrical Works</t>
        </is>
      </c>
      <c r="C397" t="inlineStr">
        <is>
          <t>I&amp;C Cable termination fiber optic (12 pairs) [Q] - Supply</t>
        </is>
      </c>
      <c r="D397" t="inlineStr">
        <is>
          <t>Quantity</t>
        </is>
      </c>
      <c r="E397" s="2" t="n">
        <v>10</v>
      </c>
      <c r="F397" s="3" t="n">
        <v>196.2068577557758</v>
      </c>
      <c r="G397" s="4" t="n">
        <v>1962.068577557758</v>
      </c>
      <c r="H397" s="5" t="inlineStr"/>
      <c r="I397" s="6" t="inlineStr"/>
    </row>
    <row r="398">
      <c r="A398" t="inlineStr">
        <is>
          <t>21.01.12.67/00</t>
        </is>
      </c>
      <c r="B398" t="inlineStr">
        <is>
          <t>Electrical Works</t>
        </is>
      </c>
      <c r="C398" t="inlineStr">
        <is>
          <t>I&amp;C Cable fiber optic (1 Pair,12 pairs) [Q] - Installation/Laying</t>
        </is>
      </c>
      <c r="D398" t="inlineStr">
        <is>
          <t>m</t>
        </is>
      </c>
      <c r="E398" s="2" t="n">
        <v>4400</v>
      </c>
      <c r="F398" s="3" t="n">
        <v>9.15632002860287</v>
      </c>
      <c r="G398" s="4" t="n">
        <v>40287.80812585263</v>
      </c>
      <c r="H398" s="5" t="n">
        <v>0.2223492689903139</v>
      </c>
      <c r="I398" s="6" t="n">
        <v>41</v>
      </c>
    </row>
    <row r="399">
      <c r="A399" t="inlineStr">
        <is>
          <t>21.01.13.30/00</t>
        </is>
      </c>
      <c r="B399" t="inlineStr">
        <is>
          <t>Electrical Works</t>
        </is>
      </c>
      <c r="C399" t="inlineStr">
        <is>
          <t>I&amp;C Cable termination fiber optic (12 pairs) [Q] - Installation</t>
        </is>
      </c>
      <c r="D399" t="inlineStr">
        <is>
          <t>Quantity</t>
        </is>
      </c>
      <c r="E399" s="2" t="n">
        <v>10</v>
      </c>
      <c r="F399" s="3" t="n">
        <v>143.8850290209022</v>
      </c>
      <c r="G399" s="4" t="n">
        <v>1438.850290209022</v>
      </c>
      <c r="H399" s="5" t="n">
        <v>3.572125725522556</v>
      </c>
      <c r="I399" s="6" t="n">
        <v>40</v>
      </c>
    </row>
    <row r="400">
      <c r="A400" t="inlineStr">
        <is>
          <t>02.02.00.00/01</t>
        </is>
      </c>
      <c r="B400" t="inlineStr">
        <is>
          <t>Trenching</t>
        </is>
      </c>
      <c r="C400" t="inlineStr">
        <is>
          <t>HORIZONTAL DIRECTIONAL DRILLING (HDD): CABLES/PIPES/CONDUITS DIAMETER 4 INCHES / 100 MM</t>
        </is>
      </c>
      <c r="D400" t="inlineStr">
        <is>
          <t>m</t>
        </is>
      </c>
      <c r="E400" s="2" t="n">
        <v>0</v>
      </c>
      <c r="F400" s="3" t="n">
        <v>0</v>
      </c>
      <c r="G400" s="4" t="n">
        <v>0</v>
      </c>
      <c r="H400" s="5" t="inlineStr"/>
      <c r="I400" s="6" t="inlineStr"/>
    </row>
    <row r="401">
      <c r="A401" t="inlineStr">
        <is>
          <t>02.02.00.00/02</t>
        </is>
      </c>
      <c r="B401" t="inlineStr">
        <is>
          <t>Trenching</t>
        </is>
      </c>
      <c r="C401" t="inlineStr">
        <is>
          <t>HORIZONTAL DIRECTIONAL DRILLING (HDD): CABLES/PIPES/CONDUITS DIAMETER &gt; 4 TO 8 INCHES / 100 TO 200 MM</t>
        </is>
      </c>
      <c r="D401" t="inlineStr">
        <is>
          <t>m</t>
        </is>
      </c>
      <c r="E401" s="2" t="n">
        <v>0</v>
      </c>
      <c r="F401" s="3" t="n">
        <v>0</v>
      </c>
      <c r="G401" s="4" t="n">
        <v>0</v>
      </c>
      <c r="H401" s="5" t="inlineStr"/>
      <c r="I401" s="6" t="inlineStr"/>
    </row>
    <row r="402">
      <c r="A402" t="inlineStr">
        <is>
          <t>02.02.00.00/03</t>
        </is>
      </c>
      <c r="B402" t="inlineStr">
        <is>
          <t>Trenching</t>
        </is>
      </c>
      <c r="C402" t="inlineStr">
        <is>
          <t>HORIZONTAL DIRECTIONAL DRILLING (HDD): CABLES/PIPES/CONDUITS DIAMETER &gt; 8 TO 12 INCHES / 200 TO 250 MM</t>
        </is>
      </c>
      <c r="D402" t="inlineStr">
        <is>
          <t>m</t>
        </is>
      </c>
      <c r="E402" s="2" t="n">
        <v>0</v>
      </c>
      <c r="F402" s="3" t="n">
        <v>0</v>
      </c>
      <c r="G402" s="4" t="n">
        <v>0</v>
      </c>
      <c r="H402" s="5" t="inlineStr"/>
      <c r="I402" s="6" t="inlineStr"/>
    </row>
    <row r="403">
      <c r="A403" t="inlineStr">
        <is>
          <t>02.02.00.00/04</t>
        </is>
      </c>
      <c r="B403" t="inlineStr">
        <is>
          <t>MV Cables</t>
        </is>
      </c>
      <c r="C403" t="inlineStr">
        <is>
          <t>HORIZONTAL DIRECTIONAL DRILLING (HDD): CABLES/PIPES/CONDUITS DIAMETER  &gt; 12 INCHES / 250 MM - Installation</t>
        </is>
      </c>
      <c r="D403" t="inlineStr">
        <is>
          <t>m</t>
        </is>
      </c>
      <c r="E403" s="2" t="n">
        <v>180</v>
      </c>
      <c r="F403" s="3" t="n">
        <v>327.0114295929596</v>
      </c>
      <c r="G403" s="4" t="n">
        <v>58862.05732673273</v>
      </c>
      <c r="H403" s="5" t="inlineStr"/>
      <c r="I403" s="6" t="inlineStr"/>
    </row>
    <row r="404">
      <c r="A404" t="inlineStr">
        <is>
          <t>20.01.08.00.xx</t>
        </is>
      </c>
      <c r="B404" t="inlineStr">
        <is>
          <t>MV Cables</t>
        </is>
      </c>
      <c r="C404" t="inlineStr">
        <is>
          <t>EXCAVATION AND BACKFILLING (INCLUDING SAND BED, IF NECESSARY ACCORDING TO THE DESIGN, REPLACING OF ROAD LAYERS - IF ANY- ALWAYS INCLUDED) FOR TYPICAL MV TRENCH 1C - 110 x48 CM (MIN) - N.1 THREE-PHASE MV LINE - Installation</t>
        </is>
      </c>
      <c r="D404" t="inlineStr">
        <is>
          <t>m</t>
        </is>
      </c>
      <c r="E404" s="2" t="n">
        <v>4400</v>
      </c>
      <c r="F404" s="3" t="n">
        <v>93.97980696455772</v>
      </c>
      <c r="G404" s="4" t="n">
        <v>413511.150644054</v>
      </c>
      <c r="H404" s="5" t="n">
        <v>1.224495174113943</v>
      </c>
      <c r="I404" s="6" t="n">
        <v>40</v>
      </c>
    </row>
    <row r="405">
      <c r="A405" t="inlineStr">
        <is>
          <t>21.23.01.03/00</t>
        </is>
      </c>
      <c r="B405" t="inlineStr">
        <is>
          <t>Electrical Works</t>
        </is>
      </c>
      <c r="C405" t="inlineStr">
        <is>
          <t>Electrical Diesel generator 100kVA [Q] - Supply</t>
        </is>
      </c>
      <c r="D405" t="inlineStr">
        <is>
          <t>Quantity</t>
        </is>
      </c>
      <c r="E405" s="2" t="n">
        <v>0</v>
      </c>
      <c r="F405" s="3" t="n">
        <v>0</v>
      </c>
      <c r="G405" s="4" t="n">
        <v>0</v>
      </c>
      <c r="H405" s="5" t="inlineStr"/>
      <c r="I405" s="6" t="inlineStr"/>
    </row>
    <row r="406">
      <c r="A406" t="inlineStr">
        <is>
          <t>21.23.01.04/00</t>
        </is>
      </c>
      <c r="B406" t="inlineStr">
        <is>
          <t>Electrical Works</t>
        </is>
      </c>
      <c r="C406" t="inlineStr">
        <is>
          <t>Electrical Diesel generator 100kVA [Q] - Installation</t>
        </is>
      </c>
      <c r="D406" t="inlineStr">
        <is>
          <t>Quantity</t>
        </is>
      </c>
      <c r="E406" s="2" t="n">
        <v>0</v>
      </c>
      <c r="F406" s="3" t="n">
        <v>0</v>
      </c>
      <c r="G406" s="4" t="n">
        <v>0</v>
      </c>
      <c r="H406" s="5" t="inlineStr"/>
      <c r="I406" s="6" t="inlineStr"/>
    </row>
    <row r="407">
      <c r="A407" t="inlineStr"/>
      <c r="B407" t="inlineStr">
        <is>
          <t>Tracker Inst.</t>
        </is>
      </c>
      <c r="C407" t="inlineStr">
        <is>
          <t>Complete Electrical Tracker Installation - Engines, Electronic Systems and batteries (LV aux power and I&amp;C cables excluded) [Q]</t>
        </is>
      </c>
      <c r="D407" t="inlineStr">
        <is>
          <t>N° Trackers</t>
        </is>
      </c>
      <c r="E407" s="2" t="n">
        <v>195</v>
      </c>
      <c r="F407" s="3" t="n">
        <v>261.6091436743677</v>
      </c>
      <c r="G407" s="4" t="n">
        <v>51013.78301650171</v>
      </c>
      <c r="H407" s="5" t="n">
        <v>6.540228591859193</v>
      </c>
      <c r="I407" s="6" t="n">
        <v>40</v>
      </c>
    </row>
    <row r="408">
      <c r="A408" t="inlineStr"/>
      <c r="B408" t="inlineStr">
        <is>
          <t>Tracker Inst.</t>
        </is>
      </c>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s="2" t="n">
        <v>21</v>
      </c>
      <c r="F408" s="3" t="n">
        <v>343.880829423331</v>
      </c>
      <c r="G408" s="4" t="n">
        <v>7221.497417889951</v>
      </c>
      <c r="H408" s="5" t="n">
        <v>7.021483644471489</v>
      </c>
      <c r="I408" s="6" t="n">
        <v>41</v>
      </c>
    </row>
    <row r="409">
      <c r="A409" t="inlineStr"/>
      <c r="B409" t="inlineStr">
        <is>
          <t>Tracker Inst.</t>
        </is>
      </c>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s="2" t="n">
        <v>30</v>
      </c>
      <c r="F409" s="3" t="n">
        <v>687.7616588466619</v>
      </c>
      <c r="G409" s="4" t="n">
        <v>20632.84976539986</v>
      </c>
      <c r="H409" s="5" t="n">
        <v>15.04194425825386</v>
      </c>
      <c r="I409" s="6" t="n">
        <v>42</v>
      </c>
    </row>
    <row r="410">
      <c r="A410" t="inlineStr"/>
      <c r="B410" t="inlineStr">
        <is>
          <t>Tracker Inst.</t>
        </is>
      </c>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s="2" t="n">
        <v>144</v>
      </c>
      <c r="F410" s="3" t="n">
        <v>1031.642488269993</v>
      </c>
      <c r="G410" s="4" t="n">
        <v>148556.518310879</v>
      </c>
      <c r="H410" s="5" t="n">
        <v>22.68936019232542</v>
      </c>
      <c r="I410" s="6" t="n">
        <v>43</v>
      </c>
    </row>
    <row r="411">
      <c r="A411" t="inlineStr"/>
      <c r="B411" t="inlineStr">
        <is>
          <t>Tracker Inst.</t>
        </is>
      </c>
      <c r="C411" t="inlineStr">
        <is>
          <t>RAMMING
Including all machinery and ancillary activities necessary to carry out the work and testing, as prescribed</t>
        </is>
      </c>
      <c r="D411" t="inlineStr">
        <is>
          <t>each</t>
        </is>
      </c>
      <c r="E411" s="2" t="n">
        <v>1831.2</v>
      </c>
      <c r="F411" s="3" t="n">
        <v>57.44958033443403</v>
      </c>
      <c r="G411" s="4" t="n">
        <v>105201.6715084156</v>
      </c>
      <c r="H411" s="5" t="n">
        <v>0.47765064541349</v>
      </c>
      <c r="I411" s="6" t="n">
        <v>47</v>
      </c>
    </row>
    <row r="412">
      <c r="A412" t="inlineStr"/>
      <c r="B412" t="inlineStr">
        <is>
          <t>Tracker Inst.</t>
        </is>
      </c>
      <c r="C412" t="inlineStr">
        <is>
          <t>PRE-DRILLED AND RAMMING
Including all machinery and ancillary activities necessary to carry out the work and testing, as prescribed</t>
        </is>
      </c>
      <c r="D412" t="inlineStr">
        <is>
          <t>each</t>
        </is>
      </c>
      <c r="E412" s="2" t="n">
        <v>523.2</v>
      </c>
      <c r="F412" s="3" t="n">
        <v>104.9933459738847</v>
      </c>
      <c r="G412" s="4" t="n">
        <v>54932.51861353649</v>
      </c>
      <c r="H412" s="5" t="n">
        <v>0.7290280411225982</v>
      </c>
      <c r="I412" s="6" t="n">
        <v>48</v>
      </c>
    </row>
    <row r="413">
      <c r="A413" t="inlineStr"/>
      <c r="B413" t="inlineStr">
        <is>
          <t>Tracker Inst.</t>
        </is>
      </c>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s="2" t="n">
        <v>392.4</v>
      </c>
      <c r="F413" s="3" t="n">
        <v>160.5208862285657</v>
      </c>
      <c r="G413" s="4" t="n">
        <v>62988.3957560892</v>
      </c>
      <c r="H413" s="5" t="n">
        <v>1.133079310787056</v>
      </c>
      <c r="I413" s="6" t="n">
        <v>49</v>
      </c>
    </row>
    <row r="414">
      <c r="A414" t="inlineStr"/>
      <c r="B414" t="inlineStr">
        <is>
          <t>Electrical Works</t>
        </is>
      </c>
      <c r="C414" t="inlineStr">
        <is>
          <t>Supply of spare parts for EMBOP as per Technical Specification</t>
        </is>
      </c>
      <c r="D414" t="inlineStr">
        <is>
          <t>ls</t>
        </is>
      </c>
      <c r="E414" s="2" t="n">
        <v>1</v>
      </c>
      <c r="F414" s="3" t="n">
        <v>91424.48764721677</v>
      </c>
      <c r="G414" s="4" t="n">
        <v>91424.48764721677</v>
      </c>
      <c r="H414" s="5" t="inlineStr"/>
      <c r="I414" s="6" t="inlineStr"/>
    </row>
    <row r="415">
      <c r="A415" t="inlineStr"/>
      <c r="B415" t="inlineStr">
        <is>
          <t>General Costs</t>
        </is>
      </c>
      <c r="C415" t="inlineStr">
        <is>
          <t>Items listed in the document PSC/ESS for health, safety and environmental measures tailored for the Project</t>
        </is>
      </c>
      <c r="D415" t="inlineStr">
        <is>
          <t>ls</t>
        </is>
      </c>
      <c r="E415" s="2" t="n">
        <v>1</v>
      </c>
      <c r="F415" s="3" t="n">
        <v>70000</v>
      </c>
      <c r="G415" s="4" t="n">
        <v>70000</v>
      </c>
      <c r="H415" s="5" t="inlineStr"/>
      <c r="I415" s="6" t="inlineStr"/>
    </row>
    <row r="416">
      <c r="A416" t="inlineStr"/>
      <c r="B416" t="inlineStr">
        <is>
          <t>General Costs</t>
        </is>
      </c>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s="2" t="n">
        <v>1</v>
      </c>
      <c r="F416" s="3" t="n">
        <v>23544.82293069309</v>
      </c>
      <c r="G416" s="4" t="n">
        <v>23544.82293069309</v>
      </c>
      <c r="H416" s="5" t="inlineStr"/>
      <c r="I416" s="6" t="inlineStr"/>
    </row>
    <row r="417">
      <c r="A417" t="inlineStr"/>
      <c r="B417" t="inlineStr">
        <is>
          <t>General Costs</t>
        </is>
      </c>
      <c r="C417" t="inlineStr">
        <is>
          <t>Active Safety  Device to avoid collision or accidents</t>
        </is>
      </c>
      <c r="D417" t="inlineStr">
        <is>
          <t>num</t>
        </is>
      </c>
      <c r="E417" s="2" t="n">
        <v>1</v>
      </c>
      <c r="F417" s="3" t="n">
        <v>0</v>
      </c>
      <c r="G417" s="4" t="n">
        <v>0</v>
      </c>
      <c r="H417" s="5" t="inlineStr"/>
      <c r="I417" s="6" t="inlineStr"/>
    </row>
    <row r="418">
      <c r="A418" t="inlineStr"/>
      <c r="B418" t="inlineStr">
        <is>
          <t>General Costs</t>
        </is>
      </c>
      <c r="C418" t="inlineStr">
        <is>
          <t>As per Linea guida security rev03 + Elenco elementi security BoQ</t>
        </is>
      </c>
      <c r="D418" t="inlineStr">
        <is>
          <t>ls</t>
        </is>
      </c>
      <c r="E418" s="2" t="n">
        <v>1</v>
      </c>
      <c r="F418" s="3" t="n">
        <v>52060.21959119917</v>
      </c>
      <c r="G418" s="4" t="n">
        <v>52060.21959119917</v>
      </c>
      <c r="H418" s="5" t="inlineStr"/>
      <c r="I418" s="6" t="inlineStr"/>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18"/>
  <sheetViews>
    <sheetView workbookViewId="0">
      <selection activeCell="A1" sqref="A1"/>
    </sheetView>
  </sheetViews>
  <sheetFormatPr baseColWidth="8" defaultRowHeight="15"/>
  <cols>
    <col width="16" customWidth="1" min="1" max="1"/>
    <col width="10" customWidth="1" min="2" max="2"/>
    <col width="50" customWidth="1" min="3" max="3"/>
    <col width="21" customWidth="1" min="4" max="4"/>
    <col width="10" customWidth="1" min="5" max="5"/>
    <col width="20" customWidth="1" min="6" max="6"/>
    <col width="20" customWidth="1" min="7" max="7"/>
    <col width="20" customWidth="1" min="8" max="8"/>
    <col width="19" customWidth="1" min="9" max="9"/>
    <col width="35" customWidth="1" min="10" max="10"/>
  </cols>
  <sheetData>
    <row r="1">
      <c r="A1" s="1" t="inlineStr">
        <is>
          <t>code</t>
        </is>
      </c>
      <c r="B1" s="1" t="inlineStr">
        <is>
          <t>Category</t>
        </is>
      </c>
      <c r="C1" s="1" t="inlineStr">
        <is>
          <t>Description</t>
        </is>
      </c>
      <c r="D1" s="1" t="inlineStr">
        <is>
          <t>unit</t>
        </is>
      </c>
      <c r="E1" s="1" t="inlineStr">
        <is>
          <t>quantity</t>
        </is>
      </c>
      <c r="F1" s="1" t="inlineStr">
        <is>
          <t>unit_price</t>
        </is>
      </c>
      <c r="G1" s="1" t="inlineStr">
        <is>
          <t>total_price</t>
        </is>
      </c>
      <c r="H1" s="1" t="inlineStr">
        <is>
          <t>manhours</t>
        </is>
      </c>
      <c r="I1" s="1" t="inlineStr">
        <is>
          <t>wage</t>
        </is>
      </c>
      <c r="J1" s="1" t="inlineStr">
        <is>
          <t>MERGE_ADD_Decision</t>
        </is>
      </c>
    </row>
    <row r="2">
      <c r="A2" t="inlineStr"/>
      <c r="B2" t="inlineStr"/>
      <c r="C2" t="inlineStr">
        <is>
          <t>Cost of Bank Guarantee (Down Payment, Execution, Warranty - exclusion of FX, Tracker, SI, PCU, TC supply)</t>
        </is>
      </c>
      <c r="D2" t="inlineStr">
        <is>
          <t>ls</t>
        </is>
      </c>
      <c r="E2" t="n">
        <v>1</v>
      </c>
      <c r="F2" t="n">
        <v>115580</v>
      </c>
      <c r="G2" t="n">
        <v>115580</v>
      </c>
      <c r="H2" t="inlineStr"/>
      <c r="I2" t="inlineStr"/>
      <c r="J2" t="inlineStr">
        <is>
          <t>MERGE Instance 1 (Master Row 2)</t>
        </is>
      </c>
    </row>
    <row r="3">
      <c r="A3" t="inlineStr"/>
      <c r="B3" t="inlineStr"/>
      <c r="C3" t="inlineStr">
        <is>
          <t>Cleaning of the PV Modules to be carried out immediately before the final electrification and anyway in order to guarantee the optimal performance of the PV Park from the beginning.</t>
        </is>
      </c>
      <c r="D3" t="inlineStr">
        <is>
          <t>N° PV Modules</t>
        </is>
      </c>
      <c r="E3" t="n">
        <v>15390</v>
      </c>
      <c r="F3" t="n">
        <v>2.528438888605358</v>
      </c>
      <c r="G3" t="n">
        <v>38912.67449563646</v>
      </c>
      <c r="H3" t="inlineStr"/>
      <c r="I3" t="inlineStr"/>
      <c r="J3" t="inlineStr">
        <is>
          <t>MERGE Instance 1 (Master Row 3)</t>
        </is>
      </c>
    </row>
    <row r="4">
      <c r="A4" t="inlineStr"/>
      <c r="B4" t="inlineStr"/>
      <c r="C4" t="inlineStr">
        <is>
          <t>Topographical survey</t>
        </is>
      </c>
      <c r="D4" t="inlineStr">
        <is>
          <t>ls</t>
        </is>
      </c>
      <c r="E4" t="n">
        <v>1</v>
      </c>
      <c r="F4" t="n">
        <v>7848.274310231031</v>
      </c>
      <c r="G4" t="n">
        <v>7848.274310231031</v>
      </c>
      <c r="H4" t="inlineStr"/>
      <c r="I4" t="inlineStr"/>
      <c r="J4" t="inlineStr">
        <is>
          <t>MERGE Instance 1 (Master Row 4)</t>
        </is>
      </c>
    </row>
    <row r="5">
      <c r="A5" t="inlineStr"/>
      <c r="B5" t="inlineStr"/>
      <c r="C5" t="inlineStr">
        <is>
          <t>Geological and geotechnical including surveys and electrical grounding parameters.</t>
        </is>
      </c>
      <c r="D5" t="inlineStr">
        <is>
          <t>ls</t>
        </is>
      </c>
      <c r="E5" t="n">
        <v>1</v>
      </c>
      <c r="F5" t="n">
        <v>15823</v>
      </c>
      <c r="G5" t="n">
        <v>15823</v>
      </c>
      <c r="H5" t="inlineStr"/>
      <c r="I5" t="inlineStr"/>
      <c r="J5" t="inlineStr">
        <is>
          <t>MERGE Instance 1 (Master Row 5)</t>
        </is>
      </c>
    </row>
    <row r="6">
      <c r="A6" t="inlineStr"/>
      <c r="B6" t="inlineStr"/>
      <c r="C6" t="inlineStr">
        <is>
          <t>Underground investigation of existing utilities / foundations</t>
        </is>
      </c>
      <c r="D6" t="inlineStr">
        <is>
          <t>ls</t>
        </is>
      </c>
      <c r="E6" t="n">
        <v>1</v>
      </c>
      <c r="F6" t="n">
        <v>9156.32002860287</v>
      </c>
      <c r="G6" t="n">
        <v>9156.32002860287</v>
      </c>
      <c r="H6" t="inlineStr"/>
      <c r="I6" t="inlineStr"/>
      <c r="J6" t="inlineStr">
        <is>
          <t>MERGE Instance 1 (Master Row 6)</t>
        </is>
      </c>
    </row>
    <row r="7">
      <c r="A7" t="inlineStr"/>
      <c r="B7" t="inlineStr"/>
      <c r="C7" t="inlineStr">
        <is>
          <t>Executive Civil Design</t>
        </is>
      </c>
      <c r="D7" t="inlineStr">
        <is>
          <t>ls</t>
        </is>
      </c>
      <c r="E7" t="n">
        <v>1</v>
      </c>
      <c r="F7" t="n">
        <v>111183.8860616063</v>
      </c>
      <c r="G7" t="n">
        <v>111183.8860616063</v>
      </c>
      <c r="H7" t="n">
        <v>1853.064767693438</v>
      </c>
      <c r="I7" t="n">
        <v>60</v>
      </c>
      <c r="J7" t="inlineStr">
        <is>
          <t>MERGE Instance 1 (Master Row 7)</t>
        </is>
      </c>
    </row>
    <row r="8">
      <c r="A8" t="inlineStr"/>
      <c r="B8" t="inlineStr"/>
      <c r="C8" t="inlineStr">
        <is>
          <t>Red Lines Civil Design</t>
        </is>
      </c>
      <c r="D8" t="inlineStr">
        <is>
          <t>ls</t>
        </is>
      </c>
      <c r="E8" t="n">
        <v>1</v>
      </c>
      <c r="F8" t="n">
        <v>7116.783376917336</v>
      </c>
      <c r="G8" t="n">
        <v>7116.783376917336</v>
      </c>
      <c r="H8" t="n">
        <v>118.6130562819556</v>
      </c>
      <c r="I8" t="n">
        <v>60</v>
      </c>
      <c r="J8" t="inlineStr">
        <is>
          <t>MERGE Instance 1 (Master Row 8)</t>
        </is>
      </c>
    </row>
    <row r="9">
      <c r="A9" t="inlineStr"/>
      <c r="B9" t="inlineStr"/>
      <c r="C9" t="inlineStr">
        <is>
          <t>External Roads Executive Design</t>
        </is>
      </c>
      <c r="D9" t="inlineStr">
        <is>
          <t>ls</t>
        </is>
      </c>
      <c r="E9" t="n">
        <v>1</v>
      </c>
      <c r="F9" t="n">
        <v>6540.228591859193</v>
      </c>
      <c r="G9" t="n">
        <v>6540.228591859193</v>
      </c>
      <c r="H9" t="n">
        <v>109.0038098643199</v>
      </c>
      <c r="I9" t="n">
        <v>60</v>
      </c>
      <c r="J9" t="inlineStr">
        <is>
          <t>MERGE Instance 1 (Master Row 9)</t>
        </is>
      </c>
    </row>
    <row r="10">
      <c r="A10" t="inlineStr"/>
      <c r="B10" t="inlineStr"/>
      <c r="C10" t="inlineStr">
        <is>
          <t>External Roads Red Lines Design</t>
        </is>
      </c>
      <c r="D10" t="inlineStr">
        <is>
          <t>ls</t>
        </is>
      </c>
      <c r="E10" t="n">
        <v>1</v>
      </c>
      <c r="F10" t="n">
        <v>6409.424020022009</v>
      </c>
      <c r="G10" t="n">
        <v>6409.424020022009</v>
      </c>
      <c r="H10" t="n">
        <v>106.8237336670335</v>
      </c>
      <c r="I10" t="n">
        <v>60</v>
      </c>
      <c r="J10" t="inlineStr">
        <is>
          <t>MERGE Instance 1 (Master Row 10)</t>
        </is>
      </c>
    </row>
    <row r="11">
      <c r="A11" t="inlineStr"/>
      <c r="B11" t="inlineStr"/>
      <c r="C11" t="inlineStr">
        <is>
          <t>As Built Civil Design</t>
        </is>
      </c>
      <c r="D11" t="inlineStr">
        <is>
          <t>ls</t>
        </is>
      </c>
      <c r="E11" t="n">
        <v>1</v>
      </c>
      <c r="F11" t="n">
        <v>13082.32238403922</v>
      </c>
      <c r="G11" t="n">
        <v>13082.32238403922</v>
      </c>
      <c r="H11" t="n">
        <v>218.0387064006537</v>
      </c>
      <c r="I11" t="n">
        <v>60</v>
      </c>
      <c r="J11" t="inlineStr">
        <is>
          <t>MERGE Instance 1 (Master Row 11)</t>
        </is>
      </c>
    </row>
    <row r="12">
      <c r="A12" t="inlineStr"/>
      <c r="B12" t="inlineStr"/>
      <c r="C12" t="inlineStr">
        <is>
          <t>As Built Engineering Firefighting FF</t>
        </is>
      </c>
      <c r="D12" t="inlineStr">
        <is>
          <t>ls</t>
        </is>
      </c>
      <c r="E12" t="n">
        <v>1</v>
      </c>
      <c r="F12" t="n">
        <v>1962.348357605883</v>
      </c>
      <c r="G12" t="n">
        <v>1962.348357605883</v>
      </c>
      <c r="H12" t="n">
        <v>32.70580596009805</v>
      </c>
      <c r="I12" t="n">
        <v>60</v>
      </c>
      <c r="J12" t="inlineStr">
        <is>
          <t>MERGE Instance 1 (Master Row 12)</t>
        </is>
      </c>
    </row>
    <row r="13">
      <c r="A13" t="inlineStr"/>
      <c r="B13" t="inlineStr"/>
      <c r="C13" t="inlineStr">
        <is>
          <t>Design for permit</t>
        </is>
      </c>
      <c r="D13" t="inlineStr">
        <is>
          <t>ls</t>
        </is>
      </c>
      <c r="E13" t="n">
        <v>1</v>
      </c>
      <c r="F13" t="n">
        <v>15696.54862046206</v>
      </c>
      <c r="G13" t="n">
        <v>15696.54862046206</v>
      </c>
      <c r="H13" t="n">
        <v>261.6091436743677</v>
      </c>
      <c r="I13" t="n">
        <v>60</v>
      </c>
      <c r="J13" t="inlineStr">
        <is>
          <t>MERGE Instance 1 (Master Row 13)</t>
        </is>
      </c>
    </row>
    <row r="14">
      <c r="A14" t="inlineStr"/>
      <c r="B14" t="inlineStr"/>
      <c r="C14" t="inlineStr">
        <is>
          <t>Executive Electrical Design</t>
        </is>
      </c>
      <c r="D14" t="inlineStr">
        <is>
          <t>ls</t>
        </is>
      </c>
      <c r="E14" t="n">
        <v>1</v>
      </c>
      <c r="F14" t="n">
        <v>124264.3432453246</v>
      </c>
      <c r="G14" t="n">
        <v>124264.3432453246</v>
      </c>
      <c r="H14" t="n">
        <v>2071.072387422078</v>
      </c>
      <c r="I14" t="n">
        <v>60</v>
      </c>
      <c r="J14" t="inlineStr">
        <is>
          <t>MERGE Instance 1 (Master Row 14)</t>
        </is>
      </c>
    </row>
    <row r="15">
      <c r="A15" t="inlineStr"/>
      <c r="B15" t="inlineStr"/>
      <c r="C15" t="inlineStr">
        <is>
          <t>FIREFIGHTING FF EXECUTIVE DESIGN
Executive design of all fire detection and fire fighting system included in BOP scope of supply (including FF Engineering for TAC, in case TAC is in SoW)</t>
        </is>
      </c>
      <c r="D15" t="inlineStr">
        <is>
          <t>ls</t>
        </is>
      </c>
      <c r="E15" t="n">
        <v>1</v>
      </c>
      <c r="F15" t="n">
        <v>6540.228591859193</v>
      </c>
      <c r="G15" t="n">
        <v>6540.228591859193</v>
      </c>
      <c r="H15" t="n">
        <v>109.0038098643199</v>
      </c>
      <c r="I15" t="n">
        <v>60</v>
      </c>
      <c r="J15" t="inlineStr">
        <is>
          <t>MERGE Instance 1 (Master Row 15)</t>
        </is>
      </c>
    </row>
    <row r="16">
      <c r="A16" t="inlineStr"/>
      <c r="B16" t="inlineStr"/>
      <c r="C16" t="inlineStr">
        <is>
          <t>FIREFIGHTING FF CERTIFICATION
Hand over to ENEL of all declartions and certification related to "safety relevant systems", to be used for "SCIA Antincendio" - reference Italian Decress 37/08, 07/08/12, 20/12/12</t>
        </is>
      </c>
      <c r="D16" t="inlineStr">
        <is>
          <t>ls</t>
        </is>
      </c>
      <c r="E16" t="n">
        <v>1</v>
      </c>
      <c r="F16" t="n">
        <v>3270.114295929597</v>
      </c>
      <c r="G16" t="n">
        <v>3270.114295929597</v>
      </c>
      <c r="H16" t="n">
        <v>54.50190493215995</v>
      </c>
      <c r="I16" t="n">
        <v>60</v>
      </c>
      <c r="J16" t="inlineStr">
        <is>
          <t>MERGE Instance 1 (Master Row 16)</t>
        </is>
      </c>
    </row>
    <row r="17">
      <c r="A17" t="inlineStr"/>
      <c r="B17" t="inlineStr"/>
      <c r="C17" t="inlineStr">
        <is>
          <t>Red Lines Electrical Design</t>
        </is>
      </c>
      <c r="D17" t="inlineStr">
        <is>
          <t>ls</t>
        </is>
      </c>
      <c r="E17" t="n">
        <v>1</v>
      </c>
      <c r="F17" t="n">
        <v>8425.015615321257</v>
      </c>
      <c r="G17" t="n">
        <v>8425.015615321257</v>
      </c>
      <c r="H17" t="n">
        <v>140.416926922021</v>
      </c>
      <c r="I17" t="n">
        <v>60</v>
      </c>
      <c r="J17" t="inlineStr">
        <is>
          <t>MERGE Instance 1 (Master Row 17)</t>
        </is>
      </c>
    </row>
    <row r="18">
      <c r="A18" t="inlineStr"/>
      <c r="B18" t="inlineStr"/>
      <c r="C18" t="inlineStr">
        <is>
          <t>Red Lines Engineering Firefighting FF</t>
        </is>
      </c>
      <c r="D18" t="inlineStr">
        <is>
          <t>ls</t>
        </is>
      </c>
      <c r="E18" t="n">
        <v>1</v>
      </c>
      <c r="F18" t="n">
        <v>3270.114295929597</v>
      </c>
      <c r="G18" t="n">
        <v>3270.114295929597</v>
      </c>
      <c r="H18" t="n">
        <v>54.50190493215995</v>
      </c>
      <c r="I18" t="n">
        <v>60</v>
      </c>
      <c r="J18" t="inlineStr">
        <is>
          <t>MERGE Instance 1 (Master Row 18)</t>
        </is>
      </c>
    </row>
    <row r="19">
      <c r="A19" t="inlineStr"/>
      <c r="B19" t="inlineStr"/>
      <c r="C19" t="inlineStr">
        <is>
          <t>As Built Electrical Design</t>
        </is>
      </c>
      <c r="D19" t="inlineStr">
        <is>
          <t>ls</t>
        </is>
      </c>
      <c r="E19" t="n">
        <v>1</v>
      </c>
      <c r="F19" t="n">
        <v>19620.68577557757</v>
      </c>
      <c r="G19" t="n">
        <v>19620.68577557757</v>
      </c>
      <c r="H19" t="n">
        <v>327.0114295929596</v>
      </c>
      <c r="I19" t="n">
        <v>60</v>
      </c>
      <c r="J19" t="inlineStr">
        <is>
          <t>MERGE Instance 1 (Master Row 19)</t>
        </is>
      </c>
    </row>
    <row r="20">
      <c r="A20" t="inlineStr">
        <is>
          <t> </t>
        </is>
      </c>
      <c r="B20" t="inlineStr"/>
      <c r="C20" t="inlineStr">
        <is>
          <t>All necessary measures to minimize the impacts of the project on landscape and other environmental components (e.g. natural and phisycal screens, noise barriers,…) - Opera di mitigazione perimetrale realizzata in accordo alle  specifiche tecniche riportate nelle prescrizioni autorizzative del Decreto di AU</t>
        </is>
      </c>
      <c r="D20" t="inlineStr">
        <is>
          <t>ls</t>
        </is>
      </c>
      <c r="E20" t="n">
        <v>1</v>
      </c>
      <c r="F20" t="n">
        <v>130804.5718371839</v>
      </c>
      <c r="G20" t="n">
        <v>130804.5718371839</v>
      </c>
      <c r="H20" t="n">
        <v>440.1142959295965</v>
      </c>
      <c r="I20" t="n">
        <v>40</v>
      </c>
      <c r="J20" t="inlineStr">
        <is>
          <t>MERGE Instance 1 (Master Row 20)</t>
        </is>
      </c>
    </row>
    <row r="21">
      <c r="A21" t="inlineStr"/>
      <c r="B21" t="inlineStr"/>
      <c r="C21" t="inlineStr">
        <is>
          <t>General costs (Project Manager- Site Manager- Civil Supervisor - Electrical Supervisor- Mechanical Supervisor- Quality Controller- Material Supervisor- Topographical surveyor)</t>
        </is>
      </c>
      <c r="D21" t="inlineStr">
        <is>
          <t>h</t>
        </is>
      </c>
      <c r="E21" t="n">
        <v>6560</v>
      </c>
      <c r="F21" t="n">
        <v>52.67782420379921</v>
      </c>
      <c r="G21" t="n">
        <v>345566.5267769228</v>
      </c>
      <c r="H21" t="n">
        <v>1</v>
      </c>
      <c r="I21" t="n">
        <v>52.67782420379921</v>
      </c>
      <c r="J21" t="inlineStr">
        <is>
          <t>MERGE Instance 1 (Master Row 21)</t>
        </is>
      </c>
    </row>
    <row r="22">
      <c r="A22" t="inlineStr"/>
      <c r="B22" t="inlineStr"/>
      <c r="C22" t="inlineStr">
        <is>
          <t>Unloading and Storage of SI / PCU/TC</t>
        </is>
      </c>
      <c r="D22" t="inlineStr">
        <is>
          <t>ls</t>
        </is>
      </c>
      <c r="E22" t="n">
        <v>1</v>
      </c>
      <c r="F22" t="n">
        <v>3302.469403023744</v>
      </c>
      <c r="G22" t="n">
        <v>3302.469403023744</v>
      </c>
      <c r="H22" t="n">
        <v>42.5617350755936</v>
      </c>
      <c r="I22" t="n">
        <v>40</v>
      </c>
      <c r="J22" t="inlineStr">
        <is>
          <t>MERGE Instance 1 (Master Row 22)</t>
        </is>
      </c>
    </row>
    <row r="23">
      <c r="A23" t="inlineStr"/>
      <c r="B23" t="inlineStr"/>
      <c r="C23" t="inlineStr">
        <is>
          <t>Unloading and Storage of the tracker structures and equipments</t>
        </is>
      </c>
      <c r="D23" t="inlineStr">
        <is>
          <t>ls</t>
        </is>
      </c>
      <c r="E23" t="n">
        <v>1</v>
      </c>
      <c r="F23" t="n">
        <v>13242.07719189289</v>
      </c>
      <c r="G23" t="n">
        <v>13242.07719189289</v>
      </c>
      <c r="H23" t="n">
        <v>153.5519297973223</v>
      </c>
      <c r="I23" t="n">
        <v>40</v>
      </c>
      <c r="J23" t="inlineStr">
        <is>
          <t>MERGE Instance 1 (Master Row 23)</t>
        </is>
      </c>
    </row>
    <row r="24">
      <c r="A24" t="inlineStr"/>
      <c r="B24" t="inlineStr"/>
      <c r="C24" t="inlineStr">
        <is>
          <t>Unloading and Storage of PV Modules</t>
        </is>
      </c>
      <c r="D24" t="inlineStr">
        <is>
          <t>ls</t>
        </is>
      </c>
      <c r="E24" t="n">
        <v>1</v>
      </c>
      <c r="F24" t="n">
        <v>13242.07719189289</v>
      </c>
      <c r="G24" t="n">
        <v>13242.07719189289</v>
      </c>
      <c r="H24" t="n">
        <v>153.5519297973223</v>
      </c>
      <c r="I24" t="n">
        <v>40</v>
      </c>
      <c r="J24" t="inlineStr">
        <is>
          <t>MERGE Instance 1 (Master Row 24)</t>
        </is>
      </c>
    </row>
    <row r="25">
      <c r="A25" t="inlineStr"/>
      <c r="B25" t="inlineStr"/>
      <c r="C25" t="inlineStr">
        <is>
          <t>Services and Utilities</t>
        </is>
      </c>
      <c r="D25" t="inlineStr">
        <is>
          <t>ls</t>
        </is>
      </c>
      <c r="E25" t="n">
        <v>1</v>
      </c>
      <c r="F25" t="n">
        <v>7848.274310231031</v>
      </c>
      <c r="G25" t="n">
        <v>7848.274310231031</v>
      </c>
      <c r="H25" t="inlineStr"/>
      <c r="I25" t="inlineStr"/>
      <c r="J25" t="inlineStr">
        <is>
          <t>MERGE Instance 1 (Master Row 25)</t>
        </is>
      </c>
    </row>
    <row r="26">
      <c r="A26" t="inlineStr"/>
      <c r="B26" t="inlineStr"/>
      <c r="C26" t="inlineStr">
        <is>
          <t>General camp Facilities</t>
        </is>
      </c>
      <c r="D26" t="inlineStr">
        <is>
          <t>ls</t>
        </is>
      </c>
      <c r="E26" t="n">
        <v>1</v>
      </c>
      <c r="F26" t="n">
        <v>114846.4140730474</v>
      </c>
      <c r="G26" t="n">
        <v>114846.4140730474</v>
      </c>
      <c r="H26" t="inlineStr"/>
      <c r="I26" t="inlineStr"/>
      <c r="J26" t="inlineStr">
        <is>
          <t>MERGE Instance 1 (Master Row 26)</t>
        </is>
      </c>
    </row>
    <row r="27">
      <c r="A27" t="inlineStr"/>
      <c r="B27" t="inlineStr"/>
      <c r="C27" t="inlineStr">
        <is>
          <t>Access control facilities - Site signs</t>
        </is>
      </c>
      <c r="D27" t="inlineStr">
        <is>
          <t>ls</t>
        </is>
      </c>
      <c r="E27" t="n">
        <v>1</v>
      </c>
      <c r="F27" t="n">
        <v>0</v>
      </c>
      <c r="G27" t="n">
        <v>0</v>
      </c>
      <c r="H27" t="inlineStr"/>
      <c r="I27" t="inlineStr"/>
      <c r="J27" t="inlineStr">
        <is>
          <t>MERGE Instance 1 (Master Row 27)</t>
        </is>
      </c>
    </row>
    <row r="28">
      <c r="A28" t="inlineStr"/>
      <c r="B28" t="inlineStr"/>
      <c r="C28" t="inlineStr">
        <is>
          <t>Cabling &amp; Network Services</t>
        </is>
      </c>
      <c r="D28" t="inlineStr">
        <is>
          <t>ls</t>
        </is>
      </c>
      <c r="E28" t="n">
        <v>1</v>
      </c>
      <c r="F28" t="n">
        <v>0</v>
      </c>
      <c r="G28" t="n">
        <v>0</v>
      </c>
      <c r="H28" t="inlineStr"/>
      <c r="I28" t="inlineStr"/>
      <c r="J28" t="inlineStr">
        <is>
          <t>MERGE Instance 1 (Master Row 28)</t>
        </is>
      </c>
    </row>
    <row r="29">
      <c r="A29" t="inlineStr"/>
      <c r="B29" t="inlineStr"/>
      <c r="C29" t="inlineStr">
        <is>
          <t>Security and surveillance service</t>
        </is>
      </c>
      <c r="D29" t="inlineStr">
        <is>
          <t>month</t>
        </is>
      </c>
      <c r="E29" t="n">
        <v>10</v>
      </c>
      <c r="F29" t="n">
        <v>23544.82293069309</v>
      </c>
      <c r="G29" t="n">
        <v>235448.229306931</v>
      </c>
      <c r="H29" t="inlineStr"/>
      <c r="I29" t="inlineStr"/>
      <c r="J29" t="inlineStr">
        <is>
          <t>MERGE Instance 1 (Master Row 29)</t>
        </is>
      </c>
    </row>
    <row r="30">
      <c r="A30" t="inlineStr"/>
      <c r="B30" t="inlineStr"/>
      <c r="C30" t="inlineStr">
        <is>
          <t>Extra time site camp</t>
        </is>
      </c>
      <c r="D30" t="inlineStr">
        <is>
          <t>week</t>
        </is>
      </c>
      <c r="E30" t="n">
        <v>1</v>
      </c>
      <c r="F30" t="n">
        <v>4204.432666195195</v>
      </c>
      <c r="G30" t="n">
        <v>4204.432666195195</v>
      </c>
      <c r="H30" t="inlineStr"/>
      <c r="I30" t="inlineStr"/>
      <c r="J30" t="inlineStr">
        <is>
          <t>MERGE Instance 1 (Master Row 30)</t>
        </is>
      </c>
    </row>
    <row r="31">
      <c r="A31" t="inlineStr"/>
      <c r="B31" t="inlineStr"/>
      <c r="C31" t="inlineStr">
        <is>
          <t>Decommisioning and dismantling</t>
        </is>
      </c>
      <c r="D31" t="inlineStr">
        <is>
          <t>ls</t>
        </is>
      </c>
      <c r="E31" t="n">
        <v>1</v>
      </c>
      <c r="F31" t="n">
        <v>10464.36574697471</v>
      </c>
      <c r="G31" t="n">
        <v>10464.36574697471</v>
      </c>
      <c r="H31" t="inlineStr"/>
      <c r="I31" t="inlineStr"/>
      <c r="J31" t="inlineStr">
        <is>
          <t>MERGE Instance 1 (Master Row 31)</t>
        </is>
      </c>
    </row>
    <row r="32">
      <c r="A32" t="inlineStr"/>
      <c r="B32" t="inlineStr"/>
      <c r="C32" t="inlineStr">
        <is>
          <t>Preliminary check and turnover documentation</t>
        </is>
      </c>
      <c r="D32" t="inlineStr">
        <is>
          <t>ls</t>
        </is>
      </c>
      <c r="E32" t="n">
        <v>1</v>
      </c>
      <c r="F32" t="n">
        <v>4447.355442464252</v>
      </c>
      <c r="G32" t="n">
        <v>4447.355442464252</v>
      </c>
      <c r="H32" t="n">
        <v>78.94710884928503</v>
      </c>
      <c r="I32" t="n">
        <v>50</v>
      </c>
      <c r="J32" t="inlineStr">
        <is>
          <t>MERGE Instance 1 (Master Row 32)</t>
        </is>
      </c>
    </row>
    <row r="33">
      <c r="A33" t="inlineStr"/>
      <c r="B33" t="inlineStr"/>
      <c r="C33" t="inlineStr">
        <is>
          <t>Performance ratio tests</t>
        </is>
      </c>
      <c r="D33" t="inlineStr">
        <is>
          <t>ls</t>
        </is>
      </c>
      <c r="E33" t="n">
        <v>1</v>
      </c>
      <c r="F33" t="n">
        <v>27076.54637029706</v>
      </c>
      <c r="G33" t="n">
        <v>27076.54637029706</v>
      </c>
      <c r="H33" t="n">
        <v>516.5309274059412</v>
      </c>
      <c r="I33" t="n">
        <v>50</v>
      </c>
      <c r="J33" t="inlineStr">
        <is>
          <t>MERGE Instance 1 (Master Row 33)</t>
        </is>
      </c>
    </row>
    <row r="34">
      <c r="A34" t="inlineStr"/>
      <c r="B34" t="inlineStr"/>
      <c r="C34" t="inlineStr">
        <is>
          <t>PHOTOVOLTAIC SYSTEM  VERIFICATIONS</t>
        </is>
      </c>
      <c r="D34" t="inlineStr">
        <is>
          <t>ls</t>
        </is>
      </c>
      <c r="E34" t="n">
        <v>1</v>
      </c>
      <c r="F34" t="n">
        <v>19097.46748822884</v>
      </c>
      <c r="G34" t="n">
        <v>19097.46748822884</v>
      </c>
      <c r="H34" t="n">
        <v>311.9493497645768</v>
      </c>
      <c r="I34" t="n">
        <v>50</v>
      </c>
      <c r="J34" t="inlineStr">
        <is>
          <t>MERGE Instance 1 (Master Row 34)</t>
        </is>
      </c>
    </row>
    <row r="35">
      <c r="A35" t="inlineStr"/>
      <c r="B35" t="inlineStr"/>
      <c r="C35" t="inlineStr">
        <is>
          <t>PV PARK TEMPORARY OPERATION SERVICE (par. 12.13) - Phase 1</t>
        </is>
      </c>
      <c r="D35" t="inlineStr">
        <is>
          <t>ls</t>
        </is>
      </c>
      <c r="E35" t="n">
        <v>1</v>
      </c>
      <c r="F35" t="n">
        <v>40603.67012517189</v>
      </c>
      <c r="G35" t="n">
        <v>40603.67012517189</v>
      </c>
      <c r="H35" t="n">
        <v>560.4734025034377</v>
      </c>
      <c r="I35" t="n">
        <v>50</v>
      </c>
      <c r="J35" t="inlineStr">
        <is>
          <t>MERGE Instance 1 (Master Row 35)</t>
        </is>
      </c>
    </row>
    <row r="36">
      <c r="A36" t="inlineStr"/>
      <c r="B36" t="inlineStr"/>
      <c r="C36" t="inlineStr">
        <is>
          <t>PV PARK TEMPORARY OPERATION SERVICE (par. 12.13) - Phase 2</t>
        </is>
      </c>
      <c r="D36" t="inlineStr">
        <is>
          <t>month</t>
        </is>
      </c>
      <c r="E36" t="n">
        <v>1</v>
      </c>
      <c r="F36" t="n">
        <v>45469.83162213192</v>
      </c>
      <c r="G36" t="n">
        <v>45469.83162213192</v>
      </c>
      <c r="H36" t="n">
        <v>809.3966324426384</v>
      </c>
      <c r="I36" t="n">
        <v>50</v>
      </c>
      <c r="J36" t="inlineStr">
        <is>
          <t>MERGE Instance 1 (Master Row 36)</t>
        </is>
      </c>
    </row>
    <row r="37">
      <c r="A37" t="inlineStr"/>
      <c r="B37" t="inlineStr"/>
      <c r="C37" t="inlineStr">
        <is>
          <t>Fence and Gate (FENCING VERIFICATIONS)</t>
        </is>
      </c>
      <c r="D37" t="inlineStr">
        <is>
          <t>ls</t>
        </is>
      </c>
      <c r="E37" t="n">
        <v>1</v>
      </c>
      <c r="F37" t="n">
        <v>3819.493497645769</v>
      </c>
      <c r="G37" t="n">
        <v>3819.493497645769</v>
      </c>
      <c r="H37" t="n">
        <v>71.38986995291538</v>
      </c>
      <c r="I37" t="n">
        <v>50</v>
      </c>
      <c r="J37" t="inlineStr">
        <is>
          <t>MERGE Instance 1 (Master Row 37)</t>
        </is>
      </c>
    </row>
    <row r="38">
      <c r="A38" t="inlineStr"/>
      <c r="B38" t="inlineStr"/>
      <c r="C38" t="inlineStr">
        <is>
          <t xml:space="preserve">Field Monitoring System (FMS) - Meteorological Monitoring System (MMS)
</t>
        </is>
      </c>
      <c r="D38" t="inlineStr">
        <is>
          <t>ls</t>
        </is>
      </c>
      <c r="E38" t="n">
        <v>1</v>
      </c>
      <c r="F38" t="n">
        <v>15173.33033311333</v>
      </c>
      <c r="G38" t="n">
        <v>15173.33033311333</v>
      </c>
      <c r="H38" t="n">
        <v>261.4666066622665</v>
      </c>
      <c r="I38" t="n">
        <v>50</v>
      </c>
      <c r="J38" t="inlineStr">
        <is>
          <t>MERGE Instance 1 (Master Row 38)</t>
        </is>
      </c>
    </row>
    <row r="39">
      <c r="A39" t="inlineStr">
        <is>
          <t>02.01.01.00/04</t>
        </is>
      </c>
      <c r="B39" t="inlineStr"/>
      <c r="C39"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39" t="inlineStr">
        <is>
          <t>m2</t>
        </is>
      </c>
      <c r="E39" t="n">
        <v>100000</v>
      </c>
      <c r="F39" t="n">
        <v>0.654116119201961</v>
      </c>
      <c r="G39" t="n">
        <v>65411.6119201961</v>
      </c>
      <c r="H39" t="n">
        <v>0.007602902980049</v>
      </c>
      <c r="I39" t="n">
        <v>40</v>
      </c>
      <c r="J39" t="inlineStr">
        <is>
          <t>MERGE Instance 1 (Master Row 39)</t>
        </is>
      </c>
    </row>
    <row r="40">
      <c r="A40" t="inlineStr">
        <is>
          <t>11.04.02.00/01</t>
        </is>
      </c>
      <c r="B40" t="inlineStr"/>
      <c r="C40" t="inlineStr">
        <is>
          <t>LOADING, TRANSPORTING AND SPREADING OF TOPSOIL LAYERS IN DEGRADED AREAS
New transportation of topsoil material to a specific area by ENEL request to prepare the surface for seeding.</t>
        </is>
      </c>
      <c r="D40" t="inlineStr">
        <is>
          <t xml:space="preserve">m3 </t>
        </is>
      </c>
      <c r="E40" t="n">
        <v>1650</v>
      </c>
      <c r="F40" t="n">
        <v>17.0045943388339</v>
      </c>
      <c r="G40" t="n">
        <v>28057.58065907595</v>
      </c>
      <c r="H40" t="n">
        <v>0.1626148584708476</v>
      </c>
      <c r="I40" t="n">
        <v>40</v>
      </c>
      <c r="J40" t="inlineStr">
        <is>
          <t>MERGE Instance 1 (Master Row 40)</t>
        </is>
      </c>
    </row>
    <row r="41">
      <c r="A41" t="inlineStr">
        <is>
          <t>02.01.02.00/01</t>
        </is>
      </c>
      <c r="B41" t="inlineStr"/>
      <c r="C41" t="inlineStr">
        <is>
          <t xml:space="preserve">TOPSOIL EXCAVATION
Removal of topsoil layer, any depth, including loading, transportation, unloading and spreading. Topsoil should be stockpiled for later reuse as needed.  </t>
        </is>
      </c>
      <c r="D41" t="inlineStr">
        <is>
          <t>m2</t>
        </is>
      </c>
      <c r="E41" t="n">
        <v>5500</v>
      </c>
      <c r="F41" t="n">
        <v>4.905171443894394</v>
      </c>
      <c r="G41" t="n">
        <v>26978.44294141917</v>
      </c>
      <c r="H41" t="n">
        <v>0.0876292860973598</v>
      </c>
      <c r="I41" t="n">
        <v>40</v>
      </c>
      <c r="J41" t="inlineStr">
        <is>
          <t>MERGE Instance 1 (Master Row 41)</t>
        </is>
      </c>
    </row>
    <row r="42">
      <c r="A42" t="inlineStr">
        <is>
          <t>02.01.05.00/04</t>
        </is>
      </c>
      <c r="B42" t="inlineStr"/>
      <c r="C4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42" t="inlineStr">
        <is>
          <t>m3</t>
        </is>
      </c>
      <c r="E42" t="n">
        <v>3000</v>
      </c>
      <c r="F42" t="n">
        <v>12.42643432453246</v>
      </c>
      <c r="G42" t="n">
        <v>37279.3029735974</v>
      </c>
      <c r="H42" t="n">
        <v>0.1706608581133116</v>
      </c>
      <c r="I42" t="n">
        <v>40</v>
      </c>
      <c r="J42" t="inlineStr">
        <is>
          <t>MERGE Instance 1 (Master Row 42)</t>
        </is>
      </c>
    </row>
    <row r="43">
      <c r="A43" t="inlineStr">
        <is>
          <t>02.04.02.00/04</t>
        </is>
      </c>
      <c r="B43" t="inlineStr"/>
      <c r="C4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43" t="inlineStr">
        <is>
          <t>m3</t>
        </is>
      </c>
      <c r="E43" t="n">
        <v>0</v>
      </c>
      <c r="F43" t="n">
        <v>0</v>
      </c>
      <c r="G43" t="n">
        <v>0</v>
      </c>
      <c r="H43" t="inlineStr"/>
      <c r="I43" t="inlineStr"/>
      <c r="J43" t="inlineStr">
        <is>
          <t>MERGE Instance 1 (Master Row 43)</t>
        </is>
      </c>
    </row>
    <row r="44">
      <c r="A44" t="inlineStr">
        <is>
          <t>02.04.01.00/04</t>
        </is>
      </c>
      <c r="B44" t="inlineStr"/>
      <c r="C4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44" t="inlineStr">
        <is>
          <t>m3</t>
        </is>
      </c>
      <c r="E44" t="n">
        <v>0</v>
      </c>
      <c r="F44" t="n">
        <v>0</v>
      </c>
      <c r="G44" t="n">
        <v>0</v>
      </c>
      <c r="H44" t="inlineStr"/>
      <c r="I44" t="inlineStr"/>
      <c r="J44" t="inlineStr">
        <is>
          <t>MERGE Instance 1 (Master Row 44)</t>
        </is>
      </c>
    </row>
    <row r="45">
      <c r="A45" t="inlineStr">
        <is>
          <t>03.01.00.00/03</t>
        </is>
      </c>
      <c r="B45" t="inlineStr"/>
      <c r="C45" t="inlineStr">
        <is>
          <t>PREPARATION OF THE SUBGRADE 
Compaction and assessment of the subgrade layer: any slope. Including testing as prescribed.</t>
        </is>
      </c>
      <c r="D45" t="inlineStr">
        <is>
          <t>m2</t>
        </is>
      </c>
      <c r="E45" t="n">
        <v>4000</v>
      </c>
      <c r="F45" t="n">
        <v>3.296275210297034</v>
      </c>
      <c r="G45" t="n">
        <v>13185.10084118813</v>
      </c>
      <c r="H45" t="n">
        <v>0.0474068802574258</v>
      </c>
      <c r="I45" t="n">
        <v>40</v>
      </c>
      <c r="J45" t="inlineStr">
        <is>
          <t>MERGE Instance 1 (Master Row 45)</t>
        </is>
      </c>
    </row>
    <row r="46">
      <c r="A46" t="inlineStr">
        <is>
          <t>03.03.00.00/01</t>
        </is>
      </c>
      <c r="B46" t="inlineStr"/>
      <c r="C46" t="inlineStr">
        <is>
          <t>EMBANKMENT: MATERIAL FROM ON-SITE EXCAVATION OR ON-SITE STORAGE 
Excution with material from on-site excavation or on-site storage, according to drawings and technical specifications. Including compaction and testing as prescribed.</t>
        </is>
      </c>
      <c r="D46" t="inlineStr">
        <is>
          <t>m3</t>
        </is>
      </c>
      <c r="E46" t="n">
        <v>700</v>
      </c>
      <c r="F46" t="n">
        <v>9.15632002860287</v>
      </c>
      <c r="G46" t="n">
        <v>6409.424020022009</v>
      </c>
      <c r="H46" t="n">
        <v>0.1939080007150717</v>
      </c>
      <c r="I46" t="n">
        <v>40</v>
      </c>
      <c r="J46" t="inlineStr">
        <is>
          <t>MERGE Instance 1 (Master Row 46)</t>
        </is>
      </c>
    </row>
    <row r="47">
      <c r="A47" t="inlineStr">
        <is>
          <t>03.03.00.00/07</t>
        </is>
      </c>
      <c r="B47" t="inlineStr"/>
      <c r="C4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47" t="inlineStr">
        <is>
          <t>m3</t>
        </is>
      </c>
      <c r="E47" t="n">
        <v>700</v>
      </c>
      <c r="F47" t="n">
        <v>41.85746298789884</v>
      </c>
      <c r="G47" t="n">
        <v>29300.22409152918</v>
      </c>
      <c r="H47" t="n">
        <v>0.1714365746974708</v>
      </c>
      <c r="I47" t="n">
        <v>40</v>
      </c>
      <c r="J47" t="inlineStr">
        <is>
          <t>MERGE Instance 1 (Master Row 47)</t>
        </is>
      </c>
    </row>
    <row r="48">
      <c r="A48" t="inlineStr">
        <is>
          <t>02.06.00.00/03</t>
        </is>
      </c>
      <c r="B48" t="inlineStr"/>
      <c r="C4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48" t="inlineStr">
        <is>
          <t>m3</t>
        </is>
      </c>
      <c r="E48" t="n">
        <v>0</v>
      </c>
      <c r="F48" t="n">
        <v>0</v>
      </c>
      <c r="G48" t="n">
        <v>0</v>
      </c>
      <c r="H48" t="inlineStr"/>
      <c r="I48" t="inlineStr"/>
      <c r="J48" t="inlineStr">
        <is>
          <t>MERGE Instance 1 (Master Row 48)</t>
        </is>
      </c>
    </row>
    <row r="49">
      <c r="A49" t="inlineStr">
        <is>
          <t>02.06.00.00/05</t>
        </is>
      </c>
      <c r="B49" t="inlineStr"/>
      <c r="C4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49" t="inlineStr">
        <is>
          <t>m3</t>
        </is>
      </c>
      <c r="E49" t="n">
        <v>0</v>
      </c>
      <c r="F49" t="n">
        <v>0</v>
      </c>
      <c r="G49" t="n">
        <v>0</v>
      </c>
      <c r="H49" t="inlineStr"/>
      <c r="I49" t="inlineStr"/>
      <c r="J49" t="inlineStr">
        <is>
          <t>MERGE Instance 1 (Master Row 49)</t>
        </is>
      </c>
    </row>
    <row r="50">
      <c r="A50" t="inlineStr">
        <is>
          <t>04.02.00.00/04</t>
        </is>
      </c>
      <c r="B50" t="inlineStr"/>
      <c r="C50"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50" t="inlineStr">
        <is>
          <t>m3</t>
        </is>
      </c>
      <c r="E50" t="n">
        <v>1200</v>
      </c>
      <c r="F50" t="n">
        <v>65.40228591859193</v>
      </c>
      <c r="G50" t="n">
        <v>78482.74310231031</v>
      </c>
      <c r="H50" t="n">
        <v>0.2222700017876793</v>
      </c>
      <c r="I50" t="n">
        <v>40</v>
      </c>
      <c r="J50" t="inlineStr">
        <is>
          <t>MERGE Instance 1 (Master Row 50)</t>
        </is>
      </c>
    </row>
    <row r="51">
      <c r="A51" t="inlineStr">
        <is>
          <t>04.02.00.00/08</t>
        </is>
      </c>
      <c r="B51" t="inlineStr"/>
      <c r="C51"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51" t="inlineStr">
        <is>
          <t>m3</t>
        </is>
      </c>
      <c r="E51" t="n">
        <v>400</v>
      </c>
      <c r="F51" t="n">
        <v>119.0321603718373</v>
      </c>
      <c r="G51" t="n">
        <v>47612.86414873492</v>
      </c>
      <c r="H51" t="n">
        <v>0.3415314032535764</v>
      </c>
      <c r="I51" t="n">
        <v>40</v>
      </c>
      <c r="J51" t="inlineStr">
        <is>
          <t>MERGE Instance 1 (Master Row 51)</t>
        </is>
      </c>
    </row>
    <row r="52">
      <c r="A52" t="inlineStr">
        <is>
          <t>03.07.00.00/04</t>
        </is>
      </c>
      <c r="B52" t="inlineStr"/>
      <c r="C52" t="inlineStr">
        <is>
          <t>CEMENT STABILIZATION: ANY TYPE OF CEMENT, PERCENTAGE BY WEIGHT ACCORDING THE DESIGN
Material supply, placement and compaction, and testing. Includes preliminary testing for determining cement dosage based on moisture content.</t>
        </is>
      </c>
      <c r="D52" t="inlineStr">
        <is>
          <t>m3</t>
        </is>
      </c>
      <c r="E52" t="n">
        <v>0</v>
      </c>
      <c r="F52" t="n">
        <v>0</v>
      </c>
      <c r="G52" t="n">
        <v>0</v>
      </c>
      <c r="H52" t="inlineStr"/>
      <c r="I52" t="inlineStr"/>
      <c r="J52" t="inlineStr">
        <is>
          <t>MERGE Instance 1 (Master Row 52)</t>
        </is>
      </c>
    </row>
    <row r="53">
      <c r="A53" t="inlineStr">
        <is>
          <t>05.01.04.00/04</t>
        </is>
      </c>
      <c r="B53" t="inlineStr"/>
      <c r="C53"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53" t="inlineStr">
        <is>
          <t>m2</t>
        </is>
      </c>
      <c r="E53" t="n">
        <v>4000</v>
      </c>
      <c r="F53" t="n">
        <v>9.810342887788789</v>
      </c>
      <c r="G53" t="n">
        <v>39241.37155115516</v>
      </c>
      <c r="H53" t="n">
        <v>0.0452585721947197</v>
      </c>
      <c r="I53" t="n">
        <v>40</v>
      </c>
      <c r="J53" t="inlineStr">
        <is>
          <t>MERGE Instance 1 (Master Row 53)</t>
        </is>
      </c>
    </row>
    <row r="54">
      <c r="A54" t="inlineStr">
        <is>
          <t>04.03.01.00/01</t>
        </is>
      </c>
      <c r="B54" t="inlineStr"/>
      <c r="C54" t="inlineStr">
        <is>
          <t>SURFACE COURSE: CONCRETE PAVING
Supply and installation of concrete finishing according to the design criteria and the local/federal codes.</t>
        </is>
      </c>
      <c r="D54" t="inlineStr">
        <is>
          <t>m3</t>
        </is>
      </c>
      <c r="E54" t="n">
        <v>0</v>
      </c>
      <c r="F54" t="n">
        <v>0</v>
      </c>
      <c r="G54" t="n">
        <v>0</v>
      </c>
      <c r="H54" t="inlineStr"/>
      <c r="I54" t="inlineStr"/>
      <c r="J54" t="inlineStr">
        <is>
          <t>MERGE Instance 1 (Master Row 54)</t>
        </is>
      </c>
    </row>
    <row r="55">
      <c r="A55" t="inlineStr">
        <is>
          <t>04.03.02.00/02</t>
        </is>
      </c>
      <c r="B55" t="inlineStr"/>
      <c r="C55" t="inlineStr">
        <is>
          <t>SURFACE COURSE: ASPHALT
Supply and installation of asphalt finishing according to the design criteria and the local/federal codes.</t>
        </is>
      </c>
      <c r="D55" t="inlineStr">
        <is>
          <t>m3</t>
        </is>
      </c>
      <c r="E55" t="n">
        <v>1000</v>
      </c>
      <c r="F55" t="n">
        <v>46.40946208783283</v>
      </c>
      <c r="G55" t="n">
        <v>46409.46208783283</v>
      </c>
      <c r="H55" t="n">
        <v>0.4727365521958207</v>
      </c>
      <c r="I55" t="n">
        <v>40</v>
      </c>
      <c r="J55" t="inlineStr">
        <is>
          <t>MERGE Instance 1 (Master Row 55)</t>
        </is>
      </c>
    </row>
    <row r="56">
      <c r="A56" t="inlineStr">
        <is>
          <t>07.02.01.00/01</t>
        </is>
      </c>
      <c r="B56" t="inlineStr"/>
      <c r="C56" t="inlineStr">
        <is>
          <t>NARROW EXCAVATION: DEPTH 0 TO 6.5 FT / 0 TO 2 M
Including excavation, surface preparationl and transportation of the excavated material to storage/disposal areas</t>
        </is>
      </c>
      <c r="D56" t="inlineStr">
        <is>
          <t>m3</t>
        </is>
      </c>
      <c r="E56" t="n">
        <v>326</v>
      </c>
      <c r="F56" t="n">
        <v>22.23677721232125</v>
      </c>
      <c r="G56" t="n">
        <v>7249.189371216728</v>
      </c>
      <c r="H56" t="n">
        <v>0.2059194303080313</v>
      </c>
      <c r="I56" t="n">
        <v>40</v>
      </c>
      <c r="J56" t="inlineStr">
        <is>
          <t>MERGE Instance 1 (Master Row 56)</t>
        </is>
      </c>
    </row>
    <row r="57">
      <c r="A57" t="inlineStr">
        <is>
          <t>07.02.04.00/01</t>
        </is>
      </c>
      <c r="B57" t="inlineStr"/>
      <c r="C57" t="inlineStr">
        <is>
          <t>DRAINING MATERIAL FROM ON-SITE EXCAVATION OR ON-SITE STORAGE
Including the filling of the trench with draining material from on-site excavation or on-site storage</t>
        </is>
      </c>
      <c r="D57" t="inlineStr">
        <is>
          <t>m3</t>
        </is>
      </c>
      <c r="E57" t="n">
        <v>0</v>
      </c>
      <c r="F57" t="n">
        <v>0</v>
      </c>
      <c r="G57" t="n">
        <v>0</v>
      </c>
      <c r="H57" t="inlineStr"/>
      <c r="I57" t="inlineStr"/>
      <c r="J57" t="inlineStr">
        <is>
          <t>MERGE Instance 1 (Master Row 57)</t>
        </is>
      </c>
    </row>
    <row r="58">
      <c r="A58" t="inlineStr">
        <is>
          <t>07.02.04.00/03</t>
        </is>
      </c>
      <c r="B58" t="inlineStr"/>
      <c r="C58" t="inlineStr">
        <is>
          <t>DRAINING MATERIAL IMPORTED FROM QUARRY
Including the filling of the trench with draining material from a commercial quarry</t>
        </is>
      </c>
      <c r="D58" t="inlineStr">
        <is>
          <t>m3</t>
        </is>
      </c>
      <c r="E58" t="n">
        <v>326</v>
      </c>
      <c r="F58" t="n">
        <v>39.24137155115515</v>
      </c>
      <c r="G58" t="n">
        <v>12792.68712567658</v>
      </c>
      <c r="H58" t="n">
        <v>0.1310342887788788</v>
      </c>
      <c r="I58" t="n">
        <v>40</v>
      </c>
      <c r="J58" t="inlineStr">
        <is>
          <t>MERGE Instance 1 (Master Row 58)</t>
        </is>
      </c>
    </row>
    <row r="59">
      <c r="A59" t="inlineStr">
        <is>
          <t>07.04.03.00/05</t>
        </is>
      </c>
      <c r="B59" t="inlineStr"/>
      <c r="C59" t="inlineStr">
        <is>
          <t>GROUND WATER DRAINAGE PIPES - PVC CORRUGATED FLEXIBLE DRAIN PIPES: DN 300 - NPS 12 
Including excavation, surface preparation, soil disposal and transportation to dump, lining, backfill as well as supply and installation of all materials and accessory component necessary for the correct implementation and functioning. Closest dimension shall be applied.</t>
        </is>
      </c>
      <c r="D59" t="inlineStr">
        <is>
          <t>m</t>
        </is>
      </c>
      <c r="E59" t="n">
        <v>651</v>
      </c>
      <c r="F59" t="n">
        <v>104.6436574697471</v>
      </c>
      <c r="G59" t="n">
        <v>68123.02101280536</v>
      </c>
      <c r="H59" t="n">
        <v>0.4160914367436774</v>
      </c>
      <c r="I59" t="n">
        <v>40</v>
      </c>
      <c r="J59" t="inlineStr">
        <is>
          <t>MERGE Instance 1 (Master Row 59)</t>
        </is>
      </c>
    </row>
    <row r="60">
      <c r="A60" t="inlineStr">
        <is>
          <t>07.03.01.00/03</t>
        </is>
      </c>
      <c r="B60" t="inlineStr"/>
      <c r="C60" t="inlineStr">
        <is>
          <t>EXCAVATION OF DRAINAGE CANAL/DITCHES AND RETENTION/LAMINATION BASINS: ANY KIND OF SOIL AND ANY DEPTH
Any form, including excavation, surface preparation, soil disposal and transportation to dump including all activities necessary before the linning</t>
        </is>
      </c>
      <c r="D60" t="inlineStr">
        <is>
          <t>m3</t>
        </is>
      </c>
      <c r="E60" t="n">
        <v>479</v>
      </c>
      <c r="F60" t="n">
        <v>39.24137155115516</v>
      </c>
      <c r="G60" t="n">
        <v>18796.61697300332</v>
      </c>
      <c r="H60" t="n">
        <v>0.456034288778879</v>
      </c>
      <c r="I60" t="n">
        <v>40</v>
      </c>
      <c r="J60" t="inlineStr">
        <is>
          <t>MERGE Instance 1 (Master Row 60)</t>
        </is>
      </c>
    </row>
    <row r="61">
      <c r="A61" t="inlineStr">
        <is>
          <t>07.03.02.01/01</t>
        </is>
      </c>
      <c r="B61" t="inlineStr"/>
      <c r="C61" t="inlineStr">
        <is>
          <t>LINING OF DRAINAGE CANAL/DITCHES: GEOTEXTILE LINING
Supply and installation of geotextile lining (all activities included, except excavation)</t>
        </is>
      </c>
      <c r="D61" t="inlineStr">
        <is>
          <t>m2</t>
        </is>
      </c>
      <c r="E61" t="n">
        <v>1302</v>
      </c>
      <c r="F61" t="n">
        <v>9.810342887788789</v>
      </c>
      <c r="G61" t="n">
        <v>12773.066439901</v>
      </c>
      <c r="H61" t="n">
        <v>0.0702585721947197</v>
      </c>
      <c r="I61" t="n">
        <v>40</v>
      </c>
      <c r="J61" t="inlineStr">
        <is>
          <t>MERGE Instance 1 (Master Row 61)</t>
        </is>
      </c>
    </row>
    <row r="62">
      <c r="A62" t="inlineStr">
        <is>
          <t>07.03.02.03/01</t>
        </is>
      </c>
      <c r="B62" t="inlineStr"/>
      <c r="C62" t="inlineStr">
        <is>
          <t>LINING OF DRAINAGE CANAL/DITCHES: CONCRETE LINING
Supply and installation of concrete lining (all activities included, except excavation)</t>
        </is>
      </c>
      <c r="D62" t="inlineStr">
        <is>
          <t>m2</t>
        </is>
      </c>
      <c r="E62" t="n">
        <v>0</v>
      </c>
      <c r="F62" t="n">
        <v>0</v>
      </c>
      <c r="G62" t="n">
        <v>0</v>
      </c>
      <c r="H62" t="inlineStr"/>
      <c r="I62" t="inlineStr"/>
      <c r="J62" t="inlineStr">
        <is>
          <t>MERGE Instance 1 (Master Row 62)</t>
        </is>
      </c>
    </row>
    <row r="63">
      <c r="A63" t="inlineStr">
        <is>
          <t>07.06.01.00/02</t>
        </is>
      </c>
      <c r="B63" t="inlineStr"/>
      <c r="C63" t="inlineStr">
        <is>
          <t>CONCRETE CONNECTION PITS - NON-REINFORCED/REINFORCED: INNER DIMENSION 50 X 50 CM - PRECAST
Supply and installation of concrete connection pits: inner dimension 50 x 50 cm - precast (all works included; also excavation and backfilling with on-site material)</t>
        </is>
      </c>
      <c r="D63" t="inlineStr">
        <is>
          <t>each</t>
        </is>
      </c>
      <c r="E63" t="n">
        <v>0</v>
      </c>
      <c r="F63" t="n">
        <v>0</v>
      </c>
      <c r="G63" t="n">
        <v>0</v>
      </c>
      <c r="H63" t="inlineStr"/>
      <c r="I63" t="inlineStr"/>
      <c r="J63" t="inlineStr">
        <is>
          <t>MERGE Instance 1 (Master Row 63)</t>
        </is>
      </c>
    </row>
    <row r="64">
      <c r="A64" t="inlineStr">
        <is>
          <t>07.06.01.00/05</t>
        </is>
      </c>
      <c r="B64" t="inlineStr"/>
      <c r="C64"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64" t="inlineStr">
        <is>
          <t>each</t>
        </is>
      </c>
      <c r="E64" t="n">
        <v>0</v>
      </c>
      <c r="F64" t="n">
        <v>0</v>
      </c>
      <c r="G64" t="n">
        <v>0</v>
      </c>
      <c r="H64" t="inlineStr"/>
      <c r="I64" t="inlineStr"/>
      <c r="J64" t="inlineStr">
        <is>
          <t>MERGE Instance 1 (Master Row 64)</t>
        </is>
      </c>
    </row>
    <row r="65">
      <c r="A65" t="inlineStr">
        <is>
          <t>07.06.04.00/02</t>
        </is>
      </c>
      <c r="B65" t="inlineStr"/>
      <c r="C65" t="inlineStr">
        <is>
          <t>CAST IRON LIDS/MANHOLE COVERS FOR PITS: 50 x 50 CM
Supply and installation of cast iron lids/manhole covers for pits: internal size 50x50 cm</t>
        </is>
      </c>
      <c r="D65" t="inlineStr">
        <is>
          <t>each</t>
        </is>
      </c>
      <c r="E65" t="n">
        <v>0</v>
      </c>
      <c r="F65" t="n">
        <v>0</v>
      </c>
      <c r="G65" t="n">
        <v>0</v>
      </c>
      <c r="H65" t="inlineStr"/>
      <c r="I65" t="inlineStr"/>
      <c r="J65" t="inlineStr">
        <is>
          <t>MERGE Instance 1 (Master Row 65)</t>
        </is>
      </c>
    </row>
    <row r="66">
      <c r="A66" t="inlineStr">
        <is>
          <t>07.06.04.00/03</t>
        </is>
      </c>
      <c r="B66" t="inlineStr"/>
      <c r="C66" t="inlineStr">
        <is>
          <t>CAST IRON LIDS/MANHOLE COVERS FOR PITS: 60 x 60 CM (OR D60)
Supply and installation of cast iron lids/manhole covers for pits: internal size D60 or 60x60 cm</t>
        </is>
      </c>
      <c r="D66" t="inlineStr">
        <is>
          <t>each</t>
        </is>
      </c>
      <c r="E66" t="n">
        <v>0</v>
      </c>
      <c r="F66" t="n">
        <v>0</v>
      </c>
      <c r="G66" t="n">
        <v>0</v>
      </c>
      <c r="H66" t="inlineStr"/>
      <c r="I66" t="inlineStr"/>
      <c r="J66" t="inlineStr">
        <is>
          <t>MERGE Instance 1 (Master Row 66)</t>
        </is>
      </c>
    </row>
    <row r="67">
      <c r="A67" t="inlineStr">
        <is>
          <t>07.05.02.00/03</t>
        </is>
      </c>
      <c r="B67" t="inlineStr"/>
      <c r="C67" t="inlineStr">
        <is>
          <t>REINFORCED CONCRETE PIPES: DN 600 - NPS 24
Supply and installation of reinforced concrete pipes (all works included, also excavation; closest dimension shall be applied)</t>
        </is>
      </c>
      <c r="D67" t="inlineStr">
        <is>
          <t>m</t>
        </is>
      </c>
      <c r="E67" t="n">
        <v>25</v>
      </c>
      <c r="F67" t="n">
        <v>261.6091436743677</v>
      </c>
      <c r="G67" t="n">
        <v>6540.228591859193</v>
      </c>
      <c r="H67" t="n">
        <v>0.6652285918591929</v>
      </c>
      <c r="I67" t="n">
        <v>40</v>
      </c>
      <c r="J67" t="inlineStr">
        <is>
          <t>MERGE Instance 1 (Master Row 67)</t>
        </is>
      </c>
    </row>
    <row r="68">
      <c r="A68" t="inlineStr">
        <is>
          <t>07.05.02.00/04</t>
        </is>
      </c>
      <c r="B68" t="inlineStr"/>
      <c r="C68" t="inlineStr">
        <is>
          <t>REINFORCED CONCRETE PIPES: DN 800 - NPS 32
Supply and installation of reinforced concrete pipes (all works included, also excavation; closest dimension shall be applied)</t>
        </is>
      </c>
      <c r="D68" t="inlineStr">
        <is>
          <t>m</t>
        </is>
      </c>
      <c r="E68" t="n">
        <v>0</v>
      </c>
      <c r="F68" t="n">
        <v>0</v>
      </c>
      <c r="G68" t="n">
        <v>0</v>
      </c>
      <c r="H68" t="inlineStr"/>
      <c r="I68" t="inlineStr"/>
      <c r="J68" t="inlineStr">
        <is>
          <t>MERGE Instance 1 (Master Row 68)</t>
        </is>
      </c>
    </row>
    <row r="69">
      <c r="A69" t="inlineStr">
        <is>
          <t>07.05.02.00/05</t>
        </is>
      </c>
      <c r="B69" t="inlineStr"/>
      <c r="C69" t="inlineStr">
        <is>
          <t>REINFORCED CONCRETE PIPES: DN 1000 - NPS 40
Supply and installation of reinforced concrete pipes (all works included, also excavation; closest dimension shall be applied)</t>
        </is>
      </c>
      <c r="D69" t="inlineStr">
        <is>
          <t>m</t>
        </is>
      </c>
      <c r="E69" t="n">
        <v>0</v>
      </c>
      <c r="F69" t="n">
        <v>0</v>
      </c>
      <c r="G69" t="n">
        <v>0</v>
      </c>
      <c r="H69" t="inlineStr"/>
      <c r="I69" t="inlineStr"/>
      <c r="J69" t="inlineStr">
        <is>
          <t>MERGE Instance 1 (Master Row 69)</t>
        </is>
      </c>
    </row>
    <row r="70">
      <c r="A70" t="inlineStr">
        <is>
          <t>07.05.02.00/12</t>
        </is>
      </c>
      <c r="B70" t="inlineStr"/>
      <c r="C70" t="inlineStr">
        <is>
          <t>REINFORCED BOX CULVERTS: NOMINAL WIDTH 1600 MM - 64 IN
Supply and installation of reinforced concrete box culverts  (all works included, also excavation; closest dimension shall be applied)</t>
        </is>
      </c>
      <c r="D70" t="inlineStr">
        <is>
          <t>m</t>
        </is>
      </c>
      <c r="E70" t="n">
        <v>0</v>
      </c>
      <c r="F70" t="n">
        <v>0</v>
      </c>
      <c r="G70" t="n">
        <v>0</v>
      </c>
      <c r="H70" t="inlineStr"/>
      <c r="I70" t="inlineStr"/>
      <c r="J70" t="inlineStr">
        <is>
          <t>MERGE Instance 1 (Master Row 70)</t>
        </is>
      </c>
    </row>
    <row r="71">
      <c r="A71" t="inlineStr">
        <is>
          <t>07.05.02.00/14</t>
        </is>
      </c>
      <c r="B71" t="inlineStr"/>
      <c r="C71" t="inlineStr">
        <is>
          <t>REINFORCED BOX CULVERTS: AS PER DESIGN
Supply and installation of reinforced concrete box cuverts  (all works included, also excavation; closest dimension shall be applied)</t>
        </is>
      </c>
      <c r="D71" t="inlineStr">
        <is>
          <t>m</t>
        </is>
      </c>
      <c r="E71" t="n">
        <v>0</v>
      </c>
      <c r="F71" t="n">
        <v>0</v>
      </c>
      <c r="G71" t="n">
        <v>0</v>
      </c>
      <c r="H71" t="inlineStr"/>
      <c r="I71" t="inlineStr"/>
      <c r="J71" t="inlineStr">
        <is>
          <t>MERGE Instance 1 (Master Row 71)</t>
        </is>
      </c>
    </row>
    <row r="72">
      <c r="A72" t="inlineStr">
        <is>
          <t>02.01.05.00/04</t>
        </is>
      </c>
      <c r="B72" t="inlineStr"/>
      <c r="C72"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72" t="inlineStr">
        <is>
          <t>m3</t>
        </is>
      </c>
      <c r="E72" t="n">
        <v>0</v>
      </c>
      <c r="F72" t="n">
        <v>0</v>
      </c>
      <c r="G72" t="n">
        <v>0</v>
      </c>
      <c r="H72" t="inlineStr"/>
      <c r="I72" t="inlineStr"/>
      <c r="J72" t="inlineStr">
        <is>
          <t>MERGE Instance 2 (Master Row 72)</t>
        </is>
      </c>
    </row>
    <row r="73">
      <c r="A73" t="inlineStr">
        <is>
          <t>02.04.02.00/04</t>
        </is>
      </c>
      <c r="B73" t="inlineStr"/>
      <c r="C73"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73" t="inlineStr">
        <is>
          <t>m3</t>
        </is>
      </c>
      <c r="E73" t="n">
        <v>0</v>
      </c>
      <c r="F73" t="n">
        <v>0</v>
      </c>
      <c r="G73" t="n">
        <v>0</v>
      </c>
      <c r="H73" t="inlineStr"/>
      <c r="I73" t="inlineStr"/>
      <c r="J73" t="inlineStr">
        <is>
          <t>MERGE Instance 2 (Master Row 73)</t>
        </is>
      </c>
    </row>
    <row r="74">
      <c r="A74" t="inlineStr">
        <is>
          <t>02.04.01.00/04</t>
        </is>
      </c>
      <c r="B74" t="inlineStr"/>
      <c r="C74"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74" t="inlineStr">
        <is>
          <t>m3</t>
        </is>
      </c>
      <c r="E74" t="n">
        <v>0</v>
      </c>
      <c r="F74" t="n">
        <v>0</v>
      </c>
      <c r="G74" t="n">
        <v>0</v>
      </c>
      <c r="H74" t="inlineStr"/>
      <c r="I74" t="inlineStr"/>
      <c r="J74" t="inlineStr">
        <is>
          <t>MERGE Instance 2 (Master Row 74)</t>
        </is>
      </c>
    </row>
    <row r="75">
      <c r="A75" t="inlineStr">
        <is>
          <t>03.01.00.00/03</t>
        </is>
      </c>
      <c r="B75" t="inlineStr"/>
      <c r="C75" t="inlineStr">
        <is>
          <t>PREPARATION OF THE SUBGRADE 
Compaction and assessment of the subgrade layer: any slope. Including testing as prescribed.</t>
        </is>
      </c>
      <c r="D75" t="inlineStr">
        <is>
          <t>m2</t>
        </is>
      </c>
      <c r="E75" t="n">
        <v>0</v>
      </c>
      <c r="F75" t="n">
        <v>0</v>
      </c>
      <c r="G75" t="n">
        <v>0</v>
      </c>
      <c r="H75" t="inlineStr"/>
      <c r="I75" t="inlineStr"/>
      <c r="J75" t="inlineStr">
        <is>
          <t>MERGE Instance 2 (Master Row 75)</t>
        </is>
      </c>
    </row>
    <row r="76">
      <c r="A76" t="inlineStr">
        <is>
          <t>03.03.00.00/01</t>
        </is>
      </c>
      <c r="B76" t="inlineStr"/>
      <c r="C76" t="inlineStr">
        <is>
          <t>EMBANKMENT: MATERIAL FROM ON-SITE EXCAVATION OR ON-SITE STORAGE 
Execution with material from on-site excavation or on-site storage, according to drawings and technical specifications. Including compaction and testing as prescribed.</t>
        </is>
      </c>
      <c r="D76" t="inlineStr">
        <is>
          <t>m3</t>
        </is>
      </c>
      <c r="E76" t="n">
        <v>0</v>
      </c>
      <c r="F76" t="n">
        <v>0</v>
      </c>
      <c r="G76" t="n">
        <v>0</v>
      </c>
      <c r="H76" t="inlineStr"/>
      <c r="I76" t="inlineStr"/>
      <c r="J76" t="inlineStr">
        <is>
          <t>MERGE Instance 1 (Master Row 76)</t>
        </is>
      </c>
    </row>
    <row r="77">
      <c r="A77" t="inlineStr">
        <is>
          <t>03.03.00.00/07</t>
        </is>
      </c>
      <c r="B77" t="inlineStr"/>
      <c r="C77"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77" t="inlineStr">
        <is>
          <t>m3</t>
        </is>
      </c>
      <c r="E77" t="n">
        <v>0</v>
      </c>
      <c r="F77" t="n">
        <v>0</v>
      </c>
      <c r="G77" t="n">
        <v>0</v>
      </c>
      <c r="H77" t="inlineStr"/>
      <c r="I77" t="inlineStr"/>
      <c r="J77" t="inlineStr">
        <is>
          <t>MERGE Instance 2 (Master Row 77)</t>
        </is>
      </c>
    </row>
    <row r="78">
      <c r="A78" t="inlineStr">
        <is>
          <t>07.07.01.00/02</t>
        </is>
      </c>
      <c r="B78" t="inlineStr"/>
      <c r="C78"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78" t="inlineStr">
        <is>
          <t>m</t>
        </is>
      </c>
      <c r="E78" t="n">
        <v>0</v>
      </c>
      <c r="F78" t="n">
        <v>0</v>
      </c>
      <c r="G78" t="n">
        <v>0</v>
      </c>
      <c r="H78" t="inlineStr"/>
      <c r="I78" t="inlineStr"/>
      <c r="J78" t="inlineStr">
        <is>
          <t>MERGE Instance 1 (Master Row 78)</t>
        </is>
      </c>
    </row>
    <row r="79">
      <c r="A79" t="inlineStr">
        <is>
          <t>07.07.05.00/01</t>
        </is>
      </c>
      <c r="B79" t="inlineStr"/>
      <c r="C79"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79" t="inlineStr">
        <is>
          <t>m</t>
        </is>
      </c>
      <c r="E79" t="n">
        <v>0</v>
      </c>
      <c r="F79" t="n">
        <v>0</v>
      </c>
      <c r="G79" t="n">
        <v>0</v>
      </c>
      <c r="H79" t="inlineStr"/>
      <c r="I79" t="inlineStr"/>
      <c r="J79" t="inlineStr">
        <is>
          <t>MERGE Instance 1 (Master Row 79)</t>
        </is>
      </c>
    </row>
    <row r="80">
      <c r="A80" t="inlineStr">
        <is>
          <t>05.01.04.00/04</t>
        </is>
      </c>
      <c r="B80" t="inlineStr"/>
      <c r="C80" t="inlineStr">
        <is>
          <t>GEO-SYNTHETICS: GEOTEXTILES
Supply and installation of geotextiles for reinforcement with weight per unit area according to the design in the whole width of the roads and pads, as shown on the drawings, including ancillary material for overlapping and proper installation.</t>
        </is>
      </c>
      <c r="D80" t="inlineStr">
        <is>
          <t>m2</t>
        </is>
      </c>
      <c r="E80" t="n">
        <v>0</v>
      </c>
      <c r="F80" t="n">
        <v>0</v>
      </c>
      <c r="G80" t="n">
        <v>0</v>
      </c>
      <c r="H80" t="inlineStr"/>
      <c r="I80" t="inlineStr"/>
      <c r="J80" t="inlineStr">
        <is>
          <t>MERGE Instance 2 (Master Row 80)</t>
        </is>
      </c>
    </row>
    <row r="81">
      <c r="A81" t="inlineStr">
        <is>
          <t>11.03.03.00/01</t>
        </is>
      </c>
      <c r="B81" t="inlineStr"/>
      <c r="C81" t="inlineStr">
        <is>
          <t>FENCE CHAIN LINK NET ON POSTS: GALVANIZED FINISHING
Supply and installation ofence chain link net on posts with galvanized finishing, according to the design</t>
        </is>
      </c>
      <c r="D81" t="inlineStr">
        <is>
          <t>m</t>
        </is>
      </c>
      <c r="E81" t="n">
        <v>0</v>
      </c>
      <c r="F81" t="n">
        <v>0</v>
      </c>
      <c r="G81" t="n">
        <v>0</v>
      </c>
      <c r="H81" t="inlineStr"/>
      <c r="I81" t="inlineStr"/>
      <c r="J81" t="inlineStr">
        <is>
          <t>MERGE Instance 1 (Master Row 81)</t>
        </is>
      </c>
    </row>
    <row r="82">
      <c r="A82" t="inlineStr">
        <is>
          <t>07.07.02.00/03</t>
        </is>
      </c>
      <c r="B82" t="inlineStr"/>
      <c r="C8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82" t="inlineStr">
        <is>
          <t>m3</t>
        </is>
      </c>
      <c r="E82" t="n">
        <v>0</v>
      </c>
      <c r="F82" t="n">
        <v>0</v>
      </c>
      <c r="G82" t="n">
        <v>0</v>
      </c>
      <c r="H82" t="inlineStr"/>
      <c r="I82" t="inlineStr"/>
      <c r="J82" t="inlineStr">
        <is>
          <t>MERGE Instance 1 (Master Row 82)</t>
        </is>
      </c>
    </row>
    <row r="83">
      <c r="A83" t="inlineStr">
        <is>
          <t>07.07.04.00/01</t>
        </is>
      </c>
      <c r="B83" t="inlineStr"/>
      <c r="C83" t="inlineStr">
        <is>
          <t>LOW WATER CROSSINGS
Supply of materials and execution according to the design. Includes excavation and backfilling, grading, surface preparation, execution.</t>
        </is>
      </c>
      <c r="D83" t="inlineStr">
        <is>
          <t>m</t>
        </is>
      </c>
      <c r="E83" t="n">
        <v>0</v>
      </c>
      <c r="F83" t="n">
        <v>0</v>
      </c>
      <c r="G83" t="n">
        <v>0</v>
      </c>
      <c r="H83" t="inlineStr"/>
      <c r="I83" t="inlineStr"/>
      <c r="J83" t="inlineStr">
        <is>
          <t>MERGE Instance 1 (Master Row 83)</t>
        </is>
      </c>
    </row>
    <row r="84">
      <c r="A84" t="inlineStr">
        <is>
          <t>07.07.06.00/01</t>
        </is>
      </c>
      <c r="B84" t="inlineStr"/>
      <c r="C84" t="inlineStr">
        <is>
          <t>RIP-RAP PROTECTION
Supply of materials and execution according to the design. Includes excavation and backfilling, grading, surface preparation, execution.</t>
        </is>
      </c>
      <c r="D84" t="inlineStr">
        <is>
          <t>m3</t>
        </is>
      </c>
      <c r="E84" t="n">
        <v>0</v>
      </c>
      <c r="F84" t="n">
        <v>0</v>
      </c>
      <c r="G84" t="n">
        <v>0</v>
      </c>
      <c r="H84" t="inlineStr"/>
      <c r="I84" t="inlineStr"/>
      <c r="J84" t="inlineStr">
        <is>
          <t>MERGE Instance 1 (Master Row 84)</t>
        </is>
      </c>
    </row>
    <row r="85">
      <c r="A85" t="inlineStr">
        <is>
          <t>07.07.05.00/01</t>
        </is>
      </c>
      <c r="B85" t="inlineStr"/>
      <c r="C8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85" t="inlineStr">
        <is>
          <t>m</t>
        </is>
      </c>
      <c r="E85" t="n">
        <v>0</v>
      </c>
      <c r="F85" t="n">
        <v>0</v>
      </c>
      <c r="G85" t="n">
        <v>0</v>
      </c>
      <c r="H85" t="inlineStr"/>
      <c r="I85" t="inlineStr"/>
      <c r="J85" t="inlineStr">
        <is>
          <t>MERGE Instance 2 (Master Row 85)</t>
        </is>
      </c>
    </row>
    <row r="86">
      <c r="A86" t="inlineStr">
        <is>
          <t>02.06.00.00/03</t>
        </is>
      </c>
      <c r="B86" t="inlineStr"/>
      <c r="C8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86" t="inlineStr">
        <is>
          <t>m3</t>
        </is>
      </c>
      <c r="E86" t="n">
        <v>0</v>
      </c>
      <c r="F86" t="n">
        <v>0</v>
      </c>
      <c r="G86" t="n">
        <v>0</v>
      </c>
      <c r="H86" t="inlineStr"/>
      <c r="I86" t="inlineStr"/>
      <c r="J86" t="inlineStr">
        <is>
          <t>MERGE Instance 2 (Master Row 86)</t>
        </is>
      </c>
    </row>
    <row r="87">
      <c r="A87" t="inlineStr">
        <is>
          <t>02.06.00.00/05</t>
        </is>
      </c>
      <c r="B87" t="inlineStr"/>
      <c r="C8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87" t="inlineStr">
        <is>
          <t>m3</t>
        </is>
      </c>
      <c r="E87" t="n">
        <v>0</v>
      </c>
      <c r="F87" t="n">
        <v>0</v>
      </c>
      <c r="G87" t="n">
        <v>0</v>
      </c>
      <c r="H87" t="inlineStr"/>
      <c r="I87" t="inlineStr"/>
      <c r="J87" t="inlineStr">
        <is>
          <t>MERGE Instance 2 (Master Row 87)</t>
        </is>
      </c>
    </row>
    <row r="88">
      <c r="A88" t="inlineStr">
        <is>
          <t>02.01.03.00/01</t>
        </is>
      </c>
      <c r="B88" t="inlineStr"/>
      <c r="C88" t="inlineStr">
        <is>
          <t xml:space="preserve">GENERAL EXCAVATION
Excavation for any kind of soil/rock at any kind of depth including characterization according to local codes. </t>
        </is>
      </c>
      <c r="D88" t="inlineStr">
        <is>
          <t>m3</t>
        </is>
      </c>
      <c r="E88" t="n">
        <v>60</v>
      </c>
      <c r="F88" t="n">
        <v>11.11838860616063</v>
      </c>
      <c r="G88" t="n">
        <v>667.1033163696377</v>
      </c>
      <c r="H88" t="n">
        <v>0.2254597151540157</v>
      </c>
      <c r="I88" t="n">
        <v>40</v>
      </c>
      <c r="J88" t="inlineStr">
        <is>
          <t>MERGE Instance 1 (Master Row 88)</t>
        </is>
      </c>
    </row>
    <row r="89">
      <c r="A89" t="inlineStr">
        <is>
          <t>03.01.00.00/03</t>
        </is>
      </c>
      <c r="B89" t="inlineStr"/>
      <c r="C89" t="inlineStr">
        <is>
          <t>PREPARATION OF SUBGRADE 
Compaction and assessment of the subgrade layer. Including testing as prescribed.</t>
        </is>
      </c>
      <c r="D89" t="inlineStr">
        <is>
          <t>m2</t>
        </is>
      </c>
      <c r="E89" t="n">
        <v>0</v>
      </c>
      <c r="F89" t="n">
        <v>0</v>
      </c>
      <c r="G89" t="n">
        <v>0</v>
      </c>
      <c r="H89" t="inlineStr"/>
      <c r="I89" t="inlineStr"/>
      <c r="J89" t="inlineStr">
        <is>
          <t>MERGE Instance 1 (Master Row 89)</t>
        </is>
      </c>
    </row>
    <row r="90">
      <c r="A90" t="inlineStr">
        <is>
          <t>03.05.03.01/04</t>
        </is>
      </c>
      <c r="B90" t="inlineStr"/>
      <c r="C90"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90" t="inlineStr">
        <is>
          <t>m3</t>
        </is>
      </c>
      <c r="E90" t="n">
        <v>0</v>
      </c>
      <c r="F90" t="n">
        <v>0</v>
      </c>
      <c r="G90" t="n">
        <v>0</v>
      </c>
      <c r="H90" t="inlineStr"/>
      <c r="I90" t="inlineStr"/>
      <c r="J90" t="inlineStr">
        <is>
          <t>MERGE Instance 1 (Master Row 90)</t>
        </is>
      </c>
    </row>
    <row r="91">
      <c r="A91" t="inlineStr">
        <is>
          <t>08.02.00.00/02</t>
        </is>
      </c>
      <c r="B91" t="inlineStr"/>
      <c r="C91" t="inlineStr">
        <is>
          <t>CONCRETE MIXTURE: SUPPLY AND POURING - COMPRESSION STRENGTH 2200 PSI / C12/15
Supply, transportation, placement and testing according to the design and the TS, including ancillary works (vibration, formworks of any type, curing activities, etc.).</t>
        </is>
      </c>
      <c r="D91" t="inlineStr">
        <is>
          <t>m3</t>
        </is>
      </c>
      <c r="E91" t="n">
        <v>9</v>
      </c>
      <c r="F91" t="n">
        <v>218.443634968097</v>
      </c>
      <c r="G91" t="n">
        <v>1965.992714712873</v>
      </c>
      <c r="H91" t="n">
        <v>0.7110908742024258</v>
      </c>
      <c r="I91" t="n">
        <v>40</v>
      </c>
      <c r="J91" t="inlineStr">
        <is>
          <t>MERGE Instance 1 (Master Row 91)</t>
        </is>
      </c>
    </row>
    <row r="92">
      <c r="A92" t="inlineStr">
        <is>
          <t>08.02.00.00/09</t>
        </is>
      </c>
      <c r="B92" t="inlineStr"/>
      <c r="C92" t="inlineStr">
        <is>
          <t>CONCRETE MIXTURE: SUPPLY AND POURING - COMPRESSION STRENGTH  5800 PSI / C32/40
Supply, transportation, installation and testing of concrete according to the design and the TS, including ancillary works (vibration, formworks of any type, curing activities, etc.).</t>
        </is>
      </c>
      <c r="D92" t="inlineStr">
        <is>
          <t>m3</t>
        </is>
      </c>
      <c r="E92" t="n">
        <v>39</v>
      </c>
      <c r="F92" t="n">
        <v>327.0114295929596</v>
      </c>
      <c r="G92" t="n">
        <v>12753.44575412543</v>
      </c>
      <c r="H92" t="n">
        <v>0.6752857398239911</v>
      </c>
      <c r="I92" t="n">
        <v>40</v>
      </c>
      <c r="J92" t="inlineStr">
        <is>
          <t>MERGE Instance 1 (Master Row 92)</t>
        </is>
      </c>
    </row>
    <row r="93">
      <c r="A93" t="inlineStr">
        <is>
          <t>08.04.00.00/01</t>
        </is>
      </c>
      <c r="B93" t="inlineStr"/>
      <c r="C93" t="inlineStr">
        <is>
          <t xml:space="preserve">STEEL REINFORCEMENTS: REBARS GRADE 60 (ASTM A615) / B450 C
Supply, transportation, installation and testing according to the design and the TS, including ancillary works. </t>
        </is>
      </c>
      <c r="D93" t="inlineStr">
        <is>
          <t>kg</t>
        </is>
      </c>
      <c r="E93" t="n">
        <v>3555</v>
      </c>
      <c r="F93" t="n">
        <v>3.139309724092413</v>
      </c>
      <c r="G93" t="n">
        <v>11160.24606914853</v>
      </c>
      <c r="H93" t="n">
        <v>0.0289827431023103</v>
      </c>
      <c r="I93" t="n">
        <v>40</v>
      </c>
      <c r="J93" t="inlineStr">
        <is>
          <t>MERGE Instance 1 (Master Row 93)</t>
        </is>
      </c>
    </row>
    <row r="94">
      <c r="A94" t="inlineStr">
        <is>
          <t>08.04.00.00/02</t>
        </is>
      </c>
      <c r="B94" t="inlineStr"/>
      <c r="C94" t="inlineStr">
        <is>
          <t xml:space="preserve">STEEL REINFORCEMENTS: WELDED MESH GRADE 60 (ASTM A615) / B450 C
Supply, transportation, installation and testing according to the design and the TS, including any ancillary works. </t>
        </is>
      </c>
      <c r="D94" t="inlineStr">
        <is>
          <t>kg</t>
        </is>
      </c>
      <c r="E94" t="n">
        <v>220</v>
      </c>
      <c r="F94" t="n">
        <v>2.877700580418045</v>
      </c>
      <c r="G94" t="n">
        <v>633.0941276919699</v>
      </c>
      <c r="H94" t="n">
        <v>0.0419425145104511</v>
      </c>
      <c r="I94" t="n">
        <v>40</v>
      </c>
      <c r="J94" t="inlineStr">
        <is>
          <t>MERGE Instance 1 (Master Row 94)</t>
        </is>
      </c>
    </row>
    <row r="95">
      <c r="A95" t="inlineStr">
        <is>
          <t>08.06.01.00/01</t>
        </is>
      </c>
      <c r="B95" t="inlineStr"/>
      <c r="C95" t="inlineStr">
        <is>
          <t>GROUT FOR FILLING AND EMBEDMENT ANCHORING: CEMENT BASED
Supply, transportation, installation and testing according to the design and the TS, including ancillary works (formworks of any type, curing activities, etc.). If no information are given, consider BASF Masterflow 9300.</t>
        </is>
      </c>
      <c r="D95" t="inlineStr">
        <is>
          <t>m3</t>
        </is>
      </c>
      <c r="E95" t="n">
        <v>0</v>
      </c>
      <c r="F95" t="n">
        <v>0</v>
      </c>
      <c r="G95" t="n">
        <v>0</v>
      </c>
      <c r="H95" t="inlineStr"/>
      <c r="I95" t="inlineStr"/>
      <c r="J95" t="inlineStr">
        <is>
          <t>MERGE Instance 1 (Master Row 95)</t>
        </is>
      </c>
    </row>
    <row r="96">
      <c r="A96" t="inlineStr">
        <is>
          <t>08.09.00.00/01</t>
        </is>
      </c>
      <c r="B96" t="inlineStr"/>
      <c r="C96" t="inlineStr">
        <is>
          <t>HOT DIP GALVANIZED MAIN STEEL STRUCTURES
Supply prefabrication and erection of hot dip galvanized main steel structures</t>
        </is>
      </c>
      <c r="D96" t="inlineStr">
        <is>
          <t>kg</t>
        </is>
      </c>
      <c r="E96" t="n">
        <v>0</v>
      </c>
      <c r="F96" t="n">
        <v>0</v>
      </c>
      <c r="G96" t="n">
        <v>0</v>
      </c>
      <c r="H96" t="inlineStr"/>
      <c r="I96" t="inlineStr"/>
      <c r="J96" t="inlineStr">
        <is>
          <t>MERGE Instance 1 (Master Row 96)</t>
        </is>
      </c>
    </row>
    <row r="97">
      <c r="A97" t="inlineStr">
        <is>
          <t>08.09.00.00/04</t>
        </is>
      </c>
      <c r="B97" t="inlineStr"/>
      <c r="C97" t="inlineStr">
        <is>
          <t>HOT DIP GALVANIZED MINOR STEEL STRUCTURES
Supply prefabrication and erection of hot dip galvanized minor steel structures</t>
        </is>
      </c>
      <c r="D97" t="inlineStr">
        <is>
          <t>kg</t>
        </is>
      </c>
      <c r="E97" t="n">
        <v>110</v>
      </c>
      <c r="F97" t="n">
        <v>26.16091436743677</v>
      </c>
      <c r="G97" t="n">
        <v>2877.700580418045</v>
      </c>
      <c r="H97" t="n">
        <v>0.3290228591859193</v>
      </c>
      <c r="I97" t="n">
        <v>40</v>
      </c>
      <c r="J97" t="inlineStr">
        <is>
          <t>MERGE Instance 1 (Master Row 97)</t>
        </is>
      </c>
    </row>
    <row r="98">
      <c r="A98" t="inlineStr">
        <is>
          <t>08.09.01.00/01</t>
        </is>
      </c>
      <c r="B98" t="inlineStr"/>
      <c r="C98" t="inlineStr">
        <is>
          <t>HOT DIP GALVANIZED CORRUGATED STEEL SHEETS
Supply prefabrication and erection of hot dip galvanized minor steel structures</t>
        </is>
      </c>
      <c r="D98" t="inlineStr">
        <is>
          <t>kg</t>
        </is>
      </c>
      <c r="E98" t="n">
        <v>0</v>
      </c>
      <c r="F98" t="n">
        <v>0</v>
      </c>
      <c r="G98" t="n">
        <v>0</v>
      </c>
      <c r="H98" t="inlineStr"/>
      <c r="I98" t="inlineStr"/>
      <c r="J98" t="inlineStr">
        <is>
          <t>MERGE Instance 1 (Master Row 98)</t>
        </is>
      </c>
    </row>
    <row r="99">
      <c r="A99" t="inlineStr">
        <is>
          <t>08.09.02.00/01</t>
        </is>
      </c>
      <c r="B99" t="inlineStr"/>
      <c r="C99" t="inlineStr">
        <is>
          <t>HOT DIP GALVANIZED BUCKLE OR CHEQUERED STEEL SHEETS
Supply prefabrication and erection of hot dip galvanized main steel structures</t>
        </is>
      </c>
      <c r="D99" t="inlineStr">
        <is>
          <t>kg</t>
        </is>
      </c>
      <c r="E99" t="n">
        <v>0</v>
      </c>
      <c r="F99" t="n">
        <v>0</v>
      </c>
      <c r="G99" t="n">
        <v>0</v>
      </c>
      <c r="H99" t="inlineStr"/>
      <c r="I99" t="inlineStr"/>
      <c r="J99" t="inlineStr">
        <is>
          <t>MERGE Instance 1 (Master Row 99)</t>
        </is>
      </c>
    </row>
    <row r="100">
      <c r="A100" t="inlineStr">
        <is>
          <t>08.09.03.00/01</t>
        </is>
      </c>
      <c r="B100" t="inlineStr"/>
      <c r="C100" t="inlineStr">
        <is>
          <t>HOT DIP GALVANIZED STEEL GRATINGS
Supply prefabrication and erection of hot dip galvanized main steel structures</t>
        </is>
      </c>
      <c r="D100" t="inlineStr">
        <is>
          <t>kg</t>
        </is>
      </c>
      <c r="E100" t="n">
        <v>0</v>
      </c>
      <c r="F100" t="n">
        <v>0</v>
      </c>
      <c r="G100" t="n">
        <v>0</v>
      </c>
      <c r="H100" t="inlineStr"/>
      <c r="I100" t="inlineStr"/>
      <c r="J100" t="inlineStr">
        <is>
          <t>MERGE Instance 1 (Master Row 100)</t>
        </is>
      </c>
    </row>
    <row r="101">
      <c r="A101" t="inlineStr">
        <is>
          <t>08.03.01.00/01</t>
        </is>
      </c>
      <c r="B101" t="inlineStr"/>
      <c r="C101" t="inlineStr">
        <is>
          <t>FINISHING OF THE EXPOSED/UNDERGROUND SURFACES: BITUMINOUS WATERPROOFING COATING
Supply, transportation, installation and testing.</t>
        </is>
      </c>
      <c r="D101" t="inlineStr">
        <is>
          <t>m2</t>
        </is>
      </c>
      <c r="E101" t="n">
        <v>60</v>
      </c>
      <c r="F101" t="n">
        <v>215.8275435313534</v>
      </c>
      <c r="G101" t="n">
        <v>12949.6526118812</v>
      </c>
      <c r="H101" t="n">
        <v>0.7206885882838343</v>
      </c>
      <c r="I101" t="n">
        <v>40</v>
      </c>
      <c r="J101" t="inlineStr">
        <is>
          <t>MERGE Instance 1 (Master Row 101)</t>
        </is>
      </c>
    </row>
    <row r="102">
      <c r="A102" t="inlineStr">
        <is>
          <t>08.05.00.00/01</t>
        </is>
      </c>
      <c r="B102" t="inlineStr"/>
      <c r="C102" t="inlineStr">
        <is>
          <t xml:space="preserve">EMBEDMENTS: STEEL PLATES AND GENERAL ITEMS - GALVANIZED
Supply and installation of including ancillary materials needed for installation (spacers, temporary fixing system, etc.). </t>
        </is>
      </c>
      <c r="D102" t="inlineStr">
        <is>
          <t>kg</t>
        </is>
      </c>
      <c r="E102" t="n">
        <v>0</v>
      </c>
      <c r="F102" t="n">
        <v>0</v>
      </c>
      <c r="G102" t="n">
        <v>0</v>
      </c>
      <c r="H102" t="inlineStr"/>
      <c r="I102" t="inlineStr"/>
      <c r="J102" t="inlineStr">
        <is>
          <t>MERGE Instance 1 (Master Row 102)</t>
        </is>
      </c>
    </row>
    <row r="103">
      <c r="A103" t="inlineStr">
        <is>
          <t>08.05.00.00/05</t>
        </is>
      </c>
      <c r="B103" t="inlineStr"/>
      <c r="C103" t="inlineStr">
        <is>
          <t xml:space="preserve">EMBEDMENTS: PLASTIC PIPES FOR CABLES - DIAMETER 4 INCHES / 100 MM
Supply and installation of ducts for LV/MV, communication and grounding cables according to WTG documentation and TS, with embedment material if needed, including ancillary materials (spacers, fixing materials, etc.). </t>
        </is>
      </c>
      <c r="D103" t="inlineStr">
        <is>
          <t>m</t>
        </is>
      </c>
      <c r="E103" t="n">
        <v>15</v>
      </c>
      <c r="F103" t="n">
        <v>11.77241146534655</v>
      </c>
      <c r="G103" t="n">
        <v>176.5861719801982</v>
      </c>
      <c r="H103" t="n">
        <v>0.1518102866336637</v>
      </c>
      <c r="I103" t="n">
        <v>40</v>
      </c>
      <c r="J103" t="inlineStr">
        <is>
          <t>MERGE Instance 1 (Master Row 103)</t>
        </is>
      </c>
    </row>
    <row r="104">
      <c r="A104" t="inlineStr">
        <is>
          <t>08.05.00.00/08</t>
        </is>
      </c>
      <c r="B104" t="inlineStr"/>
      <c r="C104" t="inlineStr">
        <is>
          <t xml:space="preserve">EMBEDMENTS: PLASTIC PIPES FOR CABLES - DIAMETER 8 INCHES / 200 MM
Supply and installation of ducts for LV/MV, communication and grounding cables according to WTG documentation and TS, with embedment material if needed, including ancillary materials (spacers, fixing materials, etc.). </t>
        </is>
      </c>
      <c r="D104" t="inlineStr">
        <is>
          <t>m</t>
        </is>
      </c>
      <c r="E104" t="n">
        <v>15</v>
      </c>
      <c r="F104" t="n">
        <v>19.62068577557758</v>
      </c>
      <c r="G104" t="n">
        <v>294.3102866336637</v>
      </c>
      <c r="H104" t="n">
        <v>0.2480171443894394</v>
      </c>
      <c r="I104" t="n">
        <v>40</v>
      </c>
      <c r="J104" t="inlineStr">
        <is>
          <t>MERGE Instance 1 (Master Row 104)</t>
        </is>
      </c>
    </row>
    <row r="105">
      <c r="A105" t="inlineStr">
        <is>
          <t>08.05.01.01/01</t>
        </is>
      </c>
      <c r="B105" t="inlineStr"/>
      <c r="C105" t="inlineStr">
        <is>
          <t xml:space="preserve">EMBEDMENTS - ANCHOR BOLTS - GALVANIZED
Supply, transportation, installation and testing according to the design and the TS, including ancillary works. </t>
        </is>
      </c>
      <c r="D105" t="inlineStr">
        <is>
          <t>kg</t>
        </is>
      </c>
      <c r="E105" t="n">
        <v>0</v>
      </c>
      <c r="F105" t="n">
        <v>0</v>
      </c>
      <c r="G105" t="n">
        <v>0</v>
      </c>
      <c r="H105" t="inlineStr"/>
      <c r="I105" t="inlineStr"/>
      <c r="J105" t="inlineStr">
        <is>
          <t>MERGE Instance 1 (Master Row 105)</t>
        </is>
      </c>
    </row>
    <row r="106">
      <c r="A106" t="inlineStr">
        <is>
          <t>08.05.01.04/01</t>
        </is>
      </c>
      <c r="B106" t="inlineStr"/>
      <c r="C106" t="inlineStr">
        <is>
          <t xml:space="preserve">EMBEDMENTS - POST-INSTALLED ANCHOR BOLTS: MECHANICAL SYSTEM - GALVANIZED
Supply, transportation, installation and testing according to the design and the TS, including ancillary works. </t>
        </is>
      </c>
      <c r="D106" t="inlineStr">
        <is>
          <t>kg</t>
        </is>
      </c>
      <c r="E106" t="n">
        <v>0</v>
      </c>
      <c r="F106" t="n">
        <v>0</v>
      </c>
      <c r="G106" t="n">
        <v>0</v>
      </c>
      <c r="H106" t="inlineStr"/>
      <c r="I106" t="inlineStr"/>
      <c r="J106" t="inlineStr">
        <is>
          <t>MERGE Instance 1 (Master Row 106)</t>
        </is>
      </c>
    </row>
    <row r="107">
      <c r="A107" t="inlineStr">
        <is>
          <t>08.05.01.04/03</t>
        </is>
      </c>
      <c r="B107" t="inlineStr"/>
      <c r="C107" t="inlineStr">
        <is>
          <t xml:space="preserve">EMBEDMENTS - POST-INSTALLED ANCHOR BOLTS: CHEMICAL SYSTEM - GALVANIZED
Supply, transportation, installation and testing according to the design and the TS, including ancillary works. </t>
        </is>
      </c>
      <c r="D107" t="inlineStr">
        <is>
          <t>kg</t>
        </is>
      </c>
      <c r="E107" t="n">
        <v>125</v>
      </c>
      <c r="F107" t="n">
        <v>13.08045718371839</v>
      </c>
      <c r="G107" t="n">
        <v>1635.057147964798</v>
      </c>
      <c r="H107" t="n">
        <v>0.09701142959295959</v>
      </c>
      <c r="I107" t="n">
        <v>40</v>
      </c>
      <c r="J107" t="inlineStr">
        <is>
          <t>MERGE Instance 1 (Master Row 107)</t>
        </is>
      </c>
    </row>
    <row r="108">
      <c r="A108" t="inlineStr">
        <is>
          <t>08.05.02.00/01</t>
        </is>
      </c>
      <c r="B108" t="inlineStr"/>
      <c r="C108" t="inlineStr">
        <is>
          <t>EMBEDMENTS - FOR STEEL REINFORCEMENTS EARTHING CONNECTION
Material supply and installation according to the design and ENEL TS. Including conections with weld exothermics and conduits/embendments and all necessary tests by a specialized laboratory.</t>
        </is>
      </c>
      <c r="D108" t="inlineStr">
        <is>
          <t>kg</t>
        </is>
      </c>
      <c r="E108" t="n">
        <v>6</v>
      </c>
      <c r="F108" t="n">
        <v>130.8045718371839</v>
      </c>
      <c r="G108" t="n">
        <v>784.8274310231031</v>
      </c>
      <c r="H108" t="n">
        <v>1.020114295929596</v>
      </c>
      <c r="I108" t="n">
        <v>40</v>
      </c>
      <c r="J108" t="inlineStr">
        <is>
          <t>MERGE Instance 1 (Master Row 108)</t>
        </is>
      </c>
    </row>
    <row r="109">
      <c r="A109" t="inlineStr">
        <is>
          <t>08.07.02.00/01</t>
        </is>
      </c>
      <c r="B109" t="inlineStr"/>
      <c r="C109" t="inlineStr">
        <is>
          <t>WATER-TIGHTNESS JOINTS BY PLASTIC OR RUBBER PROFILES: NEOPRENE
Any type and dimensions as per the design</t>
        </is>
      </c>
      <c r="D109" t="inlineStr">
        <is>
          <t>m</t>
        </is>
      </c>
      <c r="E109" t="n">
        <v>55</v>
      </c>
      <c r="F109" t="n">
        <v>54.93792017161721</v>
      </c>
      <c r="G109" t="n">
        <v>3021.585609438947</v>
      </c>
      <c r="H109" t="n">
        <v>0.9484480042904304</v>
      </c>
      <c r="I109" t="n">
        <v>40</v>
      </c>
      <c r="J109" t="inlineStr">
        <is>
          <t>MERGE Instance 1 (Master Row 109)</t>
        </is>
      </c>
    </row>
    <row r="110">
      <c r="A110" t="inlineStr">
        <is>
          <t>08.07.03.00/01</t>
        </is>
      </c>
      <c r="B110" t="inlineStr"/>
      <c r="C110" t="inlineStr">
        <is>
          <t>EXPANSION JOINTS: RUBBER
Any type and dimensions as per the design</t>
        </is>
      </c>
      <c r="D110" t="inlineStr">
        <is>
          <t>m</t>
        </is>
      </c>
      <c r="E110" t="n">
        <v>0</v>
      </c>
      <c r="F110" t="n">
        <v>0</v>
      </c>
      <c r="G110" t="n">
        <v>0</v>
      </c>
      <c r="H110" t="inlineStr"/>
      <c r="I110" t="inlineStr"/>
      <c r="J110" t="inlineStr">
        <is>
          <t>MERGE Instance 1 (Master Row 110)</t>
        </is>
      </c>
    </row>
    <row r="111">
      <c r="A111" t="inlineStr">
        <is>
          <t>08.08.01.00/02</t>
        </is>
      </c>
      <c r="B111" t="inlineStr"/>
      <c r="C111" t="inlineStr">
        <is>
          <t xml:space="preserve">DRILLING AND FIXING OF STEEL BARS REINFORCEMENT DIAM &gt; 14MM TO 20MM  WITH EXPANSIVE MORTAR 
Supply of steel bars reinforcement included </t>
        </is>
      </c>
      <c r="D111" t="inlineStr">
        <is>
          <t>m</t>
        </is>
      </c>
      <c r="E111" t="n">
        <v>15</v>
      </c>
      <c r="F111" t="n">
        <v>32.70114295929596</v>
      </c>
      <c r="G111" t="n">
        <v>490.5171443894395</v>
      </c>
      <c r="H111" t="n">
        <v>0.3175285739823991</v>
      </c>
      <c r="I111" t="n">
        <v>40</v>
      </c>
      <c r="J111" t="inlineStr">
        <is>
          <t>MERGE Instance 1 (Master Row 111)</t>
        </is>
      </c>
    </row>
    <row r="112">
      <c r="A112" t="inlineStr">
        <is>
          <t>08.13.03.00/01</t>
        </is>
      </c>
      <c r="B112" t="inlineStr"/>
      <c r="C112" t="inlineStr">
        <is>
          <t>MECHANICAL INSTALLATION OF PV MODULES
Including all materials and activities necessary to carry out the mechanical installation of the pannels, excluded the electrical connection.</t>
        </is>
      </c>
      <c r="D112" t="inlineStr">
        <is>
          <t>each</t>
        </is>
      </c>
      <c r="E112" t="n">
        <v>15390</v>
      </c>
      <c r="F112" t="n">
        <v>6.692672054849721</v>
      </c>
      <c r="G112" t="n">
        <v>103000.2229241372</v>
      </c>
      <c r="H112" t="n">
        <v>0.167316801371243</v>
      </c>
      <c r="I112" t="n">
        <v>40</v>
      </c>
      <c r="J112" t="inlineStr">
        <is>
          <t>MERGE Instance 1 (Master Row 112)</t>
        </is>
      </c>
    </row>
    <row r="113">
      <c r="A113" t="inlineStr">
        <is>
          <t>09.01.01.00/02</t>
        </is>
      </c>
      <c r="B113" t="inlineStr"/>
      <c r="C113" t="inlineStr">
        <is>
          <t>DEMOLITION OF CONCRETE STRUCTURES, REINFORCED CONCRETE
Demolition of all materials included inside the buildings/structures/civil works, as well as proper separation and disposal according to technical specifications</t>
        </is>
      </c>
      <c r="D113" t="inlineStr">
        <is>
          <t>m3</t>
        </is>
      </c>
      <c r="E113" t="n">
        <v>0</v>
      </c>
      <c r="F113" t="n">
        <v>0</v>
      </c>
      <c r="G113" t="n">
        <v>0</v>
      </c>
      <c r="H113" t="inlineStr"/>
      <c r="I113" t="inlineStr"/>
      <c r="J113" t="inlineStr">
        <is>
          <t>MERGE Instance 1 (Master Row 113)</t>
        </is>
      </c>
    </row>
    <row r="114">
      <c r="A114" t="inlineStr">
        <is>
          <t>09.01.02.00/04</t>
        </is>
      </c>
      <c r="B114" t="inlineStr"/>
      <c r="C114" t="inlineStr">
        <is>
          <t>DISMANTLING AND RE-INSTALATION OF THE SAME FENCES
Same typology according to existing fence. Including supply of all necessary materials, transportation and dismantling/re-installation works.</t>
        </is>
      </c>
      <c r="D114" t="inlineStr">
        <is>
          <t>m</t>
        </is>
      </c>
      <c r="E114" t="n">
        <v>0</v>
      </c>
      <c r="F114" t="n">
        <v>0</v>
      </c>
      <c r="G114" t="n">
        <v>0</v>
      </c>
      <c r="H114" t="inlineStr"/>
      <c r="I114" t="inlineStr"/>
      <c r="J114" t="inlineStr">
        <is>
          <t>MERGE Instance 1 (Master Row 114)</t>
        </is>
      </c>
    </row>
    <row r="115">
      <c r="A115" t="inlineStr">
        <is>
          <t>09.01.03.00/01</t>
        </is>
      </c>
      <c r="B115" t="inlineStr"/>
      <c r="C115" t="inlineStr">
        <is>
          <t>MASONRY DEMOLITION
Demolition of all materials included inside the buildings/structures/civil works, as well as proper separation and disposal according to technical specifications</t>
        </is>
      </c>
      <c r="D115" t="inlineStr">
        <is>
          <t>m3</t>
        </is>
      </c>
      <c r="E115" t="n">
        <v>20</v>
      </c>
      <c r="F115" t="n">
        <v>431.6550870627067</v>
      </c>
      <c r="G115" t="n">
        <v>8633.101741254135</v>
      </c>
      <c r="H115" t="n">
        <v>3.791377176567669</v>
      </c>
      <c r="I115" t="n">
        <v>40</v>
      </c>
      <c r="J115" t="inlineStr">
        <is>
          <t>MERGE Instance 1 (Master Row 115)</t>
        </is>
      </c>
    </row>
    <row r="116">
      <c r="A116" t="inlineStr">
        <is>
          <t>09.01.04.00/01</t>
        </is>
      </c>
      <c r="B116" t="inlineStr"/>
      <c r="C116" t="inlineStr">
        <is>
          <t>DEMOLITION OF STEEL STRUCTURES, MECHANICAL EQUIPMENTS, STEEL PIPING AND ELECTRICAL CABLES 
Demolition of all materials included inside the buildings/structures/civil works, as well as proper separation and disposal according to technical specifications</t>
        </is>
      </c>
      <c r="D116" t="inlineStr">
        <is>
          <t>kg</t>
        </is>
      </c>
      <c r="E116" t="n">
        <v>0</v>
      </c>
      <c r="F116" t="n">
        <v>0</v>
      </c>
      <c r="G116" t="n">
        <v>0</v>
      </c>
      <c r="H116" t="inlineStr"/>
      <c r="I116" t="inlineStr"/>
      <c r="J116" t="inlineStr">
        <is>
          <t>MERGE Instance 1 (Master Row 116)</t>
        </is>
      </c>
    </row>
    <row r="117">
      <c r="A117" t="inlineStr">
        <is>
          <t>09.01.05.00/01</t>
        </is>
      </c>
      <c r="B117" t="inlineStr"/>
      <c r="C117"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117" t="inlineStr">
        <is>
          <t>m3</t>
        </is>
      </c>
      <c r="E117" t="n">
        <v>0</v>
      </c>
      <c r="F117" t="n">
        <v>0</v>
      </c>
      <c r="G117" t="n">
        <v>0</v>
      </c>
      <c r="H117" t="inlineStr"/>
      <c r="I117" t="inlineStr"/>
      <c r="J117" t="inlineStr">
        <is>
          <t>MERGE Instance 1 (Master Row 117)</t>
        </is>
      </c>
    </row>
    <row r="118">
      <c r="A118" t="inlineStr">
        <is>
          <t>02.06.00.00/03</t>
        </is>
      </c>
      <c r="B118" t="inlineStr"/>
      <c r="C118"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18" t="inlineStr">
        <is>
          <t>m3</t>
        </is>
      </c>
      <c r="E118" t="n">
        <v>0</v>
      </c>
      <c r="F118" t="n">
        <v>0</v>
      </c>
      <c r="G118" t="n">
        <v>0</v>
      </c>
      <c r="H118" t="inlineStr"/>
      <c r="I118" t="inlineStr"/>
      <c r="J118" t="inlineStr">
        <is>
          <t>MERGE Instance 3 (Master Row 118)</t>
        </is>
      </c>
    </row>
    <row r="119">
      <c r="A119" t="inlineStr">
        <is>
          <t>02.06.00.00/05</t>
        </is>
      </c>
      <c r="B119" t="inlineStr"/>
      <c r="C119"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19" t="inlineStr">
        <is>
          <t>m3</t>
        </is>
      </c>
      <c r="E119" t="n">
        <v>0</v>
      </c>
      <c r="F119" t="n">
        <v>0</v>
      </c>
      <c r="G119" t="n">
        <v>0</v>
      </c>
      <c r="H119" t="inlineStr"/>
      <c r="I119" t="inlineStr"/>
      <c r="J119" t="inlineStr">
        <is>
          <t>MERGE Instance 3 (Master Row 119)</t>
        </is>
      </c>
    </row>
    <row r="120">
      <c r="A120" t="inlineStr">
        <is>
          <t>11.04.04.00/01</t>
        </is>
      </c>
      <c r="B120" t="inlineStr"/>
      <c r="C120" t="inlineStr">
        <is>
          <t>SEEDING GRASS AND PLANTS: HYDRO-SEEDING 
Includes seeding and all necessary activities.</t>
        </is>
      </c>
      <c r="D120" t="inlineStr">
        <is>
          <t>m2</t>
        </is>
      </c>
      <c r="E120" t="n">
        <v>200</v>
      </c>
      <c r="F120" t="n">
        <v>9.15632002860287</v>
      </c>
      <c r="G120" t="n">
        <v>1831.264005720574</v>
      </c>
      <c r="H120" t="n">
        <v>0.1789080007150717</v>
      </c>
      <c r="I120" t="n">
        <v>40</v>
      </c>
      <c r="J120" t="inlineStr">
        <is>
          <t>MERGE Instance 1 (Master Row 120)</t>
        </is>
      </c>
    </row>
    <row r="121">
      <c r="A121" t="inlineStr">
        <is>
          <t>11.07.00.00/01</t>
        </is>
      </c>
      <c r="B121" t="inlineStr"/>
      <c r="C121" t="inlineStr">
        <is>
          <t>MANTENAINCE OF ROADS AND PLATFORMS AFTER CONSTRUCTION PERIOD 
Maintenance of the access roads and platforms, in any layer, after conclusion of civil works.</t>
        </is>
      </c>
      <c r="D121" t="inlineStr">
        <is>
          <t>Month</t>
        </is>
      </c>
      <c r="E121" t="n">
        <v>1</v>
      </c>
      <c r="F121" t="n">
        <v>6932.642307370745</v>
      </c>
      <c r="G121" t="n">
        <v>6932.642307370745</v>
      </c>
      <c r="H121" t="n">
        <v>0</v>
      </c>
      <c r="I121" t="n">
        <v>40</v>
      </c>
      <c r="J121" t="inlineStr">
        <is>
          <t>MERGE Instance 1 (Master Row 121)</t>
        </is>
      </c>
    </row>
    <row r="122">
      <c r="A122" t="inlineStr">
        <is>
          <t>11.05.00.00/01</t>
        </is>
      </c>
      <c r="B122" t="inlineStr"/>
      <c r="C122" t="inlineStr">
        <is>
          <t>TEMPORARY AND PERMANENT SIGNS
Supply and installation according to the design criteria and the local/federal codes.</t>
        </is>
      </c>
      <c r="D122" t="inlineStr">
        <is>
          <t>ls</t>
        </is>
      </c>
      <c r="E122" t="n">
        <v>0</v>
      </c>
      <c r="F122" t="n">
        <v>0</v>
      </c>
      <c r="G122" t="n">
        <v>0</v>
      </c>
      <c r="H122" t="inlineStr"/>
      <c r="I122" t="inlineStr"/>
      <c r="J122" t="inlineStr">
        <is>
          <t>MERGE Instance 1 (Master Row 122)</t>
        </is>
      </c>
    </row>
    <row r="123">
      <c r="A123" t="inlineStr">
        <is>
          <t>11.08.00.00/01</t>
        </is>
      </c>
      <c r="B123" t="inlineStr"/>
      <c r="C123" t="inlineStr">
        <is>
          <t>ROADSIDE BARRIERS: METAL W-BEAM ROAD GUARDRAIL
Supply and installation of metal W-beam road guardrail according to the design criteria and the local/federal codes.</t>
        </is>
      </c>
      <c r="D123" t="inlineStr">
        <is>
          <t>m</t>
        </is>
      </c>
      <c r="E123" t="n">
        <v>0</v>
      </c>
      <c r="F123" t="n">
        <v>0</v>
      </c>
      <c r="G123" t="n">
        <v>0</v>
      </c>
      <c r="H123" t="inlineStr"/>
      <c r="I123" t="inlineStr"/>
      <c r="J123" t="inlineStr">
        <is>
          <t>MERGE Instance 1 (Master Row 123)</t>
        </is>
      </c>
    </row>
    <row r="124">
      <c r="A124" t="inlineStr">
        <is>
          <t>11.03.04.00/01</t>
        </is>
      </c>
      <c r="B124" t="inlineStr"/>
      <c r="C124" t="inlineStr">
        <is>
          <t>GATES: STEEL FRAMEWORKS
Supply and installation of steel frameworks - galvanized finishing - as per the design</t>
        </is>
      </c>
      <c r="D124" t="inlineStr">
        <is>
          <t>each</t>
        </is>
      </c>
      <c r="E124" t="n">
        <v>1</v>
      </c>
      <c r="F124" t="n">
        <v>5833.8839039384</v>
      </c>
      <c r="G124" t="n">
        <v>5833.8839039384</v>
      </c>
      <c r="H124" t="n">
        <v>9.597097598460005</v>
      </c>
      <c r="I124" t="n">
        <v>40</v>
      </c>
      <c r="J124" t="inlineStr">
        <is>
          <t>MERGE Instance 1 (Master Row 124)</t>
        </is>
      </c>
    </row>
    <row r="125">
      <c r="A125" t="inlineStr">
        <is>
          <t>11.03.03.00/01</t>
        </is>
      </c>
      <c r="B125" t="inlineStr"/>
      <c r="C125" t="inlineStr">
        <is>
          <t>FENCE CHAIN LINK NET ON POSTS: GALVANIZED FINISHING
Supply and installation of fence chain link net on posts with galvanized finishing, according to the design</t>
        </is>
      </c>
      <c r="D125" t="inlineStr">
        <is>
          <t>m</t>
        </is>
      </c>
      <c r="E125" t="n">
        <v>1450</v>
      </c>
      <c r="F125" t="n">
        <v>62.78619448184826</v>
      </c>
      <c r="G125" t="n">
        <v>91039.98199867996</v>
      </c>
      <c r="H125" t="n">
        <v>0.3321548620462063</v>
      </c>
      <c r="I125" t="n">
        <v>40</v>
      </c>
      <c r="J125" t="inlineStr">
        <is>
          <t>MERGE Instance 1 (Master Row 125)</t>
        </is>
      </c>
    </row>
    <row r="126">
      <c r="A126" t="inlineStr">
        <is>
          <t>20.01.03.00.01</t>
        </is>
      </c>
      <c r="B126" t="inlineStr"/>
      <c r="C126" t="inlineStr">
        <is>
          <t>EXCAVATION AND BACKFILLING (INCLUDING SAND BED, IF NECESSARY ACCORDING TO THE DESIGN) FOR TYPICAL MV TRENCH OF - 80 x 30 CM (MIN) - ONLY EARTH</t>
        </is>
      </c>
      <c r="D126" t="inlineStr">
        <is>
          <t>m</t>
        </is>
      </c>
      <c r="E126" t="n">
        <v>1250</v>
      </c>
      <c r="F126" t="n">
        <v>23.86529413169419</v>
      </c>
      <c r="G126" t="n">
        <v>29831.61766461774</v>
      </c>
      <c r="H126" t="n">
        <v>0.2091323532923548</v>
      </c>
      <c r="I126" t="n">
        <v>40</v>
      </c>
      <c r="J126" t="inlineStr">
        <is>
          <t>MERGE Instance 1 (Master Row 126)</t>
        </is>
      </c>
    </row>
    <row r="127">
      <c r="A127" t="inlineStr">
        <is>
          <t>20.01.03.00.02</t>
        </is>
      </c>
      <c r="B127" t="inlineStr"/>
      <c r="C127" t="inlineStr">
        <is>
          <t>EXCAVATION AND BACKFILLING (INCLUDING SAND BED, IF NECESSARY ACCORDING TO THE DESIGN) FOR OTHER EARTH TRENCH</t>
        </is>
      </c>
      <c r="D127" t="inlineStr">
        <is>
          <t>m</t>
        </is>
      </c>
      <c r="E127" t="n">
        <v>0</v>
      </c>
      <c r="F127" t="n">
        <v>0</v>
      </c>
      <c r="G127" t="n">
        <v>0</v>
      </c>
      <c r="H127" t="inlineStr"/>
      <c r="I127" t="inlineStr"/>
      <c r="J127" t="inlineStr">
        <is>
          <t>MERGE Instance 1 (Master Row 127)</t>
        </is>
      </c>
    </row>
    <row r="128">
      <c r="A128" t="inlineStr">
        <is>
          <t>20.01.04.00.17</t>
        </is>
      </c>
      <c r="B128" t="inlineStr"/>
      <c r="C128" t="inlineStr">
        <is>
          <t>TYPICAL ROAD CROSSING OF SOLAR MV TRENCH 1-2CR-RC - 120 x 70 CM (MIN) - FOR N.1-2 THREE-PHASE MV LINE (SOLUTION WITH CONCRETE ENVELOPE, ACCORDING TO THE DESIGN)</t>
        </is>
      </c>
      <c r="D128" t="inlineStr">
        <is>
          <t>m</t>
        </is>
      </c>
      <c r="E128" t="n">
        <v>0</v>
      </c>
      <c r="F128" t="n">
        <v>0</v>
      </c>
      <c r="G128" t="n">
        <v>0</v>
      </c>
      <c r="H128" t="inlineStr"/>
      <c r="I128" t="inlineStr"/>
      <c r="J128" t="inlineStr">
        <is>
          <t>MERGE Instance 1 (Master Row 128)</t>
        </is>
      </c>
    </row>
    <row r="129">
      <c r="A129" t="inlineStr">
        <is>
          <t>20.01.04.00.18</t>
        </is>
      </c>
      <c r="B129" t="inlineStr"/>
      <c r="C129" t="inlineStr">
        <is>
          <t>TYPICAL ROAD CROSSING OF SOLAR MV TRENCH 3CRBI-RC - 140 x 70 CM (MIN) - FOR N.3-4 THREE-PHASE MV LINE (SOLUTION WITH CONCRETE ENVELOPE, ACCORDING TO THE DESIGN)</t>
        </is>
      </c>
      <c r="D129" t="inlineStr">
        <is>
          <t>m</t>
        </is>
      </c>
      <c r="E129" t="n">
        <v>0</v>
      </c>
      <c r="F129" t="n">
        <v>0</v>
      </c>
      <c r="G129" t="n">
        <v>0</v>
      </c>
      <c r="H129" t="inlineStr"/>
      <c r="I129" t="inlineStr"/>
      <c r="J129" t="inlineStr">
        <is>
          <t>MERGE Instance 1 (Master Row 129)</t>
        </is>
      </c>
    </row>
    <row r="130">
      <c r="A130" t="inlineStr">
        <is>
          <t>20.01.04.00.19</t>
        </is>
      </c>
      <c r="B130" t="inlineStr"/>
      <c r="C130" t="inlineStr">
        <is>
          <t>TYPICAL ROAD CROSSING OF SOLAR MV TRENCH 5CRBI-RC - 140 x 100 CM (MIN) - FOR N.5-6 THREE-PHASE MV LINE (SOLUTION WITH CONCRETE ENVELOPE, ACCORDING TO THE DESIGN)</t>
        </is>
      </c>
      <c r="D130" t="inlineStr">
        <is>
          <t>m</t>
        </is>
      </c>
      <c r="E130" t="n">
        <v>0</v>
      </c>
      <c r="F130" t="n">
        <v>0</v>
      </c>
      <c r="G130" t="n">
        <v>0</v>
      </c>
      <c r="H130" t="inlineStr"/>
      <c r="I130" t="inlineStr"/>
      <c r="J130" t="inlineStr">
        <is>
          <t>MERGE Instance 1 (Master Row 130)</t>
        </is>
      </c>
    </row>
    <row r="131">
      <c r="A131" t="inlineStr">
        <is>
          <t>20.01.04.00.20</t>
        </is>
      </c>
      <c r="B131" t="inlineStr"/>
      <c r="C131" t="inlineStr">
        <is>
          <t>TYPICAL ROAD CROSSING OF SOLAR LV-AC TRENCH 1C-RC 80 x 40 CM (SOLUTION WITH CONCRETE ENVELOPE, ACCORDING TO THE DESIGN)</t>
        </is>
      </c>
      <c r="D131" t="inlineStr">
        <is>
          <t>m</t>
        </is>
      </c>
      <c r="E131" t="n">
        <v>0</v>
      </c>
      <c r="F131" t="n">
        <v>0</v>
      </c>
      <c r="G131" t="n">
        <v>0</v>
      </c>
      <c r="H131" t="inlineStr"/>
      <c r="I131" t="inlineStr"/>
      <c r="J131" t="inlineStr">
        <is>
          <t>MERGE Instance 1 (Master Row 131)</t>
        </is>
      </c>
    </row>
    <row r="132">
      <c r="A132" t="inlineStr">
        <is>
          <t>20.01.04.00.21</t>
        </is>
      </c>
      <c r="B132" t="inlineStr"/>
      <c r="C132" t="inlineStr">
        <is>
          <t>TYPICAL ROAD CROSSING OF SOLAR LV-AC TRENCH 2C-RC  80 x 60 CM (SOLUTION WITH CONCRETE ENVELOPE, ACCORDING TO THE DESIGN)</t>
        </is>
      </c>
      <c r="D132" t="inlineStr">
        <is>
          <t>m</t>
        </is>
      </c>
      <c r="E132" t="n">
        <v>0</v>
      </c>
      <c r="F132" t="n">
        <v>0</v>
      </c>
      <c r="G132" t="n">
        <v>0</v>
      </c>
      <c r="H132" t="inlineStr"/>
      <c r="I132" t="inlineStr"/>
      <c r="J132" t="inlineStr">
        <is>
          <t>MERGE Instance 1 (Master Row 132)</t>
        </is>
      </c>
    </row>
    <row r="133">
      <c r="A133" t="inlineStr">
        <is>
          <t>20.01.04.00.22</t>
        </is>
      </c>
      <c r="B133" t="inlineStr"/>
      <c r="C133" t="inlineStr">
        <is>
          <t>TYPICAL ROAD CROSSING OF SOLAR LV-AC TRENCH 3C-RC  80 x 80 CM (SOLUTION WITH CONCRETE ENVELOPE, ACCORDING TO THE DESIGN)</t>
        </is>
      </c>
      <c r="D133" t="inlineStr">
        <is>
          <t>m</t>
        </is>
      </c>
      <c r="E133" t="n">
        <v>0</v>
      </c>
      <c r="F133" t="n">
        <v>0</v>
      </c>
      <c r="G133" t="n">
        <v>0</v>
      </c>
      <c r="H133" t="inlineStr"/>
      <c r="I133" t="inlineStr"/>
      <c r="J133" t="inlineStr">
        <is>
          <t>MERGE Instance 1 (Master Row 133)</t>
        </is>
      </c>
    </row>
    <row r="134">
      <c r="A134" t="inlineStr">
        <is>
          <t>20.01.04.00.23</t>
        </is>
      </c>
      <c r="B134" t="inlineStr"/>
      <c r="C134" t="inlineStr">
        <is>
          <t>ADDITIONAL PRICE TO ITEM 20.01.04.00.22 FOR EACH THREE-PHASES LV LINE MORE IN THE SAME ROW</t>
        </is>
      </c>
      <c r="D134" t="inlineStr">
        <is>
          <t>m</t>
        </is>
      </c>
      <c r="E134" t="n">
        <v>0</v>
      </c>
      <c r="F134" t="n">
        <v>0</v>
      </c>
      <c r="G134" t="n">
        <v>0</v>
      </c>
      <c r="H134" t="inlineStr"/>
      <c r="I134" t="inlineStr"/>
      <c r="J134" t="inlineStr">
        <is>
          <t>MERGE Instance 1 (Master Row 134)</t>
        </is>
      </c>
    </row>
    <row r="135">
      <c r="A135" t="inlineStr">
        <is>
          <t>20.01.04.00.24</t>
        </is>
      </c>
      <c r="B135" t="inlineStr"/>
      <c r="C135" t="inlineStr">
        <is>
          <t>TYPICAL ROAD CROSSING OF SOLAR LV-AC TRENCH 4CBI-RC 90 x 60 CM  (SOLUTION WITH CONCRETE ENVELOPE, ACCORDING TO THE DESIGN)</t>
        </is>
      </c>
      <c r="D135" t="inlineStr">
        <is>
          <t>m</t>
        </is>
      </c>
      <c r="E135" t="n">
        <v>0</v>
      </c>
      <c r="F135" t="n">
        <v>0</v>
      </c>
      <c r="G135" t="n">
        <v>0</v>
      </c>
      <c r="H135" t="inlineStr"/>
      <c r="I135" t="inlineStr"/>
      <c r="J135" t="inlineStr">
        <is>
          <t>MERGE Instance 1 (Master Row 135)</t>
        </is>
      </c>
    </row>
    <row r="136">
      <c r="A136" t="inlineStr">
        <is>
          <t>20.01.04.00.25</t>
        </is>
      </c>
      <c r="B136" t="inlineStr"/>
      <c r="C136" t="inlineStr">
        <is>
          <t>TYPICAL ROAD CROSSING OF SOLAR LV-AC TRENCH 6CBI-RC  90 x 80 CM (SOLUTION WITH CONCRETE ENVELOPE, ACCORDING TO THE DESIGN)</t>
        </is>
      </c>
      <c r="D136" t="inlineStr">
        <is>
          <t>m</t>
        </is>
      </c>
      <c r="E136" t="n">
        <v>0</v>
      </c>
      <c r="F136" t="n">
        <v>0</v>
      </c>
      <c r="G136" t="n">
        <v>0</v>
      </c>
      <c r="H136" t="inlineStr"/>
      <c r="I136" t="inlineStr"/>
      <c r="J136" t="inlineStr">
        <is>
          <t>MERGE Instance 1 (Master Row 136)</t>
        </is>
      </c>
    </row>
    <row r="137">
      <c r="A137" t="inlineStr">
        <is>
          <t>20.01.04.00.26</t>
        </is>
      </c>
      <c r="B137" t="inlineStr"/>
      <c r="C137" t="inlineStr">
        <is>
          <t>TYPICAL ROAD CROSSING OF SOLAR LV-AC TRENCH 8CBI-RC  90 x 100 CM (SOLUTION WITH CONCRETE ENVELOPE, ACCORDING TO THE DESIGN)</t>
        </is>
      </c>
      <c r="D137" t="inlineStr">
        <is>
          <t>m</t>
        </is>
      </c>
      <c r="E137" t="n">
        <v>0</v>
      </c>
      <c r="F137" t="n">
        <v>0</v>
      </c>
      <c r="G137" t="n">
        <v>0</v>
      </c>
      <c r="H137" t="inlineStr"/>
      <c r="I137" t="inlineStr"/>
      <c r="J137" t="inlineStr">
        <is>
          <t>MERGE Instance 1 (Master Row 137)</t>
        </is>
      </c>
    </row>
    <row r="138">
      <c r="A138" t="inlineStr">
        <is>
          <t>20.01.04.00.27</t>
        </is>
      </c>
      <c r="B138" t="inlineStr"/>
      <c r="C138" t="inlineStr">
        <is>
          <t>ADDITIONAL PRICE TO ITEM 20.01.04.00.26 FOR EACH THREE-PHASES LV LINE MORE IN 2 ROW</t>
        </is>
      </c>
      <c r="D138" t="inlineStr">
        <is>
          <t>m</t>
        </is>
      </c>
      <c r="E138" t="n">
        <v>0</v>
      </c>
      <c r="F138" t="n">
        <v>0</v>
      </c>
      <c r="G138" t="n">
        <v>0</v>
      </c>
      <c r="H138" t="inlineStr"/>
      <c r="I138" t="inlineStr"/>
      <c r="J138" t="inlineStr">
        <is>
          <t>MERGE Instance 1 (Master Row 138)</t>
        </is>
      </c>
    </row>
    <row r="139">
      <c r="A139" t="inlineStr">
        <is>
          <t>20.01.04.00.28</t>
        </is>
      </c>
      <c r="B139" t="inlineStr"/>
      <c r="C139" t="inlineStr">
        <is>
          <t>TYPICAL ROAD CROSSING OF SOLAR LV-DC TRENCH Cu2-RC 60 x 40 CM (SOLUTION WITH CONCRETE ENVELOPE, ACCORDING TO THE DESIGN)</t>
        </is>
      </c>
      <c r="D139" t="inlineStr">
        <is>
          <t>m</t>
        </is>
      </c>
      <c r="E139" t="n">
        <v>0</v>
      </c>
      <c r="F139" t="n">
        <v>0</v>
      </c>
      <c r="G139" t="n">
        <v>0</v>
      </c>
      <c r="H139" t="inlineStr"/>
      <c r="I139" t="inlineStr"/>
      <c r="J139" t="inlineStr">
        <is>
          <t>MERGE Instance 1 (Master Row 139)</t>
        </is>
      </c>
    </row>
    <row r="140">
      <c r="A140" t="inlineStr">
        <is>
          <t>20.01.04.00.29</t>
        </is>
      </c>
      <c r="B140" t="inlineStr"/>
      <c r="C140" t="inlineStr">
        <is>
          <t>TYPICAL ROAD CROSSING OF SOLAR LV-DC TRENCH Cu4-RC  80 x 65 CM  (SOLUTION WITH CONCRETE ENVELOPE, ACCORDING TO THE DESIGN)</t>
        </is>
      </c>
      <c r="D140" t="inlineStr">
        <is>
          <t>m</t>
        </is>
      </c>
      <c r="E140" t="n">
        <v>0</v>
      </c>
      <c r="F140" t="n">
        <v>0</v>
      </c>
      <c r="G140" t="n">
        <v>0</v>
      </c>
      <c r="H140" t="inlineStr"/>
      <c r="I140" t="inlineStr"/>
      <c r="J140" t="inlineStr">
        <is>
          <t>MERGE Instance 1 (Master Row 140)</t>
        </is>
      </c>
    </row>
    <row r="141">
      <c r="A141" t="inlineStr">
        <is>
          <t>20.01.04.00.30</t>
        </is>
      </c>
      <c r="B141" t="inlineStr"/>
      <c r="C141" t="inlineStr">
        <is>
          <t>ADDITIONAL PRICE TO ITEM 20.01.04.00.29 FOR EACH THREE-PHASES LV LINE MORE IN THE SAME ROW</t>
        </is>
      </c>
      <c r="D141" t="inlineStr">
        <is>
          <t>m</t>
        </is>
      </c>
      <c r="E141" t="n">
        <v>0</v>
      </c>
      <c r="F141" t="n">
        <v>0</v>
      </c>
      <c r="G141" t="n">
        <v>0</v>
      </c>
      <c r="H141" t="inlineStr"/>
      <c r="I141" t="inlineStr"/>
      <c r="J141" t="inlineStr">
        <is>
          <t>MERGE Instance 1 (Master Row 141)</t>
        </is>
      </c>
    </row>
    <row r="142">
      <c r="A142" t="inlineStr">
        <is>
          <t>20.01.04.00.31</t>
        </is>
      </c>
      <c r="B142" t="inlineStr"/>
      <c r="C142" t="inlineStr">
        <is>
          <t>TYPICAL ROAD CROSSING OF SOLAR LV-DC TRENCH Cu 6BI-RC 70 x 50 CM (SOLUTION WITH CONCRETE ENVELOPE, ACCORDING TO THE DESIGN)</t>
        </is>
      </c>
      <c r="D142" t="inlineStr">
        <is>
          <t>m</t>
        </is>
      </c>
      <c r="E142" t="n">
        <v>0</v>
      </c>
      <c r="F142" t="n">
        <v>0</v>
      </c>
      <c r="G142" t="n">
        <v>0</v>
      </c>
      <c r="H142" t="inlineStr"/>
      <c r="I142" t="inlineStr"/>
      <c r="J142" t="inlineStr">
        <is>
          <t>MERGE Instance 1 (Master Row 142)</t>
        </is>
      </c>
    </row>
    <row r="143">
      <c r="A143" t="inlineStr">
        <is>
          <t>20.01.04.00.32</t>
        </is>
      </c>
      <c r="B143" t="inlineStr"/>
      <c r="C143" t="inlineStr">
        <is>
          <t>TYPICAL ROAD CROSSING OF SOLAR LV-DC TRENCH Cu 8BI-RC 65 x 60 CM (SOLUTION WITH CONCRETE ENVELOPE, ACCORDING TO THE DESIGN)</t>
        </is>
      </c>
      <c r="D143" t="inlineStr">
        <is>
          <t>m</t>
        </is>
      </c>
      <c r="E143" t="n">
        <v>0</v>
      </c>
      <c r="F143" t="n">
        <v>0</v>
      </c>
      <c r="G143" t="n">
        <v>0</v>
      </c>
      <c r="H143" t="inlineStr"/>
      <c r="I143" t="inlineStr"/>
      <c r="J143" t="inlineStr">
        <is>
          <t>MERGE Instance 1 (Master Row 143)</t>
        </is>
      </c>
    </row>
    <row r="144">
      <c r="A144" t="inlineStr">
        <is>
          <t>20.01.04.00.33</t>
        </is>
      </c>
      <c r="B144" t="inlineStr"/>
      <c r="C144" t="inlineStr">
        <is>
          <t>ADDITIONAL PRICE TO ITEM 20.01.04.00.32 FOR EACH THREE-PHASES LV LINE MORE IN 2 ROW</t>
        </is>
      </c>
      <c r="D144" t="inlineStr">
        <is>
          <t>m</t>
        </is>
      </c>
      <c r="E144" t="n">
        <v>0</v>
      </c>
      <c r="F144" t="n">
        <v>0</v>
      </c>
      <c r="G144" t="n">
        <v>0</v>
      </c>
      <c r="H144" t="inlineStr"/>
      <c r="I144" t="inlineStr"/>
      <c r="J144" t="inlineStr">
        <is>
          <t>MERGE Instance 1 (Master Row 144)</t>
        </is>
      </c>
    </row>
    <row r="145">
      <c r="A145" t="inlineStr">
        <is>
          <t>20.01.08.00.01</t>
        </is>
      </c>
      <c r="B145" t="inlineStr"/>
      <c r="C145" t="inlineStr">
        <is>
          <t>EXCAVATION AND BACKFILLING (INCLUDING SAND BED, IF NECESSARY ACCORDING TO THE DESIGN) FOR TYPICAL MV TRENCH 1C - 110 x48 CM (MIN) - N.1 THREE-PHASE MV LINE</t>
        </is>
      </c>
      <c r="D145" t="inlineStr">
        <is>
          <t>m</t>
        </is>
      </c>
      <c r="E145" t="n">
        <v>780</v>
      </c>
      <c r="F145" t="n">
        <v>50.37686690385097</v>
      </c>
      <c r="G145" t="n">
        <v>39293.95618500376</v>
      </c>
      <c r="H145" t="n">
        <v>0.4094216725962744</v>
      </c>
      <c r="I145" t="n">
        <v>40</v>
      </c>
      <c r="J145" t="inlineStr">
        <is>
          <t>MERGE Instance 1 (Master Row 145)</t>
        </is>
      </c>
    </row>
    <row r="146">
      <c r="A146" t="inlineStr">
        <is>
          <t>20.01.08.00.02</t>
        </is>
      </c>
      <c r="B146" t="inlineStr"/>
      <c r="C146" t="inlineStr">
        <is>
          <t>EXCAVATION AND BACKFILLING (INCLUDING SAND BED, IF NECESSARY ACCORDING TO THE DESIGN) FOR TYPICAL MV TRENCH 2C - 110 x 80 CM (MIN) - N.2 THREE-PHASE MV LINES</t>
        </is>
      </c>
      <c r="D146" t="inlineStr">
        <is>
          <t>m</t>
        </is>
      </c>
      <c r="E146" t="n">
        <v>0</v>
      </c>
      <c r="F146" t="n">
        <v>0</v>
      </c>
      <c r="G146" t="n">
        <v>0</v>
      </c>
      <c r="H146" t="inlineStr"/>
      <c r="I146" t="inlineStr"/>
      <c r="J146" t="inlineStr">
        <is>
          <t>MERGE Instance 1 (Master Row 146)</t>
        </is>
      </c>
    </row>
    <row r="147">
      <c r="A147" t="inlineStr">
        <is>
          <t>20.01.08.00.03</t>
        </is>
      </c>
      <c r="B147" t="inlineStr"/>
      <c r="C147" t="inlineStr">
        <is>
          <t>EXCAVATION AND BACKFILLING (INCLUDING SAND BED, IF NECESSARY ACCORDING TO THE DESIGN) FOR TYPICAL MV TRENCH 3C - 110 x 110 CM (MIN) - N.3 THREE-PHASE MV LINES</t>
        </is>
      </c>
      <c r="D147" t="inlineStr">
        <is>
          <t>m</t>
        </is>
      </c>
      <c r="E147" t="n">
        <v>0</v>
      </c>
      <c r="F147" t="n">
        <v>0</v>
      </c>
      <c r="G147" t="n">
        <v>0</v>
      </c>
      <c r="H147" t="inlineStr"/>
      <c r="I147" t="inlineStr"/>
      <c r="J147" t="inlineStr">
        <is>
          <t>MERGE Instance 1 (Master Row 147)</t>
        </is>
      </c>
    </row>
    <row r="148">
      <c r="A148" t="inlineStr">
        <is>
          <t>20.01.08.00.04</t>
        </is>
      </c>
      <c r="B148" t="inlineStr"/>
      <c r="C148" t="inlineStr">
        <is>
          <t>EXCAVATION AND BACKFILLING (INCLUDING SAND BED, IF NECESSARY ACCORDING TO THE DESIGN) FOR TYPICAL MV TRENCH 4C - 110 x 140 CM (MIN) - N.4 THREE-PHASE MV LINES</t>
        </is>
      </c>
      <c r="D148" t="inlineStr">
        <is>
          <t>m</t>
        </is>
      </c>
      <c r="E148" t="n">
        <v>0</v>
      </c>
      <c r="F148" t="n">
        <v>0</v>
      </c>
      <c r="G148" t="n">
        <v>0</v>
      </c>
      <c r="H148" t="inlineStr"/>
      <c r="I148" t="inlineStr"/>
      <c r="J148" t="inlineStr">
        <is>
          <t>MERGE Instance 1 (Master Row 148)</t>
        </is>
      </c>
    </row>
    <row r="149">
      <c r="A149" t="inlineStr">
        <is>
          <t>20.01.08.00.05</t>
        </is>
      </c>
      <c r="B149" t="inlineStr"/>
      <c r="C149" t="inlineStr">
        <is>
          <t>EXCAVATION AND BACKFILLING (INCLUDING SAND BED, IF NECESSARY ACCORDING TO THE DESIGN) FOR TYPICAL MV TRENCH 4CBI - 120 x 80 CM (MIN) - N.4 THREE-PHASE MV LINES IN 2 ROW</t>
        </is>
      </c>
      <c r="D149" t="inlineStr">
        <is>
          <t>m</t>
        </is>
      </c>
      <c r="E149" t="n">
        <v>0</v>
      </c>
      <c r="F149" t="n">
        <v>0</v>
      </c>
      <c r="G149" t="n">
        <v>0</v>
      </c>
      <c r="H149" t="inlineStr"/>
      <c r="I149" t="inlineStr"/>
      <c r="J149" t="inlineStr">
        <is>
          <t>MERGE Instance 1 (Master Row 149)</t>
        </is>
      </c>
    </row>
    <row r="150">
      <c r="A150" t="inlineStr">
        <is>
          <t>20.01.08.00.06</t>
        </is>
      </c>
      <c r="B150" t="inlineStr"/>
      <c r="C150" t="inlineStr">
        <is>
          <t>EXCAVATION AND BACKFILLING (INCLUDING SAND BED, IF NECESSARY ACCORDING TO THE DESIGN) FOR OTHER MV TRENCH</t>
        </is>
      </c>
      <c r="D150" t="inlineStr">
        <is>
          <t>m</t>
        </is>
      </c>
      <c r="E150" t="n">
        <v>0</v>
      </c>
      <c r="F150" t="n">
        <v>0</v>
      </c>
      <c r="G150" t="n">
        <v>0</v>
      </c>
      <c r="H150" t="inlineStr"/>
      <c r="I150" t="inlineStr"/>
      <c r="J150" t="inlineStr">
        <is>
          <t>MERGE Instance 1 (Master Row 150)</t>
        </is>
      </c>
    </row>
    <row r="151">
      <c r="A151" t="inlineStr">
        <is>
          <t>20.01.09.00.01</t>
        </is>
      </c>
      <c r="B151" t="inlineStr"/>
      <c r="C151" t="inlineStr">
        <is>
          <t>EXCAVATION AND BACKFILLING (INCLUDING SAND BED, IF NECESSARY ACCORDING TO THE DESIGN) FOR TYPICAL LV-AC TRENCH 1C 85 x 40 CM (MIN)</t>
        </is>
      </c>
      <c r="D151" t="inlineStr">
        <is>
          <t>m</t>
        </is>
      </c>
      <c r="E151" t="n">
        <v>2438</v>
      </c>
      <c r="F151" t="n">
        <v>34.25248518128497</v>
      </c>
      <c r="G151" t="n">
        <v>83507.55887197275</v>
      </c>
      <c r="H151" t="n">
        <v>0.4813121295321242</v>
      </c>
      <c r="I151" t="n">
        <v>40</v>
      </c>
      <c r="J151" t="inlineStr">
        <is>
          <t>MERGE Instance 1 (Master Row 151)</t>
        </is>
      </c>
    </row>
    <row r="152">
      <c r="A152" t="inlineStr">
        <is>
          <t>20.01.09.00.02</t>
        </is>
      </c>
      <c r="B152" t="inlineStr"/>
      <c r="C152" t="inlineStr">
        <is>
          <t>EXCAVATION AND BACKFILLING (INCLUDING SAND BED, IF NECESSARY ACCORDING TO THE DESIGN) FOR TYPICAL LV-AC TRENCH 2C  85 x 40 CM (MIN)</t>
        </is>
      </c>
      <c r="D152" t="inlineStr">
        <is>
          <t>m</t>
        </is>
      </c>
      <c r="E152" t="n">
        <v>0</v>
      </c>
      <c r="F152" t="n">
        <v>0</v>
      </c>
      <c r="G152" t="n">
        <v>0</v>
      </c>
      <c r="H152" t="inlineStr"/>
      <c r="I152" t="inlineStr"/>
      <c r="J152" t="inlineStr">
        <is>
          <t>MERGE Instance 1 (Master Row 152)</t>
        </is>
      </c>
    </row>
    <row r="153">
      <c r="A153" t="inlineStr">
        <is>
          <t>20.01.09.00.03</t>
        </is>
      </c>
      <c r="B153" t="inlineStr"/>
      <c r="C153" t="inlineStr">
        <is>
          <t>EXCAVATION AND BACKFILLING (INCLUDING SAND BED, IF NECESSARY ACCORDING TO THE DESIGN) FOR TYPICAL LV-AC TRENCH 3C  85 x 60 CM (MIN)</t>
        </is>
      </c>
      <c r="D153" t="inlineStr">
        <is>
          <t>m</t>
        </is>
      </c>
      <c r="E153" t="n">
        <v>0</v>
      </c>
      <c r="F153" t="n">
        <v>0</v>
      </c>
      <c r="G153" t="n">
        <v>0</v>
      </c>
      <c r="H153" t="inlineStr"/>
      <c r="I153" t="inlineStr"/>
      <c r="J153" t="inlineStr">
        <is>
          <t>MERGE Instance 1 (Master Row 153)</t>
        </is>
      </c>
    </row>
    <row r="154">
      <c r="A154" t="inlineStr">
        <is>
          <t>20.01.09.00.04</t>
        </is>
      </c>
      <c r="B154" t="inlineStr"/>
      <c r="C154" t="inlineStr">
        <is>
          <t>ADDITIONAL PRICE TO ITEM 20.01.09.00.03 FOR EACH THREE-PHASES LV LINE MORE IN THE SAME ROW</t>
        </is>
      </c>
      <c r="D154" t="inlineStr">
        <is>
          <t>m</t>
        </is>
      </c>
      <c r="E154" t="n">
        <v>0</v>
      </c>
      <c r="F154" t="n">
        <v>0</v>
      </c>
      <c r="G154" t="n">
        <v>0</v>
      </c>
      <c r="H154" t="inlineStr"/>
      <c r="I154" t="inlineStr"/>
      <c r="J154" t="inlineStr">
        <is>
          <t>MERGE Instance 1 (Master Row 154)</t>
        </is>
      </c>
    </row>
    <row r="155">
      <c r="A155" t="inlineStr">
        <is>
          <t>20.01.09.00.05</t>
        </is>
      </c>
      <c r="B155" t="inlineStr"/>
      <c r="C155" t="inlineStr">
        <is>
          <t>EXCAVATION AND BACKFILLING (INCLUDING SAND BED, IF NECESSARY ACCORDING TO THE DESIGN) FOR TYPICAL LV-AC TRENCH 4C 100 x 40 CM (MIN)</t>
        </is>
      </c>
      <c r="D155" t="inlineStr">
        <is>
          <t>m</t>
        </is>
      </c>
      <c r="E155" t="n">
        <v>206</v>
      </c>
      <c r="F155" t="n">
        <v>47.9110985725237</v>
      </c>
      <c r="G155" t="n">
        <v>9869.686305939882</v>
      </c>
      <c r="H155" t="n">
        <v>0.7977774643130925</v>
      </c>
      <c r="I155" t="n">
        <v>40</v>
      </c>
      <c r="J155" t="inlineStr">
        <is>
          <t>MERGE Instance 1 (Master Row 155)</t>
        </is>
      </c>
    </row>
    <row r="156">
      <c r="A156" t="inlineStr">
        <is>
          <t>20.01.09.00.06</t>
        </is>
      </c>
      <c r="B156" t="inlineStr"/>
      <c r="C156" t="inlineStr">
        <is>
          <t>EXCAVATION AND BACKFILLING (INCLUDING SAND BED, IF NECESSARY ACCORDING TO THE DESIGN) FOR TYPICAL LV-AC TRENCH 6C  100 x 60 CM (MIN)</t>
        </is>
      </c>
      <c r="D156" t="inlineStr">
        <is>
          <t>m</t>
        </is>
      </c>
      <c r="E156" t="n">
        <v>0</v>
      </c>
      <c r="F156" t="n">
        <v>0</v>
      </c>
      <c r="G156" t="n">
        <v>0</v>
      </c>
      <c r="H156" t="inlineStr"/>
      <c r="I156" t="inlineStr"/>
      <c r="J156" t="inlineStr">
        <is>
          <t>MERGE Instance 1 (Master Row 156)</t>
        </is>
      </c>
    </row>
    <row r="157">
      <c r="A157" t="inlineStr">
        <is>
          <t>20.01.09.00.07</t>
        </is>
      </c>
      <c r="B157" t="inlineStr"/>
      <c r="C157" t="inlineStr">
        <is>
          <t>EXCAVATION AND BACKFILLING (INCLUDING SAND BED, IF NECESSARY ACCORDING TO THE DESIGN) FOR TYPICAL LV-AC TRENCH 8C  100 x 80 CM (MIN)</t>
        </is>
      </c>
      <c r="D157" t="inlineStr">
        <is>
          <t>m</t>
        </is>
      </c>
      <c r="E157" t="n">
        <v>0</v>
      </c>
      <c r="F157" t="n">
        <v>0</v>
      </c>
      <c r="G157" t="n">
        <v>0</v>
      </c>
      <c r="H157" t="inlineStr"/>
      <c r="I157" t="inlineStr"/>
      <c r="J157" t="inlineStr">
        <is>
          <t>MERGE Instance 1 (Master Row 157)</t>
        </is>
      </c>
    </row>
    <row r="158">
      <c r="A158" t="inlineStr">
        <is>
          <t>20.01.09.00.08</t>
        </is>
      </c>
      <c r="B158" t="inlineStr"/>
      <c r="C158" t="inlineStr">
        <is>
          <t>ADDITIONAL PRICE TO ITEM 20.01.09.00.07 FOR EACH THREE-PHASES LV LINE MORE IN 2 ROW</t>
        </is>
      </c>
      <c r="D158" t="inlineStr">
        <is>
          <t>m</t>
        </is>
      </c>
      <c r="E158" t="n">
        <v>0</v>
      </c>
      <c r="F158" t="n">
        <v>0</v>
      </c>
      <c r="G158" t="n">
        <v>0</v>
      </c>
      <c r="H158" t="inlineStr"/>
      <c r="I158" t="inlineStr"/>
      <c r="J158" t="inlineStr">
        <is>
          <t>MERGE Instance 1 (Master Row 158)</t>
        </is>
      </c>
    </row>
    <row r="159">
      <c r="A159" t="inlineStr">
        <is>
          <t>20.01.09.00.09</t>
        </is>
      </c>
      <c r="B159" t="inlineStr"/>
      <c r="C159" t="inlineStr">
        <is>
          <t>EXCAVATION AND BACKFILLING (INCLUDING SAND BED, IF NECESSARY ACCORDING TO THE DESIGN) FOR TYPICAL LV-DC TRENCH Cu1 55 x 50 CM (MIN)</t>
        </is>
      </c>
      <c r="D159" t="inlineStr">
        <is>
          <t>m</t>
        </is>
      </c>
      <c r="E159" t="n">
        <v>0</v>
      </c>
      <c r="F159" t="n">
        <v>0</v>
      </c>
      <c r="G159" t="n">
        <v>0</v>
      </c>
      <c r="H159" t="inlineStr"/>
      <c r="I159" t="inlineStr"/>
      <c r="J159" t="inlineStr">
        <is>
          <t>MERGE Instance 1 (Master Row 159)</t>
        </is>
      </c>
    </row>
    <row r="160">
      <c r="A160" t="inlineStr">
        <is>
          <t>20.01.09.00.10</t>
        </is>
      </c>
      <c r="B160" t="inlineStr"/>
      <c r="C160" t="inlineStr">
        <is>
          <t>EXCAVATION AND BACKFILLING (INCLUDING SAND BED, IF NECESSARY ACCORDING TO THE DESIGN) FOR TYPICAL LV-DC TRENCH Cu4  55 x 60 CM (MIN)</t>
        </is>
      </c>
      <c r="D160" t="inlineStr">
        <is>
          <t>m</t>
        </is>
      </c>
      <c r="E160" t="n">
        <v>0</v>
      </c>
      <c r="F160" t="n">
        <v>0</v>
      </c>
      <c r="G160" t="n">
        <v>0</v>
      </c>
      <c r="H160" t="inlineStr"/>
      <c r="I160" t="inlineStr"/>
      <c r="J160" t="inlineStr">
        <is>
          <t>MERGE Instance 1 (Master Row 160)</t>
        </is>
      </c>
    </row>
    <row r="161">
      <c r="A161" t="inlineStr">
        <is>
          <t>20.01.09.00.11</t>
        </is>
      </c>
      <c r="B161" t="inlineStr"/>
      <c r="C161" t="inlineStr">
        <is>
          <t>ADDITIONAL PRICE TO ITEM 20.01.09.00.10 FOR EACH THREE-PHASES LV LINE MORE IN THE SAME ROW</t>
        </is>
      </c>
      <c r="D161" t="inlineStr">
        <is>
          <t>m</t>
        </is>
      </c>
      <c r="E161" t="n">
        <v>0</v>
      </c>
      <c r="F161" t="n">
        <v>0</v>
      </c>
      <c r="G161" t="n">
        <v>0</v>
      </c>
      <c r="H161" t="inlineStr"/>
      <c r="I161" t="inlineStr"/>
      <c r="J161" t="inlineStr">
        <is>
          <t>MERGE Instance 1 (Master Row 161)</t>
        </is>
      </c>
    </row>
    <row r="162">
      <c r="A162" t="inlineStr">
        <is>
          <t>20.01.09.00.12</t>
        </is>
      </c>
      <c r="B162" t="inlineStr"/>
      <c r="C162" t="inlineStr">
        <is>
          <t>EXCAVATION AND BACKFILLING (INCLUDING SAND BED, IF NECESSARY ACCORDING TO THE DESIGN) FOR TYPICAL LV-DC TRENCH Cu6BI 65 x 50 CM (MIN)</t>
        </is>
      </c>
      <c r="D162" t="inlineStr">
        <is>
          <t>m</t>
        </is>
      </c>
      <c r="E162" t="n">
        <v>0</v>
      </c>
      <c r="F162" t="n">
        <v>0</v>
      </c>
      <c r="G162" t="n">
        <v>0</v>
      </c>
      <c r="H162" t="inlineStr"/>
      <c r="I162" t="inlineStr"/>
      <c r="J162" t="inlineStr">
        <is>
          <t>MERGE Instance 1 (Master Row 162)</t>
        </is>
      </c>
    </row>
    <row r="163">
      <c r="A163" t="inlineStr">
        <is>
          <t>20.01.09.00.13</t>
        </is>
      </c>
      <c r="B163" t="inlineStr"/>
      <c r="C163" t="inlineStr">
        <is>
          <t>EXCAVATION AND BACKFILLING (INCLUDING SAND BED, IF NECESSARY ACCORDING TO THE DESIGN) FOR TYPICAL LV-DC TRENCH Cu8BI 65 x 60 CM (MIN)</t>
        </is>
      </c>
      <c r="D163" t="inlineStr">
        <is>
          <t>m</t>
        </is>
      </c>
      <c r="E163" t="n">
        <v>0</v>
      </c>
      <c r="F163" t="n">
        <v>0</v>
      </c>
      <c r="G163" t="n">
        <v>0</v>
      </c>
      <c r="H163" t="inlineStr"/>
      <c r="I163" t="inlineStr"/>
      <c r="J163" t="inlineStr">
        <is>
          <t>MERGE Instance 1 (Master Row 163)</t>
        </is>
      </c>
    </row>
    <row r="164">
      <c r="A164" t="inlineStr">
        <is>
          <t>20.01.09.00.14</t>
        </is>
      </c>
      <c r="B164" t="inlineStr"/>
      <c r="C164" t="inlineStr">
        <is>
          <t>ADDITIONAL PRICE TO ITEM 20.01.09.00.14 FOR EACH THREE-PHASES LV LINE MORE IN 2 ROW</t>
        </is>
      </c>
      <c r="D164" t="inlineStr">
        <is>
          <t>m</t>
        </is>
      </c>
      <c r="E164" t="n">
        <v>0</v>
      </c>
      <c r="F164" t="n">
        <v>0</v>
      </c>
      <c r="G164" t="n">
        <v>0</v>
      </c>
      <c r="H164" t="inlineStr"/>
      <c r="I164" t="inlineStr"/>
      <c r="J164" t="inlineStr">
        <is>
          <t>MERGE Instance 1 (Master Row 164)</t>
        </is>
      </c>
    </row>
    <row r="165">
      <c r="A165" t="inlineStr">
        <is>
          <t>20.07.01.00.01</t>
        </is>
      </c>
      <c r="B165" t="inlineStr"/>
      <c r="C165" t="inlineStr">
        <is>
          <t>INTERNAL DEPTH=1,00 M (INTERNAL PLAN DIMENSIONS  1,00X1,00 M)</t>
        </is>
      </c>
      <c r="D165" t="inlineStr">
        <is>
          <t>each</t>
        </is>
      </c>
      <c r="E165" t="n">
        <v>0</v>
      </c>
      <c r="F165" t="n">
        <v>0</v>
      </c>
      <c r="G165" t="n">
        <v>0</v>
      </c>
      <c r="H165" t="inlineStr"/>
      <c r="I165" t="inlineStr"/>
      <c r="J165" t="inlineStr">
        <is>
          <t>MERGE Instance 1 (Master Row 165)</t>
        </is>
      </c>
    </row>
    <row r="166">
      <c r="A166" t="inlineStr">
        <is>
          <t>20.07.01.00.02</t>
        </is>
      </c>
      <c r="B166" t="inlineStr"/>
      <c r="C166" t="inlineStr">
        <is>
          <t>INTERNAL DEPTH=1,00 M (INTERNAL PLAN DIMENSIONS  1,00X1,50 M)</t>
        </is>
      </c>
      <c r="D166" t="inlineStr">
        <is>
          <t>each</t>
        </is>
      </c>
      <c r="E166" t="n">
        <v>0</v>
      </c>
      <c r="F166" t="n">
        <v>0</v>
      </c>
      <c r="G166" t="n">
        <v>0</v>
      </c>
      <c r="H166" t="inlineStr"/>
      <c r="I166" t="inlineStr"/>
      <c r="J166" t="inlineStr">
        <is>
          <t>MERGE Instance 1 (Master Row 166)</t>
        </is>
      </c>
    </row>
    <row r="167">
      <c r="A167" t="inlineStr">
        <is>
          <t>20.07.01.00.03</t>
        </is>
      </c>
      <c r="B167" t="inlineStr"/>
      <c r="C167" t="inlineStr">
        <is>
          <t>INTERNAL DEPTH=1,50 M (INTERNAL PLAN DIMENSIONS  1,50X2,00 M)</t>
        </is>
      </c>
      <c r="D167" t="inlineStr">
        <is>
          <t>each</t>
        </is>
      </c>
      <c r="E167" t="n">
        <v>0</v>
      </c>
      <c r="F167" t="n">
        <v>0</v>
      </c>
      <c r="G167" t="n">
        <v>0</v>
      </c>
      <c r="H167" t="inlineStr"/>
      <c r="I167" t="inlineStr"/>
      <c r="J167" t="inlineStr">
        <is>
          <t>MERGE Instance 1 (Master Row 167)</t>
        </is>
      </c>
    </row>
    <row r="168">
      <c r="A168" t="inlineStr">
        <is>
          <t>20.07.01.00.04</t>
        </is>
      </c>
      <c r="B168" t="inlineStr"/>
      <c r="C168" t="inlineStr">
        <is>
          <t>INTERNAL DEPTH=1,50 M (INTERNAL PLAN DIMENSIONS  2,00X2,00 M)</t>
        </is>
      </c>
      <c r="D168" t="inlineStr">
        <is>
          <t>each</t>
        </is>
      </c>
      <c r="E168" t="n">
        <v>0</v>
      </c>
      <c r="F168" t="n">
        <v>0</v>
      </c>
      <c r="G168" t="n">
        <v>0</v>
      </c>
      <c r="H168" t="inlineStr"/>
      <c r="I168" t="inlineStr"/>
      <c r="J168" t="inlineStr">
        <is>
          <t>MERGE Instance 1 (Master Row 168)</t>
        </is>
      </c>
    </row>
    <row r="169">
      <c r="A169" t="inlineStr">
        <is>
          <t>20.07.01.00.05</t>
        </is>
      </c>
      <c r="B169" t="inlineStr"/>
      <c r="C169" t="inlineStr">
        <is>
          <t>INTERNAL ANY DEPTH AND PLAN DIMENTIONS</t>
        </is>
      </c>
      <c r="D169" t="inlineStr">
        <is>
          <t>each</t>
        </is>
      </c>
      <c r="E169" t="n">
        <v>0</v>
      </c>
      <c r="F169" t="n">
        <v>0</v>
      </c>
      <c r="G169" t="n">
        <v>0</v>
      </c>
      <c r="H169" t="inlineStr"/>
      <c r="I169" t="inlineStr"/>
      <c r="J169" t="inlineStr">
        <is>
          <t>MERGE Instance 1 (Master Row 169)</t>
        </is>
      </c>
    </row>
    <row r="170">
      <c r="A170" t="inlineStr">
        <is>
          <t>20.07.02.00/01</t>
        </is>
      </c>
      <c r="B170" t="inlineStr"/>
      <c r="C170" t="inlineStr">
        <is>
          <t>SUPPLY AND INSTALLATION OF REINFORCED FIBER PLASTIC PITS: INTERNAL DEPTH UP TO 1000 MM ; INTERNAL PLAN DIMENSIONS 1000x1000 MM</t>
        </is>
      </c>
      <c r="D170" t="inlineStr">
        <is>
          <t>each</t>
        </is>
      </c>
      <c r="E170" t="n">
        <v>0</v>
      </c>
      <c r="F170" t="n">
        <v>0</v>
      </c>
      <c r="G170" t="n">
        <v>0</v>
      </c>
      <c r="H170" t="inlineStr"/>
      <c r="I170" t="inlineStr"/>
      <c r="J170" t="inlineStr">
        <is>
          <t>MERGE Instance 1 (Master Row 170)</t>
        </is>
      </c>
    </row>
    <row r="171">
      <c r="A171" t="inlineStr">
        <is>
          <t>20.07.02.00/02</t>
        </is>
      </c>
      <c r="B171" t="inlineStr"/>
      <c r="C171" t="inlineStr">
        <is>
          <t>SUPPLY AND INSTALLATION OF REINFORCED FIBER PLASTIC PITS: INTERNAL DEPTH UP TO 1000 MM ; INTERNAL PLAN DIMENSIONS 1000x1500 MM</t>
        </is>
      </c>
      <c r="D171" t="inlineStr">
        <is>
          <t>each</t>
        </is>
      </c>
      <c r="E171" t="n">
        <v>0</v>
      </c>
      <c r="F171" t="n">
        <v>0</v>
      </c>
      <c r="G171" t="n">
        <v>0</v>
      </c>
      <c r="H171" t="inlineStr"/>
      <c r="I171" t="inlineStr"/>
      <c r="J171" t="inlineStr">
        <is>
          <t>MERGE Instance 1 (Master Row 171)</t>
        </is>
      </c>
    </row>
    <row r="172">
      <c r="A172" t="inlineStr">
        <is>
          <t>20.07.02.00/03</t>
        </is>
      </c>
      <c r="B172" t="inlineStr"/>
      <c r="C172" t="inlineStr">
        <is>
          <t>SUPPLY AND INSTALLATION OF REINFORCED FIBER PLASTIC PITS: INTERNAL DEPTH UP TO 1500 MM ; INTERNAL PLAN DIMENSIONS 1500x2000 MM</t>
        </is>
      </c>
      <c r="D172" t="inlineStr">
        <is>
          <t>each</t>
        </is>
      </c>
      <c r="E172" t="n">
        <v>0</v>
      </c>
      <c r="F172" t="n">
        <v>0</v>
      </c>
      <c r="G172" t="n">
        <v>0</v>
      </c>
      <c r="H172" t="inlineStr"/>
      <c r="I172" t="inlineStr"/>
      <c r="J172" t="inlineStr">
        <is>
          <t>MERGE Instance 1 (Master Row 172)</t>
        </is>
      </c>
    </row>
    <row r="173">
      <c r="A173" t="inlineStr">
        <is>
          <t>20.07.02.00/04</t>
        </is>
      </c>
      <c r="B173" t="inlineStr"/>
      <c r="C173" t="inlineStr">
        <is>
          <t>SUPPLY AND INSTALLATION OF REINFORCED FIBER PLASTIC PITS: INTERNAL DEPTH UP TO 1500 MM ; INTERNAL PLAN DIMENSIONS 2000x2000 MM</t>
        </is>
      </c>
      <c r="D173" t="inlineStr">
        <is>
          <t>each</t>
        </is>
      </c>
      <c r="E173" t="n">
        <v>0</v>
      </c>
      <c r="F173" t="n">
        <v>0</v>
      </c>
      <c r="G173" t="n">
        <v>0</v>
      </c>
      <c r="H173" t="inlineStr"/>
      <c r="I173" t="inlineStr"/>
      <c r="J173" t="inlineStr">
        <is>
          <t>MERGE Instance 1 (Master Row 173)</t>
        </is>
      </c>
    </row>
    <row r="174">
      <c r="A174" t="inlineStr">
        <is>
          <t>20.07.02.00/05</t>
        </is>
      </c>
      <c r="B174" t="inlineStr"/>
      <c r="C174" t="inlineStr">
        <is>
          <t>SUPPLY AND INSTALLATION OF REINFORCED FIBER PLASTIC PITS: ANY DEPTH AND INTERNAL PLAN DIMENTIONS - AS PER DESIGN</t>
        </is>
      </c>
      <c r="D174" t="inlineStr">
        <is>
          <t>each</t>
        </is>
      </c>
      <c r="E174" t="n">
        <v>0</v>
      </c>
      <c r="F174" t="n">
        <v>0</v>
      </c>
      <c r="G174" t="n">
        <v>0</v>
      </c>
      <c r="H174" t="inlineStr"/>
      <c r="I174" t="inlineStr"/>
      <c r="J174" t="inlineStr">
        <is>
          <t>MERGE Instance 1 (Master Row 174)</t>
        </is>
      </c>
    </row>
    <row r="175">
      <c r="A175" t="inlineStr">
        <is>
          <t>02.02.00.00/01</t>
        </is>
      </c>
      <c r="B175" t="inlineStr"/>
      <c r="C175" t="inlineStr">
        <is>
          <t>HORIZONTAL DIRECTIONAL DRILLING (HDD): CABLES/PIPES/CONDUITS DIAMETER 4 INCHES / 100 MM</t>
        </is>
      </c>
      <c r="D175" t="inlineStr">
        <is>
          <t>m</t>
        </is>
      </c>
      <c r="E175" t="n">
        <v>0</v>
      </c>
      <c r="F175" t="n">
        <v>0</v>
      </c>
      <c r="G175" t="n">
        <v>0</v>
      </c>
      <c r="H175" t="inlineStr"/>
      <c r="I175" t="inlineStr"/>
      <c r="J175" t="inlineStr">
        <is>
          <t>MERGE Instance 1 (Master Row 175)</t>
        </is>
      </c>
    </row>
    <row r="176">
      <c r="A176" t="inlineStr">
        <is>
          <t>02.02.00.00/02</t>
        </is>
      </c>
      <c r="B176" t="inlineStr"/>
      <c r="C176" t="inlineStr">
        <is>
          <t>HORIZONTAL DIRECTIONAL DRILLING (HDD): CABLES/PIPES/CONDUITS DIAMETER &gt; 4 TO 8 INCHES / 100 TO 200 MM</t>
        </is>
      </c>
      <c r="D176" t="inlineStr">
        <is>
          <t>m</t>
        </is>
      </c>
      <c r="E176" t="n">
        <v>0</v>
      </c>
      <c r="F176" t="n">
        <v>0</v>
      </c>
      <c r="G176" t="n">
        <v>0</v>
      </c>
      <c r="H176" t="inlineStr"/>
      <c r="I176" t="inlineStr"/>
      <c r="J176" t="inlineStr">
        <is>
          <t>MERGE Instance 1 (Master Row 176)</t>
        </is>
      </c>
    </row>
    <row r="177">
      <c r="A177" t="inlineStr">
        <is>
          <t>02.02.00.00/03</t>
        </is>
      </c>
      <c r="B177" t="inlineStr"/>
      <c r="C177" t="inlineStr">
        <is>
          <t>HORIZONTAL DIRECTIONAL DRILLING (HDD): CABLES/PIPES/CONDUITS DIAMETER &gt; 8 TO 12 INCHES / 200 TO 250 MM</t>
        </is>
      </c>
      <c r="D177" t="inlineStr">
        <is>
          <t>m</t>
        </is>
      </c>
      <c r="E177" t="n">
        <v>0</v>
      </c>
      <c r="F177" t="n">
        <v>0</v>
      </c>
      <c r="G177" t="n">
        <v>0</v>
      </c>
      <c r="H177" t="inlineStr"/>
      <c r="I177" t="inlineStr"/>
      <c r="J177" t="inlineStr">
        <is>
          <t>MERGE Instance 1 (Master Row 177)</t>
        </is>
      </c>
    </row>
    <row r="178">
      <c r="A178" t="inlineStr">
        <is>
          <t>11.14.00.00/01</t>
        </is>
      </c>
      <c r="B178" t="inlineStr"/>
      <c r="C178" t="inlineStr">
        <is>
          <t>CLEANING UP EXPLOSIVES AND REMNANTS OF WAR</t>
        </is>
      </c>
      <c r="D178" t="inlineStr">
        <is>
          <t>m2</t>
        </is>
      </c>
      <c r="E178" t="n">
        <v>0</v>
      </c>
      <c r="F178" t="n">
        <v>0</v>
      </c>
      <c r="G178" t="n">
        <v>0</v>
      </c>
      <c r="H178" t="inlineStr"/>
      <c r="I178" t="inlineStr"/>
      <c r="J178" t="inlineStr">
        <is>
          <t>MERGE Instance 1 (Master Row 178)</t>
        </is>
      </c>
    </row>
    <row r="179">
      <c r="A179" t="inlineStr"/>
      <c r="B179" t="inlineStr"/>
      <c r="C179" t="inlineStr">
        <is>
          <t>If applicable, as per project constraints.</t>
        </is>
      </c>
      <c r="D179" t="inlineStr"/>
      <c r="E179" t="n">
        <v>0</v>
      </c>
      <c r="F179" t="n">
        <v>0</v>
      </c>
      <c r="G179" t="n">
        <v>0</v>
      </c>
      <c r="H179" t="inlineStr"/>
      <c r="I179" t="inlineStr"/>
      <c r="J179" t="inlineStr">
        <is>
          <t>MERGE Instance 1 (Master Row 179)</t>
        </is>
      </c>
    </row>
    <row r="180">
      <c r="A180" t="inlineStr">
        <is>
          <t>02.01.01.00/04</t>
        </is>
      </c>
      <c r="B180" t="inlineStr"/>
      <c r="C180" t="inlineStr">
        <is>
          <t>VEGETAL SUPPRESSION, AREA CLEARING AND STRIPPING
Removal of all obstructions such as vegetation (Manual and Machanized), trees of having any circumference, shrubs, boulders and/or other debris. Included  loading, transportation up to final destination,  unloading, spreading.</t>
        </is>
      </c>
      <c r="D180" t="inlineStr">
        <is>
          <t>m2</t>
        </is>
      </c>
      <c r="E180" t="n">
        <v>0</v>
      </c>
      <c r="F180" t="n">
        <v>0</v>
      </c>
      <c r="G180" t="n">
        <v>0</v>
      </c>
      <c r="H180" t="inlineStr"/>
      <c r="I180" t="inlineStr"/>
      <c r="J180" t="inlineStr">
        <is>
          <t>MERGE Instance 2 (Master Row 180)</t>
        </is>
      </c>
    </row>
    <row r="181">
      <c r="A181" t="inlineStr">
        <is>
          <t>02.01.02.00/01</t>
        </is>
      </c>
      <c r="B181" t="inlineStr"/>
      <c r="C181" t="inlineStr">
        <is>
          <t xml:space="preserve">TOPSOIL EXCAVATION
Removal of topsoil layer, any depth, including loading, transportation, unloading and spreading. Topsoil should be stockpiled for later reuse as needed.  </t>
        </is>
      </c>
      <c r="D181" t="inlineStr">
        <is>
          <t>m2</t>
        </is>
      </c>
      <c r="E181" t="n">
        <v>4500</v>
      </c>
      <c r="F181" t="n">
        <v>4.905171443894394</v>
      </c>
      <c r="G181" t="n">
        <v>22073.27149752477</v>
      </c>
      <c r="H181" t="n">
        <v>0.0876292860973598</v>
      </c>
      <c r="I181" t="n">
        <v>40</v>
      </c>
      <c r="J181" t="inlineStr">
        <is>
          <t>MERGE Instance 2 (Master Row 181)</t>
        </is>
      </c>
    </row>
    <row r="182">
      <c r="A182" t="inlineStr">
        <is>
          <t>11.04.02.00/01</t>
        </is>
      </c>
      <c r="B182" t="inlineStr"/>
      <c r="C182" t="inlineStr">
        <is>
          <t>LOADING, TRANSPORTING AND SPREADING OF TOPSOIL LAYERS FROM ON-SITE STORAGE FOR RESTORATION
New transportation of topsoil material to a specific area by ENEL request, spreading, compaction</t>
        </is>
      </c>
      <c r="D182" t="inlineStr">
        <is>
          <t xml:space="preserve">m3 </t>
        </is>
      </c>
      <c r="E182" t="n">
        <v>1800</v>
      </c>
      <c r="F182" t="n">
        <v>17.0045943388339</v>
      </c>
      <c r="G182" t="n">
        <v>30608.26980990103</v>
      </c>
      <c r="H182" t="n">
        <v>0.2501148584708476</v>
      </c>
      <c r="I182" t="n">
        <v>40</v>
      </c>
      <c r="J182" t="inlineStr">
        <is>
          <t>MERGE Instance 1 (Master Row 182)</t>
        </is>
      </c>
    </row>
    <row r="183">
      <c r="A183" t="inlineStr">
        <is>
          <t>11.04.02.00/02</t>
        </is>
      </c>
      <c r="B183" t="inlineStr"/>
      <c r="C183" t="inlineStr">
        <is>
          <t>LOADING, TRANSPORTING AND SPREADING OF  IMPORTED BY QUARRY TOPSOIL LAYERS FOR RESTORATION
Supply, transportation of topsoil material to a specific area by ENEL request, spreading, compaction</t>
        </is>
      </c>
      <c r="D183" t="inlineStr">
        <is>
          <t xml:space="preserve">m3 </t>
        </is>
      </c>
      <c r="E183" t="n">
        <v>0</v>
      </c>
      <c r="F183" t="n">
        <v>0</v>
      </c>
      <c r="G183" t="n">
        <v>0</v>
      </c>
      <c r="H183" t="inlineStr"/>
      <c r="I183" t="inlineStr"/>
      <c r="J183" t="inlineStr">
        <is>
          <t>MERGE Instance 1 (Master Row 183)</t>
        </is>
      </c>
    </row>
    <row r="184">
      <c r="A184" t="inlineStr">
        <is>
          <t>02.01.05.00/04</t>
        </is>
      </c>
      <c r="B184" t="inlineStr"/>
      <c r="C184"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184" t="inlineStr">
        <is>
          <t>m3</t>
        </is>
      </c>
      <c r="E184" t="n">
        <v>1260</v>
      </c>
      <c r="F184" t="n">
        <v>12.42643432453246</v>
      </c>
      <c r="G184" t="n">
        <v>15657.30724891091</v>
      </c>
      <c r="H184" t="n">
        <v>0.3106608581133116</v>
      </c>
      <c r="I184" t="n">
        <v>40</v>
      </c>
      <c r="J184" t="inlineStr">
        <is>
          <t>MERGE Instance 3 (Master Row 184)</t>
        </is>
      </c>
    </row>
    <row r="185">
      <c r="A185" t="inlineStr">
        <is>
          <t>02.04.02.00/04</t>
        </is>
      </c>
      <c r="B185" t="inlineStr"/>
      <c r="C185"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185" t="inlineStr">
        <is>
          <t>m3</t>
        </is>
      </c>
      <c r="E185" t="n">
        <v>0</v>
      </c>
      <c r="F185" t="n">
        <v>0</v>
      </c>
      <c r="G185" t="n">
        <v>0</v>
      </c>
      <c r="H185" t="inlineStr"/>
      <c r="I185" t="inlineStr"/>
      <c r="J185" t="inlineStr">
        <is>
          <t>MERGE Instance 3 (Master Row 185)</t>
        </is>
      </c>
    </row>
    <row r="186">
      <c r="A186" t="inlineStr">
        <is>
          <t>02.04.01.00/04</t>
        </is>
      </c>
      <c r="B186" t="inlineStr"/>
      <c r="C186"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186" t="inlineStr">
        <is>
          <t>m3</t>
        </is>
      </c>
      <c r="E186" t="n">
        <v>0</v>
      </c>
      <c r="F186" t="n">
        <v>0</v>
      </c>
      <c r="G186" t="n">
        <v>0</v>
      </c>
      <c r="H186" t="inlineStr"/>
      <c r="I186" t="inlineStr"/>
      <c r="J186" t="inlineStr">
        <is>
          <t>MERGE Instance 3 (Master Row 186)</t>
        </is>
      </c>
    </row>
    <row r="187">
      <c r="A187" t="inlineStr">
        <is>
          <t>03.01.00.00/03</t>
        </is>
      </c>
      <c r="B187" t="inlineStr"/>
      <c r="C187" t="inlineStr">
        <is>
          <t>PREPARATION OF THE SUBGRADE 
Compaction and assessment of the subgrade layer: any slope. Including testing as prescribed.</t>
        </is>
      </c>
      <c r="D187" t="inlineStr">
        <is>
          <t>m2</t>
        </is>
      </c>
      <c r="E187" t="n">
        <v>4500</v>
      </c>
      <c r="F187" t="n">
        <v>3.296275210297034</v>
      </c>
      <c r="G187" t="n">
        <v>14833.23844633665</v>
      </c>
      <c r="H187" t="n">
        <v>0.0474068802574258</v>
      </c>
      <c r="I187" t="n">
        <v>40</v>
      </c>
      <c r="J187" t="inlineStr">
        <is>
          <t>MERGE Instance 3 (Master Row 187)</t>
        </is>
      </c>
    </row>
    <row r="188">
      <c r="A188" t="inlineStr">
        <is>
          <t>03.03.00.00/01</t>
        </is>
      </c>
      <c r="B188" t="inlineStr"/>
      <c r="C188" t="inlineStr">
        <is>
          <t>EMBANKMENT: MATERIAL FROM ON-SITE EXCAVATION OR ON-SITE STORAGE 
Execution with material from on-site excavation or on-site storage, according to drawings and technical specifications. Including compaction and testing as prescribed.</t>
        </is>
      </c>
      <c r="D188" t="inlineStr">
        <is>
          <t>m3</t>
        </is>
      </c>
      <c r="E188" t="n">
        <v>600</v>
      </c>
      <c r="F188" t="n">
        <v>9.15632002860287</v>
      </c>
      <c r="G188" t="n">
        <v>5493.792017161722</v>
      </c>
      <c r="H188" t="n">
        <v>0.1939080007150717</v>
      </c>
      <c r="I188" t="n">
        <v>40</v>
      </c>
      <c r="J188" t="inlineStr">
        <is>
          <t>MERGE Instance 2 (Master Row 188)</t>
        </is>
      </c>
    </row>
    <row r="189">
      <c r="A189" t="inlineStr">
        <is>
          <t>03.03.00.00/07</t>
        </is>
      </c>
      <c r="B189" t="inlineStr"/>
      <c r="C189" t="inlineStr">
        <is>
          <t>EMBANKMENT: MATERIAL IMPORTED FROM QUARRY OR CHUSHING PLANT AS PER DESIGN
Execution with material from quarry or crushing plant, according to drawings and technical specifications. Including supply, loading, transportation, spreading, compaction and testing as prescribed.</t>
        </is>
      </c>
      <c r="D189" t="inlineStr">
        <is>
          <t>m3</t>
        </is>
      </c>
      <c r="E189" t="n">
        <v>1000</v>
      </c>
      <c r="F189" t="n">
        <v>41.85746298789884</v>
      </c>
      <c r="G189" t="n">
        <v>41857.46298789883</v>
      </c>
      <c r="H189" t="n">
        <v>0.1714365746974708</v>
      </c>
      <c r="I189" t="n">
        <v>40</v>
      </c>
      <c r="J189" t="inlineStr">
        <is>
          <t>MERGE Instance 3 (Master Row 189)</t>
        </is>
      </c>
    </row>
    <row r="190">
      <c r="A190" t="inlineStr">
        <is>
          <t>02.06.00.00/03</t>
        </is>
      </c>
      <c r="B190" t="inlineStr"/>
      <c r="C190"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190" t="inlineStr">
        <is>
          <t>m3</t>
        </is>
      </c>
      <c r="E190" t="n">
        <v>660</v>
      </c>
      <c r="F190" t="n">
        <v>39.24137155115515</v>
      </c>
      <c r="G190" t="n">
        <v>25899.3052237624</v>
      </c>
      <c r="H190" t="n">
        <v>0.7185342887788788</v>
      </c>
      <c r="I190" t="n">
        <v>40</v>
      </c>
      <c r="J190" t="inlineStr">
        <is>
          <t>MERGE Instance 4 (Master Row 190)</t>
        </is>
      </c>
    </row>
    <row r="191">
      <c r="A191" t="inlineStr">
        <is>
          <t>02.06.00.00/05</t>
        </is>
      </c>
      <c r="B191" t="inlineStr"/>
      <c r="C191"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191" t="inlineStr">
        <is>
          <t>m3</t>
        </is>
      </c>
      <c r="E191" t="n">
        <v>0</v>
      </c>
      <c r="F191" t="n">
        <v>0</v>
      </c>
      <c r="G191" t="n">
        <v>0</v>
      </c>
      <c r="H191" t="inlineStr"/>
      <c r="I191" t="inlineStr"/>
      <c r="J191" t="inlineStr">
        <is>
          <t>MERGE Instance 4 (Master Row 191)</t>
        </is>
      </c>
    </row>
    <row r="192">
      <c r="A192" t="inlineStr">
        <is>
          <t>04.02.00.00/04</t>
        </is>
      </c>
      <c r="B192" t="inlineStr"/>
      <c r="C192" t="inlineStr">
        <is>
          <t>AGGREGATE SUB-BASE: MATERIAL TYPE AS PER THE DESIGN 
Execution of road and crane pad aggregate sub-base with material as per design and technical specifications (from on-site excavation, crushing plant or imported from quarry). Including excavation/production, loading, transportation up the usage location, spreading, compaction and testing.</t>
        </is>
      </c>
      <c r="D192" t="inlineStr">
        <is>
          <t>m3</t>
        </is>
      </c>
      <c r="E192" t="n">
        <v>2460</v>
      </c>
      <c r="F192" t="n">
        <v>65.40228591859193</v>
      </c>
      <c r="G192" t="n">
        <v>160889.6233597361</v>
      </c>
      <c r="H192" t="n">
        <v>0.2222700017876793</v>
      </c>
      <c r="I192" t="n">
        <v>40</v>
      </c>
      <c r="J192" t="inlineStr">
        <is>
          <t>MERGE Instance 2 (Master Row 192)</t>
        </is>
      </c>
    </row>
    <row r="193">
      <c r="A193" t="inlineStr">
        <is>
          <t>04.02.00.00/08</t>
        </is>
      </c>
      <c r="B193" t="inlineStr"/>
      <c r="C193" t="inlineStr">
        <is>
          <t>AGGREGATE BASE: MATERIAL TYPE AS PER THE DESIGN 
Execution of road and crane pad aggregate base with material as per design and technical specifications (crushing plant or imported from quarry). Including excavation/production, loading, transportation up the usage location, spreading, compaction and testing.</t>
        </is>
      </c>
      <c r="D193" t="inlineStr">
        <is>
          <t>m3</t>
        </is>
      </c>
      <c r="E193" t="n">
        <v>720</v>
      </c>
      <c r="F193" t="n">
        <v>119.0321603718373</v>
      </c>
      <c r="G193" t="n">
        <v>85703.15546772287</v>
      </c>
      <c r="H193" t="n">
        <v>0.3415314032535768</v>
      </c>
      <c r="I193" t="n">
        <v>40</v>
      </c>
      <c r="J193" t="inlineStr">
        <is>
          <t>MERGE Instance 2 (Master Row 193)</t>
        </is>
      </c>
    </row>
    <row r="194">
      <c r="A194" t="inlineStr">
        <is>
          <t>03.07.00.00/04</t>
        </is>
      </c>
      <c r="B194" t="inlineStr"/>
      <c r="C194" t="inlineStr">
        <is>
          <t>CEMENT STABILIZATION: ANY TYPE OF CEMENT, PERCENTAGE BY WEIGHT ACCORDING THE DESIGN
Material supply, placement and compaction, and testing. Includes preliminary testing for determining cement dosage based on moisture content.</t>
        </is>
      </c>
      <c r="D194" t="inlineStr">
        <is>
          <t>m3</t>
        </is>
      </c>
      <c r="E194" t="n">
        <v>0</v>
      </c>
      <c r="F194" t="n">
        <v>0</v>
      </c>
      <c r="G194" t="n">
        <v>0</v>
      </c>
      <c r="H194" t="inlineStr"/>
      <c r="I194" t="inlineStr"/>
      <c r="J194" t="inlineStr">
        <is>
          <t>MERGE Instance 2 (Master Row 194)</t>
        </is>
      </c>
    </row>
    <row r="195">
      <c r="A195" t="inlineStr">
        <is>
          <t>05.01.04.00/04</t>
        </is>
      </c>
      <c r="B195" t="inlineStr"/>
      <c r="C195" t="inlineStr">
        <is>
          <t xml:space="preserve">GEO-SYNTHETICS: GEOTEXTILES
Supply and installation of geotextiles for reinforcement with weight per unit area according to the design in the whole width of the roads and pads, as shown on the drawings, including ancillary material for overlapping and proper installation. </t>
        </is>
      </c>
      <c r="D195" t="inlineStr">
        <is>
          <t>m2</t>
        </is>
      </c>
      <c r="E195" t="n">
        <v>6950</v>
      </c>
      <c r="F195" t="n">
        <v>9.810342887788789</v>
      </c>
      <c r="G195" t="n">
        <v>68181.88307013208</v>
      </c>
      <c r="H195" t="n">
        <v>0.0452585721947197</v>
      </c>
      <c r="I195" t="n">
        <v>40</v>
      </c>
      <c r="J195" t="inlineStr">
        <is>
          <t>MERGE Instance 3 (Master Row 195)</t>
        </is>
      </c>
    </row>
    <row r="196">
      <c r="A196" t="inlineStr">
        <is>
          <t>04.03.01.01/01</t>
        </is>
      </c>
      <c r="B196" t="inlineStr"/>
      <c r="C196" t="inlineStr">
        <is>
          <t>SURFACE COURSE: CONCRETE PAVING
Supply and installation of concrete finishing according to the design criteria and the local/federal codes.</t>
        </is>
      </c>
      <c r="D196" t="inlineStr">
        <is>
          <t>m3</t>
        </is>
      </c>
      <c r="E196" t="n">
        <v>0</v>
      </c>
      <c r="F196" t="n">
        <v>0</v>
      </c>
      <c r="G196" t="n">
        <v>0</v>
      </c>
      <c r="H196" t="inlineStr"/>
      <c r="I196" t="inlineStr"/>
      <c r="J196" t="inlineStr">
        <is>
          <t>MERGE Instance 2 (Master Row 196)</t>
        </is>
      </c>
    </row>
    <row r="197">
      <c r="A197" t="inlineStr">
        <is>
          <t>04.03.02.00/01</t>
        </is>
      </c>
      <c r="B197" t="inlineStr"/>
      <c r="C197" t="inlineStr">
        <is>
          <t>SURFACE COURSE: ASPHALT FOR BINDER COURSE
Supply and installation of asphalt finishing according to the design criteria and the local/federal codes.</t>
        </is>
      </c>
      <c r="D197" t="inlineStr">
        <is>
          <t>m3</t>
        </is>
      </c>
      <c r="E197" t="n">
        <v>0</v>
      </c>
      <c r="F197" t="n">
        <v>0</v>
      </c>
      <c r="G197" t="n">
        <v>0</v>
      </c>
      <c r="H197" t="inlineStr"/>
      <c r="I197" t="inlineStr"/>
      <c r="J197" t="inlineStr">
        <is>
          <t>MERGE Instance 1 (Master Row 197)</t>
        </is>
      </c>
    </row>
    <row r="198">
      <c r="A198" t="inlineStr">
        <is>
          <t>04.03.02.00/02</t>
        </is>
      </c>
      <c r="B198" t="inlineStr"/>
      <c r="C198" t="inlineStr">
        <is>
          <t>SURFACE COURSE: ASPHALT FOR WEARING COURSE
Supply and installation of asphalt finishing according to the design criteria and the local/federal codes.</t>
        </is>
      </c>
      <c r="D198" t="inlineStr">
        <is>
          <t>m3</t>
        </is>
      </c>
      <c r="E198" t="n">
        <v>0</v>
      </c>
      <c r="F198" t="n">
        <v>0</v>
      </c>
      <c r="G198" t="n">
        <v>0</v>
      </c>
      <c r="H198" t="inlineStr"/>
      <c r="I198" t="inlineStr"/>
      <c r="J198" t="inlineStr">
        <is>
          <t>MERGE Instance 1 (Master Row 198)</t>
        </is>
      </c>
    </row>
    <row r="199">
      <c r="A199" t="inlineStr">
        <is>
          <t>07.03.01.00/03</t>
        </is>
      </c>
      <c r="B199" t="inlineStr"/>
      <c r="C199" t="inlineStr">
        <is>
          <t>EXCAVATION OF DRAINAGE CANAL/DITCHES AND RETENTION/LAMINATION BASINS: ANY KIND OF SOIL AND ANY DEPTH
Any form, including excavation, surface preparation, soil disposal and transportation to dump including all activities necessary before the linning</t>
        </is>
      </c>
      <c r="D199" t="inlineStr">
        <is>
          <t>m3</t>
        </is>
      </c>
      <c r="E199" t="n">
        <v>0</v>
      </c>
      <c r="F199" t="n">
        <v>0</v>
      </c>
      <c r="G199" t="n">
        <v>0</v>
      </c>
      <c r="H199" t="inlineStr"/>
      <c r="I199" t="inlineStr"/>
      <c r="J199" t="inlineStr">
        <is>
          <t>MERGE Instance 2 (Master Row 199)</t>
        </is>
      </c>
    </row>
    <row r="200">
      <c r="A200" t="inlineStr">
        <is>
          <t>07.03.04.00/01</t>
        </is>
      </c>
      <c r="B200" t="inlineStr"/>
      <c r="C200" t="inlineStr">
        <is>
          <t>LINING OF DRAINAGE CANAL/DITCHES: GEOTEXTILE LINING
Supply and installation of geotextile lining (all activities included, except excavation)</t>
        </is>
      </c>
      <c r="D200" t="inlineStr">
        <is>
          <t>m2</t>
        </is>
      </c>
      <c r="E200" t="n">
        <v>0</v>
      </c>
      <c r="F200" t="n">
        <v>0</v>
      </c>
      <c r="G200" t="n">
        <v>0</v>
      </c>
      <c r="H200" t="inlineStr"/>
      <c r="I200" t="inlineStr"/>
      <c r="J200" t="inlineStr">
        <is>
          <t>MERGE Instance 2 (Master Row 200)</t>
        </is>
      </c>
    </row>
    <row r="201">
      <c r="A201" t="inlineStr">
        <is>
          <t>07.03.04.00/02</t>
        </is>
      </c>
      <c r="B201" t="inlineStr"/>
      <c r="C201" t="inlineStr">
        <is>
          <t>LINING OF DRAINAGE CANAL/DITCHES: CONCRETE LINING
Supply and installation of concrete lining (all activities included, except excavation)</t>
        </is>
      </c>
      <c r="D201" t="inlineStr">
        <is>
          <t>m2</t>
        </is>
      </c>
      <c r="E201" t="n">
        <v>0</v>
      </c>
      <c r="F201" t="n">
        <v>0</v>
      </c>
      <c r="G201" t="n">
        <v>0</v>
      </c>
      <c r="H201" t="inlineStr"/>
      <c r="I201" t="inlineStr"/>
      <c r="J201" t="inlineStr">
        <is>
          <t>MERGE Instance 2 (Master Row 201)</t>
        </is>
      </c>
    </row>
    <row r="202">
      <c r="A202" t="inlineStr">
        <is>
          <t>07.06.01.00/02</t>
        </is>
      </c>
      <c r="B202" t="inlineStr"/>
      <c r="C202" t="inlineStr">
        <is>
          <t>CONCRETE CONNECTION PITS - NON-REINFORCED/REINFORCED: INNER DIMENSION 50 X 50 CM - PRECAST
Supply and installation of concrete connection pits: inner dimension 50 x 50 cm - precast (all works included; also excavation and backfilling with on-site material)</t>
        </is>
      </c>
      <c r="D202" t="inlineStr">
        <is>
          <t>each</t>
        </is>
      </c>
      <c r="E202" t="n">
        <v>0</v>
      </c>
      <c r="F202" t="n">
        <v>0</v>
      </c>
      <c r="G202" t="n">
        <v>0</v>
      </c>
      <c r="H202" t="inlineStr"/>
      <c r="I202" t="inlineStr"/>
      <c r="J202" t="inlineStr">
        <is>
          <t>MERGE Instance 2 (Master Row 202)</t>
        </is>
      </c>
    </row>
    <row r="203">
      <c r="A203" t="inlineStr">
        <is>
          <t>07.06.01.00/05</t>
        </is>
      </c>
      <c r="B203" t="inlineStr"/>
      <c r="C203" t="inlineStr">
        <is>
          <t>CONCRETE CONNECTION PITS - NON-REINFORCED/REINFORCED: INNER DIMENSION 100 X 100 CM - PRECAST
Supply and installation of precast concrete connection pits (including excavation and backfilling with on-site material, also concrete upper slab with the hole for the manhole cover - circle D60 or square 60x60cm; manhole not included).</t>
        </is>
      </c>
      <c r="D203" t="inlineStr">
        <is>
          <t>each</t>
        </is>
      </c>
      <c r="E203" t="n">
        <v>10</v>
      </c>
      <c r="F203" t="n">
        <v>654.0228591859193</v>
      </c>
      <c r="G203" t="n">
        <v>6540.228591859193</v>
      </c>
      <c r="H203" t="n">
        <v>1.725571479647982</v>
      </c>
      <c r="I203" t="n">
        <v>40</v>
      </c>
      <c r="J203" t="inlineStr">
        <is>
          <t>MERGE Instance 2 (Master Row 203)</t>
        </is>
      </c>
    </row>
    <row r="204">
      <c r="A204" t="inlineStr">
        <is>
          <t>07.06.04.00/02</t>
        </is>
      </c>
      <c r="B204" t="inlineStr"/>
      <c r="C204" t="inlineStr">
        <is>
          <t>CAST IRON LIDS/MANHOLE COVERS FOR PITS: 50 x 50 CM
Supply and installation of cast iron lids/manhole covers for pits: internal size 50x50 cm</t>
        </is>
      </c>
      <c r="D204" t="inlineStr">
        <is>
          <t>each</t>
        </is>
      </c>
      <c r="E204" t="n">
        <v>0</v>
      </c>
      <c r="F204" t="n">
        <v>0</v>
      </c>
      <c r="G204" t="n">
        <v>0</v>
      </c>
      <c r="H204" t="inlineStr"/>
      <c r="I204" t="inlineStr"/>
      <c r="J204" t="inlineStr">
        <is>
          <t>MERGE Instance 2 (Master Row 204)</t>
        </is>
      </c>
    </row>
    <row r="205">
      <c r="A205" t="inlineStr">
        <is>
          <t>07.06.04.00/03</t>
        </is>
      </c>
      <c r="B205" t="inlineStr"/>
      <c r="C205" t="inlineStr">
        <is>
          <t>CAST IRON LIDS/MANHOLE COVERS FOR PITS: 60 x 60 CM (OR D60)
Supply and installation of cast iron lids/manhole covers for pits: internal size D60 or 60x60 cm</t>
        </is>
      </c>
      <c r="D205" t="inlineStr">
        <is>
          <t>each</t>
        </is>
      </c>
      <c r="E205" t="n">
        <v>0</v>
      </c>
      <c r="F205" t="n">
        <v>0</v>
      </c>
      <c r="G205" t="n">
        <v>0</v>
      </c>
      <c r="H205" t="inlineStr"/>
      <c r="I205" t="inlineStr"/>
      <c r="J205" t="inlineStr">
        <is>
          <t>MERGE Instance 2 (Master Row 205)</t>
        </is>
      </c>
    </row>
    <row r="206">
      <c r="A206" t="inlineStr">
        <is>
          <t>07.05.02.00/03</t>
        </is>
      </c>
      <c r="B206" t="inlineStr"/>
      <c r="C206" t="inlineStr">
        <is>
          <t>REINFORCED CONCRETE PIPES: DN 600 - NPS 24
Supply and installation of reinforced concrete pipes (all works included, also excavation; closest dimension shall be applied)</t>
        </is>
      </c>
      <c r="D206" t="inlineStr">
        <is>
          <t>m</t>
        </is>
      </c>
      <c r="E206" t="n">
        <v>50</v>
      </c>
      <c r="F206" t="n">
        <v>261.6091436743677</v>
      </c>
      <c r="G206" t="n">
        <v>13080.45718371839</v>
      </c>
      <c r="H206" t="n">
        <v>0.6652285918591929</v>
      </c>
      <c r="I206" t="n">
        <v>40</v>
      </c>
      <c r="J206" t="inlineStr">
        <is>
          <t>MERGE Instance 2 (Master Row 206)</t>
        </is>
      </c>
    </row>
    <row r="207">
      <c r="A207" t="inlineStr">
        <is>
          <t>07.05.02.00/04</t>
        </is>
      </c>
      <c r="B207" t="inlineStr"/>
      <c r="C207" t="inlineStr">
        <is>
          <t>REINFORCED CONCRETE PIPES: DN 800 - NPS 32
Supply and installation of reinforced concrete pipes (all works included, also excavation; closest dimension shall be applied)</t>
        </is>
      </c>
      <c r="D207" t="inlineStr">
        <is>
          <t>m</t>
        </is>
      </c>
      <c r="E207" t="n">
        <v>20</v>
      </c>
      <c r="F207" t="n">
        <v>327.0114295929596</v>
      </c>
      <c r="G207" t="n">
        <v>6540.228591859193</v>
      </c>
      <c r="H207" t="n">
        <v>0.625285739823991</v>
      </c>
      <c r="I207" t="n">
        <v>40</v>
      </c>
      <c r="J207" t="inlineStr">
        <is>
          <t>MERGE Instance 2 (Master Row 207)</t>
        </is>
      </c>
    </row>
    <row r="208">
      <c r="A208" t="inlineStr">
        <is>
          <t>07.05.02.00/05</t>
        </is>
      </c>
      <c r="B208" t="inlineStr"/>
      <c r="C208" t="inlineStr">
        <is>
          <t>REINFORCED CONCRETE PIPES: DN 1000 - NPS 40
Supply and installation of reinforced concrete pipes (all works included, also excavation; closest dimension shall be applied)</t>
        </is>
      </c>
      <c r="D208" t="inlineStr">
        <is>
          <t>m</t>
        </is>
      </c>
      <c r="E208" t="n">
        <v>0</v>
      </c>
      <c r="F208" t="n">
        <v>0</v>
      </c>
      <c r="G208" t="n">
        <v>0</v>
      </c>
      <c r="H208" t="inlineStr"/>
      <c r="I208" t="inlineStr"/>
      <c r="J208" t="inlineStr">
        <is>
          <t>MERGE Instance 2 (Master Row 208)</t>
        </is>
      </c>
    </row>
    <row r="209">
      <c r="A209" t="inlineStr">
        <is>
          <t>07.05.02.00/12</t>
        </is>
      </c>
      <c r="B209" t="inlineStr"/>
      <c r="C209" t="inlineStr">
        <is>
          <t>REINFORCED BOX CULVERTS: NOMINAL WIDTH 1600 MM - 64 IN
Supply and installation of reinforced concrete box culverts  (all works included, also excavation; closest dimension shall be applied)</t>
        </is>
      </c>
      <c r="D209" t="inlineStr">
        <is>
          <t>m</t>
        </is>
      </c>
      <c r="E209" t="n">
        <v>0</v>
      </c>
      <c r="F209" t="n">
        <v>0</v>
      </c>
      <c r="G209" t="n">
        <v>0</v>
      </c>
      <c r="H209" t="inlineStr"/>
      <c r="I209" t="inlineStr"/>
      <c r="J209" t="inlineStr">
        <is>
          <t>MERGE Instance 2 (Master Row 209)</t>
        </is>
      </c>
    </row>
    <row r="210">
      <c r="A210" t="inlineStr">
        <is>
          <t>07.05.02.00/14</t>
        </is>
      </c>
      <c r="B210" t="inlineStr"/>
      <c r="C210" t="inlineStr">
        <is>
          <t>REINFORCED BOX CULVERTS: AS PER DESIGN
Supply and installation of reinforced concrete box cuverts  (all works included, also excavation; closest dimension shall be applied)</t>
        </is>
      </c>
      <c r="D210" t="inlineStr">
        <is>
          <t>m</t>
        </is>
      </c>
      <c r="E210" t="n">
        <v>0</v>
      </c>
      <c r="F210" t="n">
        <v>0</v>
      </c>
      <c r="G210" t="n">
        <v>0</v>
      </c>
      <c r="H210" t="inlineStr"/>
      <c r="I210" t="inlineStr"/>
      <c r="J210" t="inlineStr">
        <is>
          <t>MERGE Instance 2 (Master Row 210)</t>
        </is>
      </c>
    </row>
    <row r="211">
      <c r="A211" t="inlineStr">
        <is>
          <t>07.07.01.00/02</t>
        </is>
      </c>
      <c r="B211" t="inlineStr"/>
      <c r="C211" t="inlineStr">
        <is>
          <t xml:space="preserve">INCLINED DRAINAGE DITCHES - AS PER DESIGN: SECTION AREA OF 0,3 M2 UP 1 M2 
Any form, any material (stones, concrete, etc.) including excavation, surface preparation, soil disposal and transportation to dump, backfilling compaction, lining as well as supply and installation of all materials and accessory components necessary for the correct implementation and functioning. In case of concrete lining consider a thickness of 15 cm for no reinforced section and 8 cm for reinforced section (with rebars included). </t>
        </is>
      </c>
      <c r="D211" t="inlineStr">
        <is>
          <t>m</t>
        </is>
      </c>
      <c r="E211" t="n">
        <v>0</v>
      </c>
      <c r="F211" t="n">
        <v>0</v>
      </c>
      <c r="G211" t="n">
        <v>0</v>
      </c>
      <c r="H211" t="inlineStr"/>
      <c r="I211" t="inlineStr"/>
      <c r="J211" t="inlineStr">
        <is>
          <t>MERGE Instance 2 (Master Row 211)</t>
        </is>
      </c>
    </row>
    <row r="212">
      <c r="A212" t="inlineStr">
        <is>
          <t>07.07.02.00/03</t>
        </is>
      </c>
      <c r="B212" t="inlineStr"/>
      <c r="C212" t="inlineStr">
        <is>
          <t>HYDRAULIC ENERGY DISSIPATOR: AS PER DESIGN
Any material (stones, concrete, etc.) Surface preparation, soil disposal and transportation to dump, backfilling compaction, lining as well as supply and installation of all materials and accessory components necessary for the correct implementation and functioning.</t>
        </is>
      </c>
      <c r="D212" t="inlineStr">
        <is>
          <t>m3</t>
        </is>
      </c>
      <c r="E212" t="n">
        <v>0</v>
      </c>
      <c r="F212" t="n">
        <v>0</v>
      </c>
      <c r="G212" t="n">
        <v>0</v>
      </c>
      <c r="H212" t="inlineStr"/>
      <c r="I212" t="inlineStr"/>
      <c r="J212" t="inlineStr">
        <is>
          <t>MERGE Instance 2 (Master Row 212)</t>
        </is>
      </c>
    </row>
    <row r="213">
      <c r="A213" t="inlineStr">
        <is>
          <t>07.07.03.00/02</t>
        </is>
      </c>
      <c r="B213" t="inlineStr"/>
      <c r="C213" t="inlineStr">
        <is>
          <t>CLOSED GUTTER SEGMENT: SECTION AREA OF 0.3 M2 TO 1 M2
Supply of materials and execution according to the design. Includes cut/fill, grading, surface preparation, execution.</t>
        </is>
      </c>
      <c r="D213" t="inlineStr">
        <is>
          <t>m</t>
        </is>
      </c>
      <c r="E213" t="n">
        <v>0</v>
      </c>
      <c r="F213" t="n">
        <v>0</v>
      </c>
      <c r="G213" t="n">
        <v>0</v>
      </c>
      <c r="H213" t="inlineStr"/>
      <c r="I213" t="inlineStr"/>
      <c r="J213" t="inlineStr">
        <is>
          <t>MERGE Instance 1 (Master Row 213)</t>
        </is>
      </c>
    </row>
    <row r="214">
      <c r="A214" t="inlineStr">
        <is>
          <t>07.07.06.00/01</t>
        </is>
      </c>
      <c r="B214" t="inlineStr"/>
      <c r="C214" t="inlineStr">
        <is>
          <t>RIP-RAP PROTECTION
Supply of materials and execution according to the design. Includes excavation and backfilling, grading, surface preparation, execution.</t>
        </is>
      </c>
      <c r="D214" t="inlineStr">
        <is>
          <t>m3</t>
        </is>
      </c>
      <c r="E214" t="n">
        <v>0</v>
      </c>
      <c r="F214" t="n">
        <v>0</v>
      </c>
      <c r="G214" t="n">
        <v>0</v>
      </c>
      <c r="H214" t="inlineStr"/>
      <c r="I214" t="inlineStr"/>
      <c r="J214" t="inlineStr">
        <is>
          <t>MERGE Instance 2 (Master Row 214)</t>
        </is>
      </c>
    </row>
    <row r="215">
      <c r="A215" t="inlineStr">
        <is>
          <t>07.07.05.00/01</t>
        </is>
      </c>
      <c r="B215" t="inlineStr"/>
      <c r="C215" t="inlineStr">
        <is>
          <t>CONCRETE CURB/SIDEWALK
Any form, including excavation, surface preparation, soil disposal and transport to backfill, backfill compaction, lean concrete base, as well as supply and installation of all materials and ancillary components necessary for correct implementation and functioning.</t>
        </is>
      </c>
      <c r="D215" t="inlineStr">
        <is>
          <t>m</t>
        </is>
      </c>
      <c r="E215" t="n">
        <v>0</v>
      </c>
      <c r="F215" t="n">
        <v>0</v>
      </c>
      <c r="G215" t="n">
        <v>0</v>
      </c>
      <c r="H215" t="inlineStr"/>
      <c r="I215" t="inlineStr"/>
      <c r="J215" t="inlineStr">
        <is>
          <t>MERGE Instance 3 (Master Row 215)</t>
        </is>
      </c>
    </row>
    <row r="216">
      <c r="A216" t="inlineStr">
        <is>
          <t>02.06.00.00/03</t>
        </is>
      </c>
      <c r="B216" t="inlineStr"/>
      <c r="C216"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16" t="inlineStr">
        <is>
          <t>m3</t>
        </is>
      </c>
      <c r="E216" t="n">
        <v>0</v>
      </c>
      <c r="F216" t="n">
        <v>0</v>
      </c>
      <c r="G216" t="n">
        <v>0</v>
      </c>
      <c r="H216" t="inlineStr"/>
      <c r="I216" t="inlineStr"/>
      <c r="J216" t="inlineStr">
        <is>
          <t>MERGE Instance 5 (Master Row 216)</t>
        </is>
      </c>
    </row>
    <row r="217">
      <c r="A217" t="inlineStr">
        <is>
          <t>02.06.00.00/05</t>
        </is>
      </c>
      <c r="B217" t="inlineStr"/>
      <c r="C217"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17" t="inlineStr">
        <is>
          <t>m3</t>
        </is>
      </c>
      <c r="E217" t="n">
        <v>0</v>
      </c>
      <c r="F217" t="n">
        <v>0</v>
      </c>
      <c r="G217" t="n">
        <v>0</v>
      </c>
      <c r="H217" t="inlineStr"/>
      <c r="I217" t="inlineStr"/>
      <c r="J217" t="inlineStr">
        <is>
          <t>MERGE Instance 5 (Master Row 217)</t>
        </is>
      </c>
    </row>
    <row r="218">
      <c r="A218" t="inlineStr">
        <is>
          <t>02.01.05.00/04</t>
        </is>
      </c>
      <c r="B218" t="inlineStr"/>
      <c r="C218" t="inlineStr">
        <is>
          <t>EXCAVATION IN SOIL    
Excavation in soil, any depth, with mechanical means "dozer" and "scraper" including loading and transport to usage location or authorized dump to any distance, spreading, natural compaction and geometrical embankment conformation according to the design. Including testing as prescribed.</t>
        </is>
      </c>
      <c r="D218" t="inlineStr">
        <is>
          <t>m3</t>
        </is>
      </c>
      <c r="E218" t="n">
        <v>0</v>
      </c>
      <c r="F218" t="n">
        <v>0</v>
      </c>
      <c r="G218" t="n">
        <v>0</v>
      </c>
      <c r="H218" t="inlineStr"/>
      <c r="I218" t="inlineStr"/>
      <c r="J218" t="inlineStr">
        <is>
          <t>MERGE Instance 4 (Master Row 218)</t>
        </is>
      </c>
    </row>
    <row r="219">
      <c r="A219" t="inlineStr">
        <is>
          <t>02.04.02.00/04</t>
        </is>
      </c>
      <c r="B219" t="inlineStr"/>
      <c r="C219" t="inlineStr">
        <is>
          <t>EXCAVATION IN ROCKY SOILS BY HAMMERING 
Excavation in rocky soil, any depth, with hammer demolition equipment  including loading and transport to usage location or authorized dump to any distance, spreading, natural compaction and geometrical embankment conformation according to the design. Including testing as prescribed.</t>
        </is>
      </c>
      <c r="D219" t="inlineStr">
        <is>
          <t>m3</t>
        </is>
      </c>
      <c r="E219" t="n">
        <v>0</v>
      </c>
      <c r="F219" t="n">
        <v>0</v>
      </c>
      <c r="G219" t="n">
        <v>0</v>
      </c>
      <c r="H219" t="inlineStr"/>
      <c r="I219" t="inlineStr"/>
      <c r="J219" t="inlineStr">
        <is>
          <t>MERGE Instance 4 (Master Row 219)</t>
        </is>
      </c>
    </row>
    <row r="220">
      <c r="A220" t="inlineStr">
        <is>
          <t>02.04.01.00/04</t>
        </is>
      </c>
      <c r="B220" t="inlineStr"/>
      <c r="C220" t="inlineStr">
        <is>
          <t>EXCAVATION IN ROCKY SOILS BY CONTROLLED BLASTING
Excavation in rocky soil, any depth, with massive blasting including loading and transport to usage location or authorized dump to any distance, spreading, natural compaction and geometrical embankment conformation according to the design. Including testing as prescribed.</t>
        </is>
      </c>
      <c r="D220" t="inlineStr">
        <is>
          <t>m3</t>
        </is>
      </c>
      <c r="E220" t="n">
        <v>0</v>
      </c>
      <c r="F220" t="n">
        <v>0</v>
      </c>
      <c r="G220" t="n">
        <v>0</v>
      </c>
      <c r="H220" t="inlineStr"/>
      <c r="I220" t="inlineStr"/>
      <c r="J220" t="inlineStr">
        <is>
          <t>MERGE Instance 4 (Master Row 220)</t>
        </is>
      </c>
    </row>
    <row r="221">
      <c r="A221" t="inlineStr">
        <is>
          <t>03.01.00.00/03</t>
        </is>
      </c>
      <c r="B221" t="inlineStr"/>
      <c r="C221" t="inlineStr">
        <is>
          <t>PREPARATION OF SUBGRADE 
Compaction and assessment of the subgrade layer. Including testing as prescribed.</t>
        </is>
      </c>
      <c r="D221" t="inlineStr">
        <is>
          <t>m2</t>
        </is>
      </c>
      <c r="E221" t="n">
        <v>0</v>
      </c>
      <c r="F221" t="n">
        <v>0</v>
      </c>
      <c r="G221" t="n">
        <v>0</v>
      </c>
      <c r="H221" t="inlineStr"/>
      <c r="I221" t="inlineStr"/>
      <c r="J221" t="inlineStr">
        <is>
          <t>MERGE Instance 2 (Master Row 221)</t>
        </is>
      </c>
    </row>
    <row r="222">
      <c r="A222" t="inlineStr">
        <is>
          <t>03.05.03.01/04</t>
        </is>
      </c>
      <c r="B222" t="inlineStr"/>
      <c r="C222" t="inlineStr">
        <is>
          <t>BACKFILLING BY SOIL MATERIAL FROM ON-SITE EXCAVATION OR ON-SITE STORAGE - ANY DEPTH
This activity involves placing and compacting soil in layers, with suitable excavated materials or quarry materials supplied by the Contractor and in compliance with the design/project documents or as defined by EGP. Included loading, transportation, spreading, compaction.</t>
        </is>
      </c>
      <c r="D222" t="inlineStr">
        <is>
          <t>m3</t>
        </is>
      </c>
      <c r="E222" t="n">
        <v>0</v>
      </c>
      <c r="F222" t="n">
        <v>0</v>
      </c>
      <c r="G222" t="n">
        <v>0</v>
      </c>
      <c r="H222" t="inlineStr"/>
      <c r="I222" t="inlineStr"/>
      <c r="J222" t="inlineStr">
        <is>
          <t>MERGE Instance 2 (Master Row 222)</t>
        </is>
      </c>
    </row>
    <row r="223">
      <c r="A223" t="inlineStr">
        <is>
          <t>08.02.00.00/02</t>
        </is>
      </c>
      <c r="B223" t="inlineStr"/>
      <c r="C223" t="inlineStr">
        <is>
          <t>CONCRETE MIXTURE: SUPPLY AND POURING - COMPRESSION STRENGTH 2200 PSI / C12/15
Supply, transportation, placement and testing according to the design and the TS, including ancillary works (vibration, formworks of any type, curing activities, etc.)..</t>
        </is>
      </c>
      <c r="D223" t="inlineStr">
        <is>
          <t>m3</t>
        </is>
      </c>
      <c r="E223" t="n">
        <v>0</v>
      </c>
      <c r="F223" t="n">
        <v>0</v>
      </c>
      <c r="G223" t="n">
        <v>0</v>
      </c>
      <c r="H223" t="inlineStr"/>
      <c r="I223" t="inlineStr"/>
      <c r="J223" t="inlineStr">
        <is>
          <t>MERGE Instance 1 (Master Row 223)</t>
        </is>
      </c>
    </row>
    <row r="224">
      <c r="A224" t="inlineStr">
        <is>
          <t>08.02.00.00/06</t>
        </is>
      </c>
      <c r="B224" t="inlineStr"/>
      <c r="C224" t="inlineStr">
        <is>
          <t>CONCRETE MIXTURE: SUPPLY AND POURING - COMPRESSION STRENGTH  3500 PSI / C20/25
Supply, transportation, installation and testing of concrete according to the design and the TS, including ancillary works (vibration, formworks of any type, curing activities, etc.).</t>
        </is>
      </c>
      <c r="D224" t="inlineStr">
        <is>
          <t>m3</t>
        </is>
      </c>
      <c r="E224" t="n">
        <v>0</v>
      </c>
      <c r="F224" t="n">
        <v>0</v>
      </c>
      <c r="G224" t="n">
        <v>0</v>
      </c>
      <c r="H224" t="inlineStr"/>
      <c r="I224" t="inlineStr"/>
      <c r="J224" t="inlineStr">
        <is>
          <t>MERGE Instance 1 (Master Row 224)</t>
        </is>
      </c>
    </row>
    <row r="225">
      <c r="A225" t="inlineStr">
        <is>
          <t>08.04.00.00/01</t>
        </is>
      </c>
      <c r="B225" t="inlineStr"/>
      <c r="C225" t="inlineStr">
        <is>
          <t xml:space="preserve">STEEL REINFORCEMENTS: REBARS GRADE 60 (ASTM A615) / B450 C
Supply, transportation, installation and testing according to the design and the TS, including ancillary works. </t>
        </is>
      </c>
      <c r="D225" t="inlineStr">
        <is>
          <t>kg</t>
        </is>
      </c>
      <c r="E225" t="n">
        <v>0</v>
      </c>
      <c r="F225" t="n">
        <v>0</v>
      </c>
      <c r="G225" t="n">
        <v>0</v>
      </c>
      <c r="H225" t="inlineStr"/>
      <c r="I225" t="inlineStr"/>
      <c r="J225" t="inlineStr">
        <is>
          <t>MERGE Instance 2 (Master Row 225)</t>
        </is>
      </c>
    </row>
    <row r="226">
      <c r="A226" t="inlineStr">
        <is>
          <t>11.02.00.00/01</t>
        </is>
      </c>
      <c r="B226" t="inlineStr"/>
      <c r="C226" t="inlineStr">
        <is>
          <t>GABIONS AND GABION MATRESSES FILLED WITH ON-SITE MATERIAL
Supply of all necessary materials, transportation, preparation of installation area,installation of gabions, backfilling, disposal of exeeding materials</t>
        </is>
      </c>
      <c r="D226" t="inlineStr">
        <is>
          <t>m3</t>
        </is>
      </c>
      <c r="E226" t="n">
        <v>0</v>
      </c>
      <c r="F226" t="n">
        <v>0</v>
      </c>
      <c r="G226" t="n">
        <v>0</v>
      </c>
      <c r="H226" t="inlineStr"/>
      <c r="I226" t="inlineStr"/>
      <c r="J226" t="inlineStr">
        <is>
          <t>MERGE Instance 1 (Master Row 226)</t>
        </is>
      </c>
    </row>
    <row r="227">
      <c r="A227" t="inlineStr">
        <is>
          <t>11.02.00.00/02</t>
        </is>
      </c>
      <c r="B227" t="inlineStr"/>
      <c r="C227" t="inlineStr">
        <is>
          <t>ADDITIONAL PRICE TO 11.02.00.00/01 FOR MATERIAL IMPORTED FROM QUARRY
Additional price if stones come from quarry. It is included supply and transportation to the site.</t>
        </is>
      </c>
      <c r="D227" t="inlineStr">
        <is>
          <t>m3</t>
        </is>
      </c>
      <c r="E227" t="n">
        <v>0</v>
      </c>
      <c r="F227" t="n">
        <v>0</v>
      </c>
      <c r="G227" t="n">
        <v>0</v>
      </c>
      <c r="H227" t="inlineStr"/>
      <c r="I227" t="inlineStr"/>
      <c r="J227" t="inlineStr">
        <is>
          <t>MERGE Instance 1 (Master Row 227)</t>
        </is>
      </c>
    </row>
    <row r="228">
      <c r="A228" t="inlineStr">
        <is>
          <t>11.13.00.00/01</t>
        </is>
      </c>
      <c r="B228" t="inlineStr"/>
      <c r="C228" t="inlineStr">
        <is>
          <t>REINFORCED EARTH WALL 
Supply of all necessary materials, transportation, preparation of installation area,installation, backfilling, disposal of exeeding materials</t>
        </is>
      </c>
      <c r="D228" t="inlineStr">
        <is>
          <t>m3</t>
        </is>
      </c>
      <c r="E228" t="n">
        <v>0</v>
      </c>
      <c r="F228" t="n">
        <v>0</v>
      </c>
      <c r="G228" t="n">
        <v>0</v>
      </c>
      <c r="H228" t="inlineStr"/>
      <c r="I228" t="inlineStr"/>
      <c r="J228" t="inlineStr">
        <is>
          <t>MERGE Instance 1 (Master Row 228)</t>
        </is>
      </c>
    </row>
    <row r="229">
      <c r="A229" t="inlineStr">
        <is>
          <t>09.01.01.00/02</t>
        </is>
      </c>
      <c r="B229" t="inlineStr"/>
      <c r="C229" t="inlineStr">
        <is>
          <t>DEMOLITION OF CONCRETE STRUCTURES, REINFORCED CONCRETE
Demolition of all materials included inside the buildings/structures/civil works, as well as proper separation and disposal according to technical specifications</t>
        </is>
      </c>
      <c r="D229" t="inlineStr">
        <is>
          <t>m3</t>
        </is>
      </c>
      <c r="E229" t="n">
        <v>0</v>
      </c>
      <c r="F229" t="n">
        <v>0</v>
      </c>
      <c r="G229" t="n">
        <v>0</v>
      </c>
      <c r="H229" t="inlineStr"/>
      <c r="I229" t="inlineStr"/>
      <c r="J229" t="inlineStr">
        <is>
          <t>MERGE Instance 2 (Master Row 229)</t>
        </is>
      </c>
    </row>
    <row r="230">
      <c r="A230" t="inlineStr">
        <is>
          <t>09.01.02.00/04</t>
        </is>
      </c>
      <c r="B230" t="inlineStr"/>
      <c r="C230" t="inlineStr">
        <is>
          <t>DISMANTLING AND RE-INSTALATION OF THE SAME FENCES
Same typology according to existing fence. Including supply of all necessary materials, transportation and dismantling/re-installation works.</t>
        </is>
      </c>
      <c r="D230" t="inlineStr">
        <is>
          <t>m</t>
        </is>
      </c>
      <c r="E230" t="n">
        <v>0</v>
      </c>
      <c r="F230" t="n">
        <v>0</v>
      </c>
      <c r="G230" t="n">
        <v>0</v>
      </c>
      <c r="H230" t="inlineStr"/>
      <c r="I230" t="inlineStr"/>
      <c r="J230" t="inlineStr">
        <is>
          <t>MERGE Instance 2 (Master Row 230)</t>
        </is>
      </c>
    </row>
    <row r="231">
      <c r="A231" t="inlineStr">
        <is>
          <t>09.01.03.00/01</t>
        </is>
      </c>
      <c r="B231" t="inlineStr"/>
      <c r="C231" t="inlineStr">
        <is>
          <t>MASONRY DEMOLITION
Demolition of all materials included inside the buildings/structures/civil works, as well as proper separation and disposal according to technical specifications</t>
        </is>
      </c>
      <c r="D231" t="inlineStr">
        <is>
          <t>m3</t>
        </is>
      </c>
      <c r="E231" t="n">
        <v>0</v>
      </c>
      <c r="F231" t="n">
        <v>0</v>
      </c>
      <c r="G231" t="n">
        <v>0</v>
      </c>
      <c r="H231" t="inlineStr"/>
      <c r="I231" t="inlineStr"/>
      <c r="J231" t="inlineStr">
        <is>
          <t>MERGE Instance 2 (Master Row 231)</t>
        </is>
      </c>
    </row>
    <row r="232">
      <c r="A232" t="inlineStr">
        <is>
          <t>09.01.04.00/01</t>
        </is>
      </c>
      <c r="B232" t="inlineStr"/>
      <c r="C232" t="inlineStr">
        <is>
          <t>DEMOLITION OF STEEL STRUCTURES, MECHANICAL EQUIPMENTS, STEEL PIPING AND ELECTRICAL CABLES 
Demolition of all materials included inside the buildings/structures/civil works, as well as proper separation and disposal according to technical specifications</t>
        </is>
      </c>
      <c r="D232" t="inlineStr">
        <is>
          <t>kg</t>
        </is>
      </c>
      <c r="E232" t="n">
        <v>0</v>
      </c>
      <c r="F232" t="n">
        <v>0</v>
      </c>
      <c r="G232" t="n">
        <v>0</v>
      </c>
      <c r="H232" t="inlineStr"/>
      <c r="I232" t="inlineStr"/>
      <c r="J232" t="inlineStr">
        <is>
          <t>MERGE Instance 2 (Master Row 232)</t>
        </is>
      </c>
    </row>
    <row r="233">
      <c r="A233" t="inlineStr">
        <is>
          <t>09.01.05.00/01</t>
        </is>
      </c>
      <c r="B233" t="inlineStr"/>
      <c r="C233" t="inlineStr">
        <is>
          <t>ROADS, LOT AND OUTDOOR WORK DEMOLITION 
Demolition of all materials composing the road section including ditches, culvert, pipes, asphalt, base, subbase, pits, signs, concrete, retaining wall, etc., as well as proper separation and disposal according to technical specifications</t>
        </is>
      </c>
      <c r="D233" t="inlineStr">
        <is>
          <t>m3</t>
        </is>
      </c>
      <c r="E233" t="n">
        <v>0</v>
      </c>
      <c r="F233" t="n">
        <v>0</v>
      </c>
      <c r="G233" t="n">
        <v>0</v>
      </c>
      <c r="H233" t="inlineStr"/>
      <c r="I233" t="inlineStr"/>
      <c r="J233" t="inlineStr">
        <is>
          <t>MERGE Instance 2 (Master Row 233)</t>
        </is>
      </c>
    </row>
    <row r="234">
      <c r="A234" t="inlineStr">
        <is>
          <t>02.06.00.00/03</t>
        </is>
      </c>
      <c r="B234" t="inlineStr"/>
      <c r="C234" t="inlineStr">
        <is>
          <t xml:space="preserve">LOADING, TRANSPORTATION, DISPOSAL AND STORAGE OF EXCAVATED MATERIAL:  INERT WASTE LANDFILL/RECYCLING PLANT
Loading and transport at any distance for not-dangerous soils and rocks, spreading, natural compaction and geometrical embankment conformation according to the design. All duties including additional tests required by the dump. Any disposal compensations/fees arising from the landfill/recycling plants and/or third party. </t>
        </is>
      </c>
      <c r="D234" t="inlineStr">
        <is>
          <t>m3</t>
        </is>
      </c>
      <c r="E234" t="n">
        <v>0</v>
      </c>
      <c r="F234" t="n">
        <v>0</v>
      </c>
      <c r="G234" t="n">
        <v>0</v>
      </c>
      <c r="H234" t="inlineStr"/>
      <c r="I234" t="inlineStr"/>
      <c r="J234" t="inlineStr">
        <is>
          <t>MERGE Instance 6 (Master Row 234)</t>
        </is>
      </c>
    </row>
    <row r="235">
      <c r="A235" t="inlineStr">
        <is>
          <t>02.06.00.00/05</t>
        </is>
      </c>
      <c r="B235" t="inlineStr"/>
      <c r="C235" t="inlineStr">
        <is>
          <t xml:space="preserve">LOADING, TRANSPORTATION, DISPOSAL AND STORAGE OF EXCAVATED MATERIAL:  HAZARDOUS LANDFILL/RECYCLING PLANT
Loading and transport at any distance for dangerous soils and rocks, spreading, natural compaction and geometrical embankment conformation according to the design. All duties including additional tests required by the dump. Any disposal compensations/fees arising from the landfill/recycling plants. </t>
        </is>
      </c>
      <c r="D235" t="inlineStr">
        <is>
          <t>m3</t>
        </is>
      </c>
      <c r="E235" t="n">
        <v>0</v>
      </c>
      <c r="F235" t="n">
        <v>0</v>
      </c>
      <c r="G235" t="n">
        <v>0</v>
      </c>
      <c r="H235" t="inlineStr"/>
      <c r="I235" t="inlineStr"/>
      <c r="J235" t="inlineStr">
        <is>
          <t>MERGE Instance 6 (Master Row 235)</t>
        </is>
      </c>
    </row>
    <row r="236">
      <c r="A236" t="inlineStr">
        <is>
          <t>11.04.04.00/01</t>
        </is>
      </c>
      <c r="B236" t="inlineStr"/>
      <c r="C236" t="inlineStr">
        <is>
          <t>SEEDING GRASS AND PLANTS: HYDRO-SEEDING 
Includes seeding and all necessary activities.</t>
        </is>
      </c>
      <c r="D236" t="inlineStr">
        <is>
          <t>m2</t>
        </is>
      </c>
      <c r="E236" t="n">
        <v>0</v>
      </c>
      <c r="F236" t="n">
        <v>0</v>
      </c>
      <c r="G236" t="n">
        <v>0</v>
      </c>
      <c r="H236" t="inlineStr"/>
      <c r="I236" t="inlineStr"/>
      <c r="J236" t="inlineStr">
        <is>
          <t>MERGE Instance 2 (Master Row 236)</t>
        </is>
      </c>
    </row>
    <row r="237">
      <c r="A237" t="inlineStr">
        <is>
          <t>11.07.00.00/01</t>
        </is>
      </c>
      <c r="B237" t="inlineStr"/>
      <c r="C237" t="inlineStr">
        <is>
          <t>MANTENAINCE OF ROADS AND PLATFORMS AFTER CONSTRUCTION PERIOD 
Maintenance of the access roads and platforms, in any layer, after conclusion of civil works.</t>
        </is>
      </c>
      <c r="D237" t="inlineStr">
        <is>
          <t>month</t>
        </is>
      </c>
      <c r="E237" t="n">
        <v>2</v>
      </c>
      <c r="F237" t="n">
        <v>6932.642307370745</v>
      </c>
      <c r="G237" t="n">
        <v>13865.28461474149</v>
      </c>
      <c r="H237" t="n">
        <v>0</v>
      </c>
      <c r="I237" t="n">
        <v>40</v>
      </c>
      <c r="J237" t="inlineStr">
        <is>
          <t>MERGE Instance 2 (Master Row 237)</t>
        </is>
      </c>
    </row>
    <row r="238">
      <c r="A238" t="inlineStr">
        <is>
          <t>11.05.00.00/01</t>
        </is>
      </c>
      <c r="B238" t="inlineStr"/>
      <c r="C238" t="inlineStr">
        <is>
          <t>TEMPORARY AND PERMANENT SIGNS
Supply and installation according to the design criteria and the local/federal codes.</t>
        </is>
      </c>
      <c r="D238" t="inlineStr">
        <is>
          <t>ls</t>
        </is>
      </c>
      <c r="E238" t="n">
        <v>0</v>
      </c>
      <c r="F238" t="n">
        <v>0</v>
      </c>
      <c r="G238" t="n">
        <v>0</v>
      </c>
      <c r="H238" t="inlineStr"/>
      <c r="I238" t="inlineStr"/>
      <c r="J238" t="inlineStr">
        <is>
          <t>MERGE Instance 2 (Master Row 238)</t>
        </is>
      </c>
    </row>
    <row r="239">
      <c r="A239" t="inlineStr">
        <is>
          <t>11.08.00.00/01</t>
        </is>
      </c>
      <c r="B239" t="inlineStr"/>
      <c r="C239" t="inlineStr">
        <is>
          <t>ROADSIDE BARRIERS
Supply and installation of metal W-beam road guardrail according to the design criteria and the local/federal codes.</t>
        </is>
      </c>
      <c r="D239" t="inlineStr">
        <is>
          <t>m</t>
        </is>
      </c>
      <c r="E239" t="n">
        <v>0</v>
      </c>
      <c r="F239" t="n">
        <v>0</v>
      </c>
      <c r="G239" t="n">
        <v>0</v>
      </c>
      <c r="H239" t="inlineStr"/>
      <c r="I239" t="inlineStr"/>
      <c r="J239" t="inlineStr">
        <is>
          <t>MERGE Instance 1 (Master Row 239)</t>
        </is>
      </c>
    </row>
    <row r="240">
      <c r="A240" t="inlineStr">
        <is>
          <t>11.03.04.00/01</t>
        </is>
      </c>
      <c r="B240" t="inlineStr"/>
      <c r="C240" t="inlineStr">
        <is>
          <t>GATES: STEEL FRAMEWORKS - GALVANIZED
Supply and installation of gate wih steel frameworks - galvanized finishing - as per the design</t>
        </is>
      </c>
      <c r="D240" t="inlineStr">
        <is>
          <t>each</t>
        </is>
      </c>
      <c r="E240" t="n">
        <v>0</v>
      </c>
      <c r="F240" t="n">
        <v>0</v>
      </c>
      <c r="G240" t="n">
        <v>0</v>
      </c>
      <c r="H240" t="inlineStr"/>
      <c r="I240" t="inlineStr"/>
      <c r="J240" t="inlineStr">
        <is>
          <t>MERGE Instance 1 (Master Row 240)</t>
        </is>
      </c>
    </row>
    <row r="241">
      <c r="A241" t="inlineStr">
        <is>
          <t>11.03.04.00/03</t>
        </is>
      </c>
      <c r="B241" t="inlineStr"/>
      <c r="C241" t="inlineStr">
        <is>
          <t>GATES: WOOD FRAMEWORKS
Supply and installation of gate wih wood frameworks - as per the design</t>
        </is>
      </c>
      <c r="D241" t="inlineStr">
        <is>
          <t>each</t>
        </is>
      </c>
      <c r="E241" t="n">
        <v>0</v>
      </c>
      <c r="F241" t="n">
        <v>0</v>
      </c>
      <c r="G241" t="n">
        <v>0</v>
      </c>
      <c r="H241" t="inlineStr"/>
      <c r="I241" t="inlineStr"/>
      <c r="J241" t="inlineStr">
        <is>
          <t>MERGE Instance 1 (Master Row 241)</t>
        </is>
      </c>
    </row>
    <row r="242">
      <c r="A242" t="inlineStr">
        <is>
          <t>11.10.00.00/01</t>
        </is>
      </c>
      <c r="B242" t="inlineStr"/>
      <c r="C242" t="inlineStr">
        <is>
          <t>PAVEMENT MARKINGS WITH ACRYLIC-BASED PAINT
Supply, transportation, cleaning of the road surface, pre-marking and painting</t>
        </is>
      </c>
      <c r="D242" t="inlineStr">
        <is>
          <t>m2</t>
        </is>
      </c>
      <c r="E242" t="n">
        <v>0</v>
      </c>
      <c r="F242" t="n">
        <v>0</v>
      </c>
      <c r="G242" t="n">
        <v>0</v>
      </c>
      <c r="H242" t="inlineStr"/>
      <c r="I242" t="inlineStr"/>
      <c r="J242" t="inlineStr">
        <is>
          <t>MERGE Instance 1 (Master Row 242)</t>
        </is>
      </c>
    </row>
    <row r="243">
      <c r="A243" t="inlineStr">
        <is>
          <t>11.08.01.00/02</t>
        </is>
      </c>
      <c r="B243" t="inlineStr"/>
      <c r="C243" t="inlineStr">
        <is>
          <t>DOUBLE FACE JERSEY SHAPE CONCRETE BARRIERS (PRECAST OR CAST IN SITU) - AS PER DESIGN
Supply, transportation, installation</t>
        </is>
      </c>
      <c r="D243" t="inlineStr">
        <is>
          <t>m</t>
        </is>
      </c>
      <c r="E243" t="n">
        <v>0</v>
      </c>
      <c r="F243" t="n">
        <v>0</v>
      </c>
      <c r="G243" t="n">
        <v>0</v>
      </c>
      <c r="H243" t="inlineStr"/>
      <c r="I243" t="inlineStr"/>
      <c r="J243" t="inlineStr">
        <is>
          <t>MERGE Instance 1 (Master Row 243)</t>
        </is>
      </c>
    </row>
    <row r="244">
      <c r="A244" t="inlineStr">
        <is>
          <t>11.11.00.00/02</t>
        </is>
      </c>
      <c r="B244" t="inlineStr"/>
      <c r="C244" t="inlineStr">
        <is>
          <t>ROAD STUDS (SMALL SIZE)
Supply, transportation, installation</t>
        </is>
      </c>
      <c r="D244" t="inlineStr">
        <is>
          <t>each</t>
        </is>
      </c>
      <c r="E244" t="n">
        <v>0</v>
      </c>
      <c r="F244" t="n">
        <v>0</v>
      </c>
      <c r="G244" t="n">
        <v>0</v>
      </c>
      <c r="H244" t="inlineStr"/>
      <c r="I244" t="inlineStr"/>
      <c r="J244" t="inlineStr">
        <is>
          <t>MERGE Instance 1 (Master Row 244)</t>
        </is>
      </c>
    </row>
    <row r="245">
      <c r="A245" t="inlineStr">
        <is>
          <t>11.12.00.00/01</t>
        </is>
      </c>
      <c r="B245" t="inlineStr"/>
      <c r="C245" t="inlineStr">
        <is>
          <t>SPEED BUMPS AND SPEED HUMPS - AS PER DESIGN
Supply, transportation, installation</t>
        </is>
      </c>
      <c r="D245" t="inlineStr">
        <is>
          <t>each</t>
        </is>
      </c>
      <c r="E245" t="n">
        <v>0</v>
      </c>
      <c r="F245" t="n">
        <v>0</v>
      </c>
      <c r="G245" t="n">
        <v>0</v>
      </c>
      <c r="H245" t="inlineStr"/>
      <c r="I245" t="inlineStr"/>
      <c r="J245" t="inlineStr">
        <is>
          <t>MERGE Instance 1 (Master Row 245)</t>
        </is>
      </c>
    </row>
    <row r="246">
      <c r="A246" t="inlineStr"/>
      <c r="B246" t="inlineStr"/>
      <c r="C246" t="inlineStr">
        <is>
          <t>If applicable, as per project constraints.</t>
        </is>
      </c>
      <c r="D246" t="inlineStr"/>
      <c r="E246" t="n">
        <v>0</v>
      </c>
      <c r="F246" t="n">
        <v>0</v>
      </c>
      <c r="G246" t="n">
        <v>0</v>
      </c>
      <c r="H246" t="inlineStr"/>
      <c r="I246" t="inlineStr"/>
      <c r="J246" t="inlineStr">
        <is>
          <t>MERGE Instance 2 (Master Row 246)</t>
        </is>
      </c>
    </row>
    <row r="247">
      <c r="A247" t="inlineStr">
        <is>
          <t>21.01.01.03/00</t>
        </is>
      </c>
      <c r="B247" t="inlineStr"/>
      <c r="C247" t="inlineStr">
        <is>
          <t>MV AL Cable 1x95mm2 [Q] - Supply</t>
        </is>
      </c>
      <c r="D247" t="inlineStr">
        <is>
          <t>m</t>
        </is>
      </c>
      <c r="E247" t="n">
        <v>0</v>
      </c>
      <c r="F247" t="n">
        <v>0</v>
      </c>
      <c r="G247" t="n">
        <v>0</v>
      </c>
      <c r="H247" t="inlineStr"/>
      <c r="I247" t="inlineStr"/>
      <c r="J247" t="inlineStr">
        <is>
          <t>MERGE Instance 1 (Master Row 247)</t>
        </is>
      </c>
    </row>
    <row r="248">
      <c r="A248" t="inlineStr">
        <is>
          <t>21.01.01.04/00</t>
        </is>
      </c>
      <c r="B248" t="inlineStr"/>
      <c r="C248" t="inlineStr">
        <is>
          <t>MV AL Cable 1x95mm2 [Q] - Installation/Laying</t>
        </is>
      </c>
      <c r="D248" t="inlineStr">
        <is>
          <t>m</t>
        </is>
      </c>
      <c r="E248" t="n">
        <v>0</v>
      </c>
      <c r="F248" t="n">
        <v>0</v>
      </c>
      <c r="G248" t="n">
        <v>0</v>
      </c>
      <c r="H248" t="inlineStr"/>
      <c r="I248" t="inlineStr"/>
      <c r="J248" t="inlineStr">
        <is>
          <t>MERGE Instance 1 (Master Row 248)</t>
        </is>
      </c>
    </row>
    <row r="249">
      <c r="A249" t="inlineStr">
        <is>
          <t>21.01.01.05/00</t>
        </is>
      </c>
      <c r="B249" t="inlineStr"/>
      <c r="C249" t="inlineStr">
        <is>
          <t>MV AL Cable 1x120mm2 [Q] - Supply</t>
        </is>
      </c>
      <c r="D249" t="inlineStr">
        <is>
          <t>m</t>
        </is>
      </c>
      <c r="E249" t="n">
        <v>0</v>
      </c>
      <c r="F249" t="n">
        <v>0</v>
      </c>
      <c r="G249" t="n">
        <v>0</v>
      </c>
      <c r="H249" t="inlineStr"/>
      <c r="I249" t="inlineStr"/>
      <c r="J249" t="inlineStr">
        <is>
          <t>MERGE Instance 1 (Master Row 249)</t>
        </is>
      </c>
    </row>
    <row r="250">
      <c r="A250" t="inlineStr">
        <is>
          <t>21.01.01.06/00</t>
        </is>
      </c>
      <c r="B250" t="inlineStr"/>
      <c r="C250" t="inlineStr">
        <is>
          <t>MV AL Cable 1x120mm2 [Q] - Installation/Laying</t>
        </is>
      </c>
      <c r="D250" t="inlineStr">
        <is>
          <t>m</t>
        </is>
      </c>
      <c r="E250" t="n">
        <v>0</v>
      </c>
      <c r="F250" t="n">
        <v>0</v>
      </c>
      <c r="G250" t="n">
        <v>0</v>
      </c>
      <c r="H250" t="inlineStr"/>
      <c r="I250" t="inlineStr"/>
      <c r="J250" t="inlineStr">
        <is>
          <t>MERGE Instance 1 (Master Row 250)</t>
        </is>
      </c>
    </row>
    <row r="251">
      <c r="A251" t="inlineStr">
        <is>
          <t>21.01.01.07/00</t>
        </is>
      </c>
      <c r="B251" t="inlineStr"/>
      <c r="C251" t="inlineStr">
        <is>
          <t>MV AL Cable 1x150mm2 [Q] - Supply</t>
        </is>
      </c>
      <c r="D251" t="inlineStr">
        <is>
          <t>m</t>
        </is>
      </c>
      <c r="E251" t="n">
        <v>0</v>
      </c>
      <c r="F251" t="n">
        <v>0</v>
      </c>
      <c r="G251" t="n">
        <v>0</v>
      </c>
      <c r="H251" t="inlineStr"/>
      <c r="I251" t="inlineStr"/>
      <c r="J251" t="inlineStr">
        <is>
          <t>MERGE Instance 1 (Master Row 251)</t>
        </is>
      </c>
    </row>
    <row r="252">
      <c r="A252" t="inlineStr">
        <is>
          <t>21.01.01.08/00</t>
        </is>
      </c>
      <c r="B252" t="inlineStr"/>
      <c r="C252" t="inlineStr">
        <is>
          <t>MV AL Cable 1x150mm2 [Q] - Installation/Laying</t>
        </is>
      </c>
      <c r="D252" t="inlineStr">
        <is>
          <t>m</t>
        </is>
      </c>
      <c r="E252" t="n">
        <v>0</v>
      </c>
      <c r="F252" t="n">
        <v>0</v>
      </c>
      <c r="G252" t="n">
        <v>0</v>
      </c>
      <c r="H252" t="inlineStr"/>
      <c r="I252" t="inlineStr"/>
      <c r="J252" t="inlineStr">
        <is>
          <t>MERGE Instance 1 (Master Row 252)</t>
        </is>
      </c>
    </row>
    <row r="253">
      <c r="A253" t="inlineStr">
        <is>
          <t>21.01.01.09/00</t>
        </is>
      </c>
      <c r="B253" t="inlineStr"/>
      <c r="C253" t="inlineStr">
        <is>
          <t>MV AL Cable 1x185mm2 [Q] - Supply</t>
        </is>
      </c>
      <c r="D253" t="inlineStr">
        <is>
          <t>m</t>
        </is>
      </c>
      <c r="E253" t="n">
        <v>0</v>
      </c>
      <c r="F253" t="n">
        <v>0</v>
      </c>
      <c r="G253" t="n">
        <v>0</v>
      </c>
      <c r="H253" t="inlineStr"/>
      <c r="I253" t="inlineStr"/>
      <c r="J253" t="inlineStr">
        <is>
          <t>MERGE Instance 1 (Master Row 253)</t>
        </is>
      </c>
    </row>
    <row r="254">
      <c r="A254" t="inlineStr">
        <is>
          <t>21.01.01.10/00</t>
        </is>
      </c>
      <c r="B254" t="inlineStr"/>
      <c r="C254" t="inlineStr">
        <is>
          <t>MV AL Cable 1x185mm2 [Q] - Installation/Laying</t>
        </is>
      </c>
      <c r="D254" t="inlineStr">
        <is>
          <t>m</t>
        </is>
      </c>
      <c r="E254" t="n">
        <v>0</v>
      </c>
      <c r="F254" t="n">
        <v>0</v>
      </c>
      <c r="G254" t="n">
        <v>0</v>
      </c>
      <c r="H254" t="inlineStr"/>
      <c r="I254" t="inlineStr"/>
      <c r="J254" t="inlineStr">
        <is>
          <t>MERGE Instance 1 (Master Row 254)</t>
        </is>
      </c>
    </row>
    <row r="255">
      <c r="A255" t="inlineStr">
        <is>
          <t>21.01.01.11/00</t>
        </is>
      </c>
      <c r="B255" t="inlineStr"/>
      <c r="C255" t="inlineStr">
        <is>
          <t>MV AL Cable 1x240mm2 [Q] - Supply</t>
        </is>
      </c>
      <c r="D255" t="inlineStr">
        <is>
          <t>m</t>
        </is>
      </c>
      <c r="E255" t="n">
        <v>2600</v>
      </c>
      <c r="F255" t="n">
        <v>19.62068577557758</v>
      </c>
      <c r="G255" t="n">
        <v>51013.7830165017</v>
      </c>
      <c r="H255" t="inlineStr"/>
      <c r="I255" t="inlineStr"/>
      <c r="J255" t="inlineStr">
        <is>
          <t>MERGE Instance 1 (Master Row 255)</t>
        </is>
      </c>
    </row>
    <row r="256">
      <c r="A256" t="inlineStr">
        <is>
          <t>21.01.01.12/00</t>
        </is>
      </c>
      <c r="B256" t="inlineStr"/>
      <c r="C256" t="inlineStr">
        <is>
          <t>MV AL Cable 1x240mm2 [Q] - Installation/Laying</t>
        </is>
      </c>
      <c r="D256" t="inlineStr">
        <is>
          <t>m</t>
        </is>
      </c>
      <c r="E256" t="n">
        <v>2600</v>
      </c>
      <c r="F256" t="n">
        <v>7.194251451045112</v>
      </c>
      <c r="G256" t="n">
        <v>18705.05377271729</v>
      </c>
      <c r="H256" t="n">
        <v>0.1698562862761277</v>
      </c>
      <c r="I256" t="n">
        <v>40</v>
      </c>
      <c r="J256" t="inlineStr">
        <is>
          <t>MERGE Instance 1 (Master Row 256)</t>
        </is>
      </c>
    </row>
    <row r="257">
      <c r="A257" t="inlineStr">
        <is>
          <t>21.01.01.13/00</t>
        </is>
      </c>
      <c r="B257" t="inlineStr"/>
      <c r="C257" t="inlineStr">
        <is>
          <t>MV AL Cable 1x300mm2 [Q] - Supply</t>
        </is>
      </c>
      <c r="D257" t="inlineStr">
        <is>
          <t>m</t>
        </is>
      </c>
      <c r="E257" t="n">
        <v>0</v>
      </c>
      <c r="F257" t="n">
        <v>0</v>
      </c>
      <c r="G257" t="n">
        <v>0</v>
      </c>
      <c r="H257" t="inlineStr"/>
      <c r="I257" t="inlineStr"/>
      <c r="J257" t="inlineStr">
        <is>
          <t>MERGE Instance 1 (Master Row 257)</t>
        </is>
      </c>
    </row>
    <row r="258">
      <c r="A258" t="inlineStr">
        <is>
          <t>21.01.01.14/00</t>
        </is>
      </c>
      <c r="B258" t="inlineStr"/>
      <c r="C258" t="inlineStr">
        <is>
          <t>MV AL Cable 1x300mm2 [Q] - Installation/Laying</t>
        </is>
      </c>
      <c r="D258" t="inlineStr">
        <is>
          <t>m</t>
        </is>
      </c>
      <c r="E258" t="n">
        <v>0</v>
      </c>
      <c r="F258" t="n">
        <v>0</v>
      </c>
      <c r="G258" t="n">
        <v>0</v>
      </c>
      <c r="H258" t="inlineStr"/>
      <c r="I258" t="inlineStr"/>
      <c r="J258" t="inlineStr">
        <is>
          <t>MERGE Instance 1 (Master Row 258)</t>
        </is>
      </c>
    </row>
    <row r="259">
      <c r="A259" t="inlineStr">
        <is>
          <t>21.01.01.15/00</t>
        </is>
      </c>
      <c r="B259" t="inlineStr"/>
      <c r="C259" t="inlineStr">
        <is>
          <t>MV AL Cable 1x400mm2 [Q] - Supply</t>
        </is>
      </c>
      <c r="D259" t="inlineStr">
        <is>
          <t>m</t>
        </is>
      </c>
      <c r="E259" t="n">
        <v>0</v>
      </c>
      <c r="F259" t="n">
        <v>0</v>
      </c>
      <c r="G259" t="n">
        <v>0</v>
      </c>
      <c r="H259" t="inlineStr"/>
      <c r="I259" t="inlineStr"/>
      <c r="J259" t="inlineStr">
        <is>
          <t>MERGE Instance 1 (Master Row 259)</t>
        </is>
      </c>
    </row>
    <row r="260">
      <c r="A260" t="inlineStr">
        <is>
          <t>21.01.01.16/00</t>
        </is>
      </c>
      <c r="B260" t="inlineStr"/>
      <c r="C260" t="inlineStr">
        <is>
          <t>MV AL Cable 1x400mm2 [Q] - Installation/Laying</t>
        </is>
      </c>
      <c r="D260" t="inlineStr">
        <is>
          <t>m</t>
        </is>
      </c>
      <c r="E260" t="n">
        <v>0</v>
      </c>
      <c r="F260" t="n">
        <v>0</v>
      </c>
      <c r="G260" t="n">
        <v>0</v>
      </c>
      <c r="H260" t="inlineStr"/>
      <c r="I260" t="inlineStr"/>
      <c r="J260" t="inlineStr">
        <is>
          <t>MERGE Instance 1 (Master Row 260)</t>
        </is>
      </c>
    </row>
    <row r="261">
      <c r="A261" t="inlineStr">
        <is>
          <t>21.01.01.17/00</t>
        </is>
      </c>
      <c r="B261" t="inlineStr"/>
      <c r="C261" t="inlineStr">
        <is>
          <t>MV AL Cable 1x500mm2 [Q] - Supply</t>
        </is>
      </c>
      <c r="D261" t="inlineStr">
        <is>
          <t>m</t>
        </is>
      </c>
      <c r="E261" t="n">
        <v>0</v>
      </c>
      <c r="F261" t="n">
        <v>0</v>
      </c>
      <c r="G261" t="n">
        <v>0</v>
      </c>
      <c r="H261" t="inlineStr"/>
      <c r="I261" t="inlineStr"/>
      <c r="J261" t="inlineStr">
        <is>
          <t>MERGE Instance 1 (Master Row 261)</t>
        </is>
      </c>
    </row>
    <row r="262">
      <c r="A262" t="inlineStr">
        <is>
          <t>21.01.01.18/00</t>
        </is>
      </c>
      <c r="B262" t="inlineStr"/>
      <c r="C262" t="inlineStr">
        <is>
          <t>MV AL Cable 1x500mm2 [Q] - Installation/Laying</t>
        </is>
      </c>
      <c r="D262" t="inlineStr">
        <is>
          <t>m</t>
        </is>
      </c>
      <c r="E262" t="n">
        <v>0</v>
      </c>
      <c r="F262" t="n">
        <v>0</v>
      </c>
      <c r="G262" t="n">
        <v>0</v>
      </c>
      <c r="H262" t="inlineStr"/>
      <c r="I262" t="inlineStr"/>
      <c r="J262" t="inlineStr">
        <is>
          <t>MERGE Instance 1 (Master Row 262)</t>
        </is>
      </c>
    </row>
    <row r="263">
      <c r="A263" t="inlineStr">
        <is>
          <t>21.01.01.19/00</t>
        </is>
      </c>
      <c r="B263" t="inlineStr"/>
      <c r="C263" t="inlineStr">
        <is>
          <t>MV AL Cable 1x630mm2 [Q] - Supply</t>
        </is>
      </c>
      <c r="D263" t="inlineStr">
        <is>
          <t>m</t>
        </is>
      </c>
      <c r="E263" t="n">
        <v>0</v>
      </c>
      <c r="F263" t="n">
        <v>0</v>
      </c>
      <c r="G263" t="n">
        <v>0</v>
      </c>
      <c r="H263" t="inlineStr"/>
      <c r="I263" t="inlineStr"/>
      <c r="J263" t="inlineStr">
        <is>
          <t>MERGE Instance 1 (Master Row 263)</t>
        </is>
      </c>
    </row>
    <row r="264">
      <c r="A264" t="inlineStr">
        <is>
          <t>21.01.01.20/00</t>
        </is>
      </c>
      <c r="B264" t="inlineStr"/>
      <c r="C264" t="inlineStr">
        <is>
          <t>MV AL Cable 1x630mm2 [Q] - Installation/Laying</t>
        </is>
      </c>
      <c r="D264" t="inlineStr">
        <is>
          <t>m</t>
        </is>
      </c>
      <c r="E264" t="n">
        <v>0</v>
      </c>
      <c r="F264" t="n">
        <v>0</v>
      </c>
      <c r="G264" t="n">
        <v>0</v>
      </c>
      <c r="H264" t="inlineStr"/>
      <c r="I264" t="inlineStr"/>
      <c r="J264" t="inlineStr">
        <is>
          <t>MERGE Instance 1 (Master Row 264)</t>
        </is>
      </c>
    </row>
    <row r="265">
      <c r="A265" t="inlineStr">
        <is>
          <t>21.01.02.95/00</t>
        </is>
      </c>
      <c r="B265" t="inlineStr"/>
      <c r="C265" t="inlineStr">
        <is>
          <t>MV Cable terminations - up to 300mm2 [Q] - Supply</t>
        </is>
      </c>
      <c r="D265" t="inlineStr">
        <is>
          <t>Quantity</t>
        </is>
      </c>
      <c r="E265" t="n">
        <v>21</v>
      </c>
      <c r="F265" t="n">
        <v>523.2182873487354</v>
      </c>
      <c r="G265" t="n">
        <v>10987.58403432344</v>
      </c>
      <c r="H265" t="inlineStr"/>
      <c r="I265" t="inlineStr"/>
      <c r="J265" t="inlineStr">
        <is>
          <t>MERGE Instance 1 (Master Row 265)</t>
        </is>
      </c>
    </row>
    <row r="266">
      <c r="A266" t="inlineStr">
        <is>
          <t>21.01.02.96/00</t>
        </is>
      </c>
      <c r="B266" t="inlineStr"/>
      <c r="C266" t="inlineStr">
        <is>
          <t>MV Cable terminations - from 400mm2 to 630mm2 [Q] - Supply</t>
        </is>
      </c>
      <c r="D266" t="inlineStr">
        <is>
          <t>Quantity</t>
        </is>
      </c>
      <c r="E266" t="n">
        <v>0</v>
      </c>
      <c r="F266" t="n">
        <v>0</v>
      </c>
      <c r="G266" t="n">
        <v>0</v>
      </c>
      <c r="H266" t="inlineStr"/>
      <c r="I266" t="inlineStr"/>
      <c r="J266" t="inlineStr">
        <is>
          <t>MERGE Instance 1 (Master Row 266)</t>
        </is>
      </c>
    </row>
    <row r="267">
      <c r="A267" t="inlineStr">
        <is>
          <t>21.01.02.97/00</t>
        </is>
      </c>
      <c r="B267" t="inlineStr"/>
      <c r="C267" t="inlineStr">
        <is>
          <t>MV Cable terminations - [Q] - Installation</t>
        </is>
      </c>
      <c r="D267" t="inlineStr">
        <is>
          <t>Quantity</t>
        </is>
      </c>
      <c r="E267" t="n">
        <v>21</v>
      </c>
      <c r="F267" t="n">
        <v>706.9987107799786</v>
      </c>
      <c r="G267" t="n">
        <v>14846.97292637955</v>
      </c>
      <c r="H267" t="n">
        <v>17.17496776949947</v>
      </c>
      <c r="I267" t="n">
        <v>40</v>
      </c>
      <c r="J267" t="inlineStr">
        <is>
          <t>MERGE Instance 1 (Master Row 267)</t>
        </is>
      </c>
    </row>
    <row r="268">
      <c r="A268" t="inlineStr">
        <is>
          <t>21.01.03.05/00</t>
        </is>
      </c>
      <c r="B268" t="inlineStr"/>
      <c r="C268" t="inlineStr">
        <is>
          <t>MV Cable joint 1x95mm2 [Q] - Supply</t>
        </is>
      </c>
      <c r="D268" t="inlineStr">
        <is>
          <t>Quantity</t>
        </is>
      </c>
      <c r="E268" t="n">
        <v>0</v>
      </c>
      <c r="F268" t="n">
        <v>0</v>
      </c>
      <c r="G268" t="n">
        <v>0</v>
      </c>
      <c r="H268" t="inlineStr"/>
      <c r="I268" t="inlineStr"/>
      <c r="J268" t="inlineStr">
        <is>
          <t>MERGE Instance 1 (Master Row 268)</t>
        </is>
      </c>
    </row>
    <row r="269">
      <c r="A269" t="inlineStr">
        <is>
          <t>21.01.03.07/00</t>
        </is>
      </c>
      <c r="B269" t="inlineStr"/>
      <c r="C269" t="inlineStr">
        <is>
          <t>MV Cable joint 1x120mm2 [Q] - Supply</t>
        </is>
      </c>
      <c r="D269" t="inlineStr">
        <is>
          <t>Quantity</t>
        </is>
      </c>
      <c r="E269" t="n">
        <v>0</v>
      </c>
      <c r="F269" t="n">
        <v>0</v>
      </c>
      <c r="G269" t="n">
        <v>0</v>
      </c>
      <c r="H269" t="inlineStr"/>
      <c r="I269" t="inlineStr"/>
      <c r="J269" t="inlineStr">
        <is>
          <t>MERGE Instance 1 (Master Row 269)</t>
        </is>
      </c>
    </row>
    <row r="270">
      <c r="A270" t="inlineStr">
        <is>
          <t>21.01.03.09/00</t>
        </is>
      </c>
      <c r="B270" t="inlineStr"/>
      <c r="C270" t="inlineStr">
        <is>
          <t>MV Cable joint 1x150mm2 [Q] - Supply</t>
        </is>
      </c>
      <c r="D270" t="inlineStr">
        <is>
          <t>Quantity</t>
        </is>
      </c>
      <c r="E270" t="n">
        <v>0</v>
      </c>
      <c r="F270" t="n">
        <v>0</v>
      </c>
      <c r="G270" t="n">
        <v>0</v>
      </c>
      <c r="H270" t="inlineStr"/>
      <c r="I270" t="inlineStr"/>
      <c r="J270" t="inlineStr">
        <is>
          <t>MERGE Instance 1 (Master Row 270)</t>
        </is>
      </c>
    </row>
    <row r="271">
      <c r="A271" t="inlineStr">
        <is>
          <t>21.01.03.11/00</t>
        </is>
      </c>
      <c r="B271" t="inlineStr"/>
      <c r="C271" t="inlineStr">
        <is>
          <t>MV Cable joint 1x185mm2 [Q] - Supply</t>
        </is>
      </c>
      <c r="D271" t="inlineStr">
        <is>
          <t>Quantity</t>
        </is>
      </c>
      <c r="E271" t="n">
        <v>0</v>
      </c>
      <c r="F271" t="n">
        <v>0</v>
      </c>
      <c r="G271" t="n">
        <v>0</v>
      </c>
      <c r="H271" t="inlineStr"/>
      <c r="I271" t="inlineStr"/>
      <c r="J271" t="inlineStr">
        <is>
          <t>MERGE Instance 1 (Master Row 271)</t>
        </is>
      </c>
    </row>
    <row r="272">
      <c r="A272" t="inlineStr">
        <is>
          <t>21.01.03.13/00</t>
        </is>
      </c>
      <c r="B272" t="inlineStr"/>
      <c r="C272" t="inlineStr">
        <is>
          <t>MV Cable joint 1x240mm2 [Q] - Supply</t>
        </is>
      </c>
      <c r="D272" t="inlineStr">
        <is>
          <t>Quantity</t>
        </is>
      </c>
      <c r="E272" t="n">
        <v>0</v>
      </c>
      <c r="F272" t="n">
        <v>0</v>
      </c>
      <c r="G272" t="n">
        <v>0</v>
      </c>
      <c r="H272" t="inlineStr"/>
      <c r="I272" t="inlineStr"/>
      <c r="J272" t="inlineStr">
        <is>
          <t>MERGE Instance 1 (Master Row 272)</t>
        </is>
      </c>
    </row>
    <row r="273">
      <c r="A273" t="inlineStr">
        <is>
          <t>21.01.03.15/00</t>
        </is>
      </c>
      <c r="B273" t="inlineStr"/>
      <c r="C273" t="inlineStr">
        <is>
          <t>MV Cable joint 1x300mm2 [Q] - Supply</t>
        </is>
      </c>
      <c r="D273" t="inlineStr">
        <is>
          <t>Quantity</t>
        </is>
      </c>
      <c r="E273" t="n">
        <v>0</v>
      </c>
      <c r="F273" t="n">
        <v>0</v>
      </c>
      <c r="G273" t="n">
        <v>0</v>
      </c>
      <c r="H273" t="inlineStr"/>
      <c r="I273" t="inlineStr"/>
      <c r="J273" t="inlineStr">
        <is>
          <t>MERGE Instance 1 (Master Row 273)</t>
        </is>
      </c>
    </row>
    <row r="274">
      <c r="A274" t="inlineStr">
        <is>
          <t>21.01.03.17/00</t>
        </is>
      </c>
      <c r="B274" t="inlineStr"/>
      <c r="C274" t="inlineStr">
        <is>
          <t>MV Cable joint 1x400mm2 [Q] - Supply</t>
        </is>
      </c>
      <c r="D274" t="inlineStr">
        <is>
          <t>Quantity</t>
        </is>
      </c>
      <c r="E274" t="n">
        <v>0</v>
      </c>
      <c r="F274" t="n">
        <v>0</v>
      </c>
      <c r="G274" t="n">
        <v>0</v>
      </c>
      <c r="H274" t="inlineStr"/>
      <c r="I274" t="inlineStr"/>
      <c r="J274" t="inlineStr">
        <is>
          <t>MERGE Instance 1 (Master Row 274)</t>
        </is>
      </c>
    </row>
    <row r="275">
      <c r="A275" t="inlineStr">
        <is>
          <t>21.01.03.19/00</t>
        </is>
      </c>
      <c r="B275" t="inlineStr"/>
      <c r="C275" t="inlineStr">
        <is>
          <t>MV Cable joint 1x500mm2 [Q] - Supply</t>
        </is>
      </c>
      <c r="D275" t="inlineStr">
        <is>
          <t>Quantity</t>
        </is>
      </c>
      <c r="E275" t="n">
        <v>0</v>
      </c>
      <c r="F275" t="n">
        <v>0</v>
      </c>
      <c r="G275" t="n">
        <v>0</v>
      </c>
      <c r="H275" t="inlineStr"/>
      <c r="I275" t="inlineStr"/>
      <c r="J275" t="inlineStr">
        <is>
          <t>MERGE Instance 1 (Master Row 275)</t>
        </is>
      </c>
    </row>
    <row r="276">
      <c r="A276" t="inlineStr">
        <is>
          <t>21.01.03.21/00</t>
        </is>
      </c>
      <c r="B276" t="inlineStr"/>
      <c r="C276" t="inlineStr">
        <is>
          <t>MV Cable joint 1x630mm2 [Q] - Supply</t>
        </is>
      </c>
      <c r="D276" t="inlineStr">
        <is>
          <t>Quantity</t>
        </is>
      </c>
      <c r="E276" t="n">
        <v>0</v>
      </c>
      <c r="F276" t="n">
        <v>0</v>
      </c>
      <c r="G276" t="n">
        <v>0</v>
      </c>
      <c r="H276" t="inlineStr"/>
      <c r="I276" t="inlineStr"/>
      <c r="J276" t="inlineStr">
        <is>
          <t>MERGE Instance 1 (Master Row 276)</t>
        </is>
      </c>
    </row>
    <row r="277">
      <c r="A277" t="inlineStr">
        <is>
          <t>21.01.03.40/00</t>
        </is>
      </c>
      <c r="B277" t="inlineStr"/>
      <c r="C277" t="inlineStr">
        <is>
          <t>MV Cable joints [Q] - Installation</t>
        </is>
      </c>
      <c r="D277" t="inlineStr">
        <is>
          <t>Quantity</t>
        </is>
      </c>
      <c r="E277" t="n">
        <v>0</v>
      </c>
      <c r="F277" t="n">
        <v>0</v>
      </c>
      <c r="G277" t="n">
        <v>0</v>
      </c>
      <c r="H277" t="inlineStr"/>
      <c r="I277" t="inlineStr"/>
      <c r="J277" t="inlineStr">
        <is>
          <t>MERGE Instance 1 (Master Row 277)</t>
        </is>
      </c>
    </row>
    <row r="278">
      <c r="A278" t="inlineStr">
        <is>
          <t>21.01.01.79/00</t>
        </is>
      </c>
      <c r="B278" t="inlineStr"/>
      <c r="C278" t="inlineStr">
        <is>
          <t>Complete MV Cable System with all accessories installed [Q] - Test</t>
        </is>
      </c>
      <c r="D278" t="inlineStr">
        <is>
          <t>n. tratte di cavo</t>
        </is>
      </c>
      <c r="E278" t="n">
        <v>0</v>
      </c>
      <c r="F278" t="n">
        <v>0</v>
      </c>
      <c r="G278" t="n">
        <v>0</v>
      </c>
      <c r="H278" t="inlineStr"/>
      <c r="I278" t="inlineStr"/>
      <c r="J278" t="inlineStr">
        <is>
          <t>MERGE Instance 1 (Master Row 278)</t>
        </is>
      </c>
    </row>
    <row r="279">
      <c r="A279" t="inlineStr">
        <is>
          <t>21.01.07.01/00</t>
        </is>
      </c>
      <c r="B279" t="inlineStr"/>
      <c r="C279" t="inlineStr">
        <is>
          <t>CU Solar Cable 1x4mm2 [Q] - Supply</t>
        </is>
      </c>
      <c r="D279" t="inlineStr">
        <is>
          <t>m</t>
        </is>
      </c>
      <c r="E279" t="n">
        <v>3139</v>
      </c>
      <c r="F279" t="n">
        <v>0.7370837623025311</v>
      </c>
      <c r="G279" t="n">
        <v>2313.705929867645</v>
      </c>
      <c r="H279" t="inlineStr"/>
      <c r="I279" t="inlineStr"/>
      <c r="J279" t="inlineStr">
        <is>
          <t>MERGE Instance 1 (Master Row 279)</t>
        </is>
      </c>
    </row>
    <row r="280">
      <c r="A280" t="inlineStr">
        <is>
          <t>21.01.07.03/00</t>
        </is>
      </c>
      <c r="B280" t="inlineStr"/>
      <c r="C280" t="inlineStr">
        <is>
          <t>CU Solar Cable 1x6mm2 [Q] - Supply</t>
        </is>
      </c>
      <c r="D280" t="inlineStr">
        <is>
          <t>m</t>
        </is>
      </c>
      <c r="E280" t="n">
        <v>6000</v>
      </c>
      <c r="F280" t="n">
        <v>1.068019329050606</v>
      </c>
      <c r="G280" t="n">
        <v>6408.115974303637</v>
      </c>
      <c r="H280" t="inlineStr"/>
      <c r="I280" t="inlineStr"/>
      <c r="J280" t="inlineStr">
        <is>
          <t>MERGE Instance 1 (Master Row 280)</t>
        </is>
      </c>
    </row>
    <row r="281">
      <c r="A281" t="inlineStr">
        <is>
          <t>21.01.07.05/00</t>
        </is>
      </c>
      <c r="B281" t="inlineStr"/>
      <c r="C281" t="inlineStr">
        <is>
          <t>CU Solar Cable 1x10mm2 [Q] - Supply</t>
        </is>
      </c>
      <c r="D281" t="inlineStr">
        <is>
          <t>m</t>
        </is>
      </c>
      <c r="E281" t="n">
        <v>88000</v>
      </c>
      <c r="F281" t="n">
        <v>1.962068577557758</v>
      </c>
      <c r="G281" t="n">
        <v>172662.0348250827</v>
      </c>
      <c r="H281" t="inlineStr"/>
      <c r="I281" t="inlineStr"/>
      <c r="J281" t="inlineStr">
        <is>
          <t>MERGE Instance 1 (Master Row 281)</t>
        </is>
      </c>
    </row>
    <row r="282">
      <c r="A282" t="inlineStr">
        <is>
          <t>21.01.07.08/00</t>
        </is>
      </c>
      <c r="B282" t="inlineStr"/>
      <c r="C282" t="inlineStr">
        <is>
          <t>CU Solar Cables up to 10 mm2[Q] - Installation/Laying</t>
        </is>
      </c>
      <c r="D282" t="inlineStr">
        <is>
          <t>m</t>
        </is>
      </c>
      <c r="E282" t="n">
        <v>97139</v>
      </c>
      <c r="F282" t="n">
        <v>1.360367547106712</v>
      </c>
      <c r="G282" t="n">
        <v>132144.7431583989</v>
      </c>
      <c r="H282" t="n">
        <v>0.0327591886776678</v>
      </c>
      <c r="I282" t="n">
        <v>40</v>
      </c>
      <c r="J282" t="inlineStr">
        <is>
          <t>MERGE Instance 1 (Master Row 282)</t>
        </is>
      </c>
    </row>
    <row r="283">
      <c r="A283" t="inlineStr">
        <is>
          <t>21.01.07.13/00</t>
        </is>
      </c>
      <c r="B283" t="inlineStr"/>
      <c r="C283" t="inlineStr">
        <is>
          <t>CU Solar Cable 1x185mm2 [Q] - Supply</t>
        </is>
      </c>
      <c r="D283" t="inlineStr">
        <is>
          <t>m</t>
        </is>
      </c>
      <c r="E283" t="n">
        <v>0</v>
      </c>
      <c r="F283" t="n">
        <v>0</v>
      </c>
      <c r="G283" t="n">
        <v>0</v>
      </c>
      <c r="H283" t="inlineStr"/>
      <c r="I283" t="inlineStr"/>
      <c r="J283" t="inlineStr">
        <is>
          <t>MERGE Instance 1 (Master Row 283)</t>
        </is>
      </c>
    </row>
    <row r="284">
      <c r="A284" t="inlineStr">
        <is>
          <t>21.01.07.14/00</t>
        </is>
      </c>
      <c r="B284" t="inlineStr"/>
      <c r="C284" t="inlineStr">
        <is>
          <t>CU Solar Cable 1x240mm2 [Q] - Supply</t>
        </is>
      </c>
      <c r="D284" t="inlineStr">
        <is>
          <t>m</t>
        </is>
      </c>
      <c r="E284" t="n">
        <v>0</v>
      </c>
      <c r="F284" t="n">
        <v>0</v>
      </c>
      <c r="G284" t="n">
        <v>0</v>
      </c>
      <c r="H284" t="inlineStr"/>
      <c r="I284" t="inlineStr"/>
      <c r="J284" t="inlineStr">
        <is>
          <t>MERGE Instance 1 (Master Row 284)</t>
        </is>
      </c>
    </row>
    <row r="285">
      <c r="A285" t="inlineStr">
        <is>
          <t>21.01.07.15/00</t>
        </is>
      </c>
      <c r="B285" t="inlineStr"/>
      <c r="C285" t="inlineStr">
        <is>
          <t>CU Solar Cable 1x300mm2 [Q] - Supply</t>
        </is>
      </c>
      <c r="D285" t="inlineStr">
        <is>
          <t>m</t>
        </is>
      </c>
      <c r="E285" t="n">
        <v>0</v>
      </c>
      <c r="F285" t="n">
        <v>0</v>
      </c>
      <c r="G285" t="n">
        <v>0</v>
      </c>
      <c r="H285" t="inlineStr"/>
      <c r="I285" t="inlineStr"/>
      <c r="J285" t="inlineStr">
        <is>
          <t>MERGE Instance 1 (Master Row 285)</t>
        </is>
      </c>
    </row>
    <row r="286">
      <c r="A286" t="inlineStr">
        <is>
          <t>21.01.07.16/00</t>
        </is>
      </c>
      <c r="B286" t="inlineStr"/>
      <c r="C286" t="inlineStr">
        <is>
          <t>CU Solar Cables from 185 to 300 mm2 [Q] - Installation/Laying</t>
        </is>
      </c>
      <c r="D286" t="inlineStr">
        <is>
          <t>m</t>
        </is>
      </c>
      <c r="E286" t="n">
        <v>0</v>
      </c>
      <c r="F286" t="n">
        <v>0</v>
      </c>
      <c r="G286" t="n">
        <v>0</v>
      </c>
      <c r="H286" t="inlineStr"/>
      <c r="I286" t="inlineStr"/>
      <c r="J286" t="inlineStr">
        <is>
          <t>MERGE Instance 1 (Master Row 286)</t>
        </is>
      </c>
    </row>
    <row r="287">
      <c r="A287" t="inlineStr">
        <is>
          <t>21.01.08.07/00</t>
        </is>
      </c>
      <c r="B287" t="inlineStr"/>
      <c r="C287" t="inlineStr">
        <is>
          <t>Solar Connectors [Q] - Supply</t>
        </is>
      </c>
      <c r="D287" t="inlineStr">
        <is>
          <t>Quantity</t>
        </is>
      </c>
      <c r="E287" t="n">
        <v>2279</v>
      </c>
      <c r="F287" t="n">
        <v>5.6</v>
      </c>
      <c r="G287" t="n">
        <v>12762.4</v>
      </c>
      <c r="H287" t="inlineStr"/>
      <c r="I287" t="inlineStr"/>
      <c r="J287" t="inlineStr">
        <is>
          <t>MERGE Instance 1 (Master Row 287)</t>
        </is>
      </c>
    </row>
    <row r="288">
      <c r="A288" t="inlineStr">
        <is>
          <t>21.01.08.08/00</t>
        </is>
      </c>
      <c r="B288" t="inlineStr"/>
      <c r="C288" t="inlineStr">
        <is>
          <t>Solar Connectors [Q] - Installation</t>
        </is>
      </c>
      <c r="D288" t="inlineStr">
        <is>
          <t>Quantity</t>
        </is>
      </c>
      <c r="E288" t="n">
        <v>2279</v>
      </c>
      <c r="F288" t="n">
        <v>4.8</v>
      </c>
      <c r="G288" t="n">
        <v>10939.2</v>
      </c>
      <c r="H288" t="n">
        <v>0.1162499999999999</v>
      </c>
      <c r="I288" t="n">
        <v>40</v>
      </c>
      <c r="J288" t="inlineStr">
        <is>
          <t>MERGE Instance 1 (Master Row 288)</t>
        </is>
      </c>
    </row>
    <row r="289">
      <c r="A289" t="inlineStr">
        <is>
          <t>21.01.07.11/00</t>
        </is>
      </c>
      <c r="B289" t="inlineStr"/>
      <c r="C289" t="inlineStr">
        <is>
          <t>Complete Solar Cable System with all accessories installed [Q] - Test</t>
        </is>
      </c>
      <c r="D289" t="inlineStr">
        <is>
          <t>Quantity of Strings</t>
        </is>
      </c>
      <c r="E289" t="n">
        <v>0</v>
      </c>
      <c r="F289" t="n">
        <v>0</v>
      </c>
      <c r="G289" t="n">
        <v>0</v>
      </c>
      <c r="H289" t="inlineStr"/>
      <c r="I289" t="inlineStr"/>
      <c r="J289" t="inlineStr">
        <is>
          <t>MERGE Instance 1 (Master Row 289)</t>
        </is>
      </c>
    </row>
    <row r="290">
      <c r="A290" t="inlineStr">
        <is>
          <t>21.01.04.17/00</t>
        </is>
      </c>
      <c r="B290" t="inlineStr"/>
      <c r="C290" t="inlineStr">
        <is>
          <t>LV Unshielded AL Cable 1x240mm2 [Q] - Supply</t>
        </is>
      </c>
      <c r="D290" t="inlineStr">
        <is>
          <t>m</t>
        </is>
      </c>
      <c r="E290" t="n">
        <v>0</v>
      </c>
      <c r="F290" t="n">
        <v>0</v>
      </c>
      <c r="G290" t="n">
        <v>0</v>
      </c>
      <c r="H290" t="inlineStr"/>
      <c r="I290" t="inlineStr"/>
      <c r="J290" t="inlineStr">
        <is>
          <t>MERGE Instance 1 (Master Row 290)</t>
        </is>
      </c>
    </row>
    <row r="291">
      <c r="A291" t="inlineStr">
        <is>
          <t>21.01.04.19/00</t>
        </is>
      </c>
      <c r="B291" t="inlineStr"/>
      <c r="C291" t="inlineStr">
        <is>
          <t>LV Unshielded AL Cable 1x300mm2 [Q] - Supply</t>
        </is>
      </c>
      <c r="D291" t="inlineStr">
        <is>
          <t>m</t>
        </is>
      </c>
      <c r="E291" t="n">
        <v>0</v>
      </c>
      <c r="F291" t="n">
        <v>0</v>
      </c>
      <c r="G291" t="n">
        <v>0</v>
      </c>
      <c r="H291" t="inlineStr"/>
      <c r="I291" t="inlineStr"/>
      <c r="J291" t="inlineStr">
        <is>
          <t>MERGE Instance 1 (Master Row 291)</t>
        </is>
      </c>
    </row>
    <row r="292">
      <c r="A292" t="inlineStr">
        <is>
          <t>21.01.04.21/00</t>
        </is>
      </c>
      <c r="B292" t="inlineStr"/>
      <c r="C292" t="inlineStr">
        <is>
          <t>LV Unshielded AL Cable 1x400mm2 [Q] - Supply</t>
        </is>
      </c>
      <c r="D292" t="inlineStr">
        <is>
          <t>m</t>
        </is>
      </c>
      <c r="E292" t="n">
        <v>9000</v>
      </c>
      <c r="F292" t="n">
        <v>17.00459433883391</v>
      </c>
      <c r="G292" t="n">
        <v>153041.3490495052</v>
      </c>
      <c r="H292" t="inlineStr"/>
      <c r="I292" t="inlineStr"/>
      <c r="J292" t="inlineStr">
        <is>
          <t>MERGE Instance 1 (Master Row 292)</t>
        </is>
      </c>
    </row>
    <row r="293">
      <c r="A293" t="inlineStr">
        <is>
          <t>21.01.04.90/00</t>
        </is>
      </c>
      <c r="B293" t="inlineStr"/>
      <c r="C293" t="inlineStr">
        <is>
          <t>LV Unshielded AL Cables [Q] - Installation/Laying</t>
        </is>
      </c>
      <c r="D293" t="inlineStr">
        <is>
          <t>m</t>
        </is>
      </c>
      <c r="E293" t="n">
        <v>9000</v>
      </c>
      <c r="F293" t="n">
        <v>5.232182873487354</v>
      </c>
      <c r="G293" t="n">
        <v>47089.64586138619</v>
      </c>
      <c r="H293" t="n">
        <v>0.1270545718371838</v>
      </c>
      <c r="I293" t="n">
        <v>40</v>
      </c>
      <c r="J293" t="inlineStr">
        <is>
          <t>MERGE Instance 1 (Master Row 293)</t>
        </is>
      </c>
    </row>
    <row r="294">
      <c r="A294" t="inlineStr">
        <is>
          <t>21.01.04.23/00</t>
        </is>
      </c>
      <c r="B294" t="inlineStr"/>
      <c r="C294" t="inlineStr">
        <is>
          <t>LV Unshielded AL Cable 3x25mm2 [Q] - Supply</t>
        </is>
      </c>
      <c r="D294" t="inlineStr">
        <is>
          <t>m</t>
        </is>
      </c>
      <c r="E294" t="n">
        <v>0</v>
      </c>
      <c r="F294" t="n">
        <v>0</v>
      </c>
      <c r="G294" t="n">
        <v>0</v>
      </c>
      <c r="H294" t="inlineStr"/>
      <c r="I294" t="inlineStr"/>
      <c r="J294" t="inlineStr">
        <is>
          <t>MERGE Instance 1 (Master Row 294)</t>
        </is>
      </c>
    </row>
    <row r="295">
      <c r="A295" t="inlineStr">
        <is>
          <t>21.01.04.24/00</t>
        </is>
      </c>
      <c r="B295" t="inlineStr"/>
      <c r="C295" t="inlineStr">
        <is>
          <t>LV Unshielded AL Cable 3x25mm2 [Q] - Installation/Laying</t>
        </is>
      </c>
      <c r="D295" t="inlineStr">
        <is>
          <t>m</t>
        </is>
      </c>
      <c r="E295" t="n">
        <v>0</v>
      </c>
      <c r="F295" t="n">
        <v>0</v>
      </c>
      <c r="G295" t="n">
        <v>0</v>
      </c>
      <c r="H295" t="inlineStr"/>
      <c r="I295" t="inlineStr"/>
      <c r="J295" t="inlineStr">
        <is>
          <t>MERGE Instance 1 (Master Row 295)</t>
        </is>
      </c>
    </row>
    <row r="296">
      <c r="A296" t="inlineStr">
        <is>
          <t>21.01.05.45/00</t>
        </is>
      </c>
      <c r="B296" t="inlineStr"/>
      <c r="C296" t="inlineStr">
        <is>
          <t>LV Unshielded Cable terminations [Q] - Supply</t>
        </is>
      </c>
      <c r="D296" t="inlineStr">
        <is>
          <t>Quantity</t>
        </is>
      </c>
      <c r="E296" t="n">
        <v>180</v>
      </c>
      <c r="F296" t="n">
        <v>32.70114295929596</v>
      </c>
      <c r="G296" t="n">
        <v>5886.205732673274</v>
      </c>
      <c r="H296" t="inlineStr"/>
      <c r="I296" t="inlineStr"/>
      <c r="J296" t="inlineStr">
        <is>
          <t>MERGE Instance 1 (Master Row 296)</t>
        </is>
      </c>
    </row>
    <row r="297">
      <c r="A297" t="inlineStr">
        <is>
          <t>21.01.05.46/00</t>
        </is>
      </c>
      <c r="B297" t="inlineStr"/>
      <c r="C297" t="inlineStr">
        <is>
          <t>LV Unshielded Cable terminations [Q] - Installation</t>
        </is>
      </c>
      <c r="D297" t="inlineStr">
        <is>
          <t>Quantity</t>
        </is>
      </c>
      <c r="E297" t="n">
        <v>180</v>
      </c>
      <c r="F297" t="n">
        <v>20.27470863476349</v>
      </c>
      <c r="G297" t="n">
        <v>3649.447554257429</v>
      </c>
      <c r="H297" t="n">
        <v>0.4818677158690874</v>
      </c>
      <c r="I297" t="n">
        <v>40</v>
      </c>
      <c r="J297" t="inlineStr">
        <is>
          <t>MERGE Instance 1 (Master Row 297)</t>
        </is>
      </c>
    </row>
    <row r="298">
      <c r="A298" t="inlineStr">
        <is>
          <t>21.01.04.99/00</t>
        </is>
      </c>
      <c r="B298" t="inlineStr"/>
      <c r="C298" t="inlineStr">
        <is>
          <t>Complete LV Cable System with all accessories installed [Q] - Test</t>
        </is>
      </c>
      <c r="D298" t="inlineStr">
        <is>
          <t>n tratte di cavo</t>
        </is>
      </c>
      <c r="E298" t="n">
        <v>0</v>
      </c>
      <c r="F298" t="n">
        <v>0</v>
      </c>
      <c r="G298" t="n">
        <v>0</v>
      </c>
      <c r="H298" t="inlineStr"/>
      <c r="I298" t="inlineStr"/>
      <c r="J298" t="inlineStr">
        <is>
          <t>MERGE Instance 1 (Master Row 298)</t>
        </is>
      </c>
    </row>
    <row r="299">
      <c r="A299" t="inlineStr">
        <is>
          <t>21.01.09.91/00</t>
        </is>
      </c>
      <c r="B299" t="inlineStr"/>
      <c r="C299" t="inlineStr">
        <is>
          <t>LV aux cables [L] - Supply</t>
        </is>
      </c>
      <c r="D299" t="inlineStr">
        <is>
          <t>set</t>
        </is>
      </c>
      <c r="E299" t="n">
        <v>1</v>
      </c>
      <c r="F299" t="n">
        <v>2616.091436743677</v>
      </c>
      <c r="G299" t="n">
        <v>2616.091436743677</v>
      </c>
      <c r="H299" t="inlineStr"/>
      <c r="I299" t="inlineStr"/>
      <c r="J299" t="inlineStr">
        <is>
          <t>MERGE Instance 1 (Master Row 299)</t>
        </is>
      </c>
    </row>
    <row r="300">
      <c r="A300" t="inlineStr">
        <is>
          <t>21.01.09.92/00</t>
        </is>
      </c>
      <c r="B300" t="inlineStr"/>
      <c r="C300" t="inlineStr">
        <is>
          <t>LV aux cables [L] - Installation/Laying</t>
        </is>
      </c>
      <c r="D300" t="inlineStr">
        <is>
          <t>set</t>
        </is>
      </c>
      <c r="E300" t="n">
        <v>1</v>
      </c>
      <c r="F300" t="n">
        <v>7194.251451045112</v>
      </c>
      <c r="G300" t="n">
        <v>7194.251451045112</v>
      </c>
      <c r="H300" t="n">
        <v>179.8562862761278</v>
      </c>
      <c r="I300" t="n">
        <v>40</v>
      </c>
      <c r="J300" t="inlineStr">
        <is>
          <t>MERGE Instance 1 (Master Row 300)</t>
        </is>
      </c>
    </row>
    <row r="301">
      <c r="A301" t="inlineStr">
        <is>
          <t>21.01.10.91/00</t>
        </is>
      </c>
      <c r="B301" t="inlineStr"/>
      <c r="C301" t="inlineStr">
        <is>
          <t>LV aux Cable terminations [L] - Supply</t>
        </is>
      </c>
      <c r="D301" t="inlineStr">
        <is>
          <t>set</t>
        </is>
      </c>
      <c r="E301" t="n">
        <v>1</v>
      </c>
      <c r="F301" t="n">
        <v>654.0228591859193</v>
      </c>
      <c r="G301" t="n">
        <v>654.0228591859193</v>
      </c>
      <c r="H301" t="inlineStr"/>
      <c r="I301" t="inlineStr"/>
      <c r="J301" t="inlineStr">
        <is>
          <t>MERGE Instance 1 (Master Row 301)</t>
        </is>
      </c>
    </row>
    <row r="302">
      <c r="A302" t="inlineStr">
        <is>
          <t>21.01.10.92/00</t>
        </is>
      </c>
      <c r="B302" t="inlineStr"/>
      <c r="C302" t="inlineStr">
        <is>
          <t>LV aux Cable terminations [L] - Installation</t>
        </is>
      </c>
      <c r="D302" t="inlineStr">
        <is>
          <t>set</t>
        </is>
      </c>
      <c r="E302" t="n">
        <v>1</v>
      </c>
      <c r="F302" t="n">
        <v>706.9987107799786</v>
      </c>
      <c r="G302" t="n">
        <v>706.9987107799786</v>
      </c>
      <c r="H302" t="n">
        <v>17.67496776949947</v>
      </c>
      <c r="I302" t="n">
        <v>40</v>
      </c>
      <c r="J302" t="inlineStr">
        <is>
          <t>MERGE Instance 1 (Master Row 302)</t>
        </is>
      </c>
    </row>
    <row r="303">
      <c r="A303" t="inlineStr">
        <is>
          <t>21.01.09.94/00</t>
        </is>
      </c>
      <c r="B303" t="inlineStr"/>
      <c r="C303" t="inlineStr">
        <is>
          <t>Complete LVaux Cable System with all accessories installed [L] - Test</t>
        </is>
      </c>
      <c r="D303" t="inlineStr">
        <is>
          <t>n tratte di cavo</t>
        </is>
      </c>
      <c r="E303" t="n">
        <v>0</v>
      </c>
      <c r="F303" t="n">
        <v>0</v>
      </c>
      <c r="G303" t="n">
        <v>0</v>
      </c>
      <c r="H303" t="inlineStr"/>
      <c r="I303" t="inlineStr"/>
      <c r="J303" t="inlineStr">
        <is>
          <t>MERGE Instance 1 (Master Row 303)</t>
        </is>
      </c>
    </row>
    <row r="304">
      <c r="A304" t="inlineStr">
        <is>
          <t>21.01.12.65/00</t>
        </is>
      </c>
      <c r="B304" t="inlineStr"/>
      <c r="C304" t="inlineStr">
        <is>
          <t>I&amp;C Cables (Unshielded, Shielded Single &amp; Multiple Twisted Pairs, Serial Ethernet, RS485, RJ45, Coaxial) [Q] - Supply</t>
        </is>
      </c>
      <c r="D304" t="inlineStr">
        <is>
          <t>m</t>
        </is>
      </c>
      <c r="E304" t="n">
        <v>50</v>
      </c>
      <c r="F304" t="n">
        <v>7.848274310231033</v>
      </c>
      <c r="G304" t="n">
        <v>392.4137155115516</v>
      </c>
      <c r="H304" t="inlineStr"/>
      <c r="I304" t="inlineStr"/>
      <c r="J304" t="inlineStr">
        <is>
          <t>MERGE Instance 1 (Master Row 304)</t>
        </is>
      </c>
    </row>
    <row r="305">
      <c r="A305" t="inlineStr">
        <is>
          <t>21.01.12.66/00</t>
        </is>
      </c>
      <c r="B305" t="inlineStr"/>
      <c r="C305" t="inlineStr">
        <is>
          <t>I&amp;C Cables (Unshielded, Shielded Single &amp; Multiple Twisted Pairs, Serial Ethernet, RS485, RJ45, Coaxial) [Q] - Installation/Laying</t>
        </is>
      </c>
      <c r="D305" t="inlineStr">
        <is>
          <t>m</t>
        </is>
      </c>
      <c r="E305" t="n">
        <v>50</v>
      </c>
      <c r="F305" t="n">
        <v>5.232182873487354</v>
      </c>
      <c r="G305" t="n">
        <v>261.6091436743677</v>
      </c>
      <c r="H305" t="n">
        <v>0.1305545718371838</v>
      </c>
      <c r="I305" t="n">
        <v>40</v>
      </c>
      <c r="J305" t="inlineStr">
        <is>
          <t>MERGE Instance 1 (Master Row 305)</t>
        </is>
      </c>
    </row>
    <row r="306">
      <c r="A306" t="inlineStr">
        <is>
          <t>21.01.12.37/00</t>
        </is>
      </c>
      <c r="B306" t="inlineStr"/>
      <c r="C306" t="inlineStr">
        <is>
          <t>I&amp;C Cable fiber optic (12 pairs) [Q] - Supply</t>
        </is>
      </c>
      <c r="D306" t="inlineStr">
        <is>
          <t>m</t>
        </is>
      </c>
      <c r="E306" t="n">
        <v>970</v>
      </c>
      <c r="F306" t="n">
        <v>6.540228591859193</v>
      </c>
      <c r="G306" t="n">
        <v>6344.021734103417</v>
      </c>
      <c r="H306" t="inlineStr"/>
      <c r="I306" t="inlineStr"/>
      <c r="J306" t="inlineStr">
        <is>
          <t>MERGE Instance 1 (Master Row 306)</t>
        </is>
      </c>
    </row>
    <row r="307">
      <c r="A307" t="inlineStr">
        <is>
          <t>21.01.12.39/00</t>
        </is>
      </c>
      <c r="B307" t="inlineStr"/>
      <c r="C307" t="inlineStr">
        <is>
          <t>I&amp;C Cable fiber optic (1 pair) [Q] - Supply</t>
        </is>
      </c>
      <c r="D307" t="inlineStr">
        <is>
          <t>m</t>
        </is>
      </c>
      <c r="E307" t="n">
        <v>0</v>
      </c>
      <c r="F307" t="n">
        <v>0</v>
      </c>
      <c r="G307" t="n">
        <v>0</v>
      </c>
      <c r="H307" t="inlineStr"/>
      <c r="I307" t="inlineStr"/>
      <c r="J307" t="inlineStr">
        <is>
          <t>MERGE Instance 1 (Master Row 307)</t>
        </is>
      </c>
    </row>
    <row r="308">
      <c r="A308" t="inlineStr">
        <is>
          <t>21.01.12.67/00</t>
        </is>
      </c>
      <c r="B308" t="inlineStr"/>
      <c r="C308" t="inlineStr">
        <is>
          <t>I&amp;C Cable fiber optic (1 Pair,12 pairs) [Q] - Installation/Laying</t>
        </is>
      </c>
      <c r="D308" t="inlineStr">
        <is>
          <t>m</t>
        </is>
      </c>
      <c r="E308" t="n">
        <v>970</v>
      </c>
      <c r="F308" t="n">
        <v>13.08045718371838</v>
      </c>
      <c r="G308" t="n">
        <v>12688.04346820683</v>
      </c>
      <c r="H308" t="n">
        <v>0.3260114295929596</v>
      </c>
      <c r="I308" t="n">
        <v>40</v>
      </c>
      <c r="J308" t="inlineStr">
        <is>
          <t>MERGE Instance 1 (Master Row 308)</t>
        </is>
      </c>
    </row>
    <row r="309">
      <c r="A309" t="inlineStr">
        <is>
          <t>21.01.13.51/00</t>
        </is>
      </c>
      <c r="B309" t="inlineStr"/>
      <c r="C309" t="inlineStr">
        <is>
          <t>I&amp;C Cable Terminations (Unshielded, Shielded Single &amp; Multiple Twisted Pairs, Serial Ethernet, RS485, RJ45, Coaxial)  [Q] - Supply</t>
        </is>
      </c>
      <c r="D309" t="inlineStr">
        <is>
          <t>Quantity</t>
        </is>
      </c>
      <c r="E309" t="n">
        <v>12</v>
      </c>
      <c r="F309" t="n">
        <v>3.924137155115517</v>
      </c>
      <c r="G309" t="n">
        <v>47.0896458613862</v>
      </c>
      <c r="H309" t="inlineStr"/>
      <c r="I309" t="inlineStr"/>
      <c r="J309" t="inlineStr">
        <is>
          <t>MERGE Instance 1 (Master Row 309)</t>
        </is>
      </c>
    </row>
    <row r="310">
      <c r="A310" t="inlineStr">
        <is>
          <t>21.01.13.52/00</t>
        </is>
      </c>
      <c r="B310" t="inlineStr"/>
      <c r="C310" t="inlineStr">
        <is>
          <t>I&amp;C Cable Terminations (Unshielded, Shielded Single &amp; Multiple Twisted Pairs, Serial Ethernet, RS485, RJ45, Coaxial)  [Q] - Installation</t>
        </is>
      </c>
      <c r="D310" t="inlineStr">
        <is>
          <t>Quantity</t>
        </is>
      </c>
      <c r="E310" t="n">
        <v>12</v>
      </c>
      <c r="F310" t="n">
        <v>5.232182873487354</v>
      </c>
      <c r="G310" t="n">
        <v>62.78619448184826</v>
      </c>
      <c r="H310" t="n">
        <v>0.1308045718371838</v>
      </c>
      <c r="I310" t="n">
        <v>40</v>
      </c>
      <c r="J310" t="inlineStr">
        <is>
          <t>MERGE Instance 1 (Master Row 310)</t>
        </is>
      </c>
    </row>
    <row r="311">
      <c r="A311" t="inlineStr">
        <is>
          <t>21.01.13.31/00</t>
        </is>
      </c>
      <c r="B311" t="inlineStr"/>
      <c r="C311" t="inlineStr">
        <is>
          <t>I&amp;C Cable termination fiber optic (1 pair) [Q] - Supply</t>
        </is>
      </c>
      <c r="D311" t="inlineStr">
        <is>
          <t>Quantity</t>
        </is>
      </c>
      <c r="E311" t="n">
        <v>0</v>
      </c>
      <c r="F311" t="n">
        <v>0</v>
      </c>
      <c r="G311" t="n">
        <v>0</v>
      </c>
      <c r="H311" t="inlineStr"/>
      <c r="I311" t="inlineStr"/>
      <c r="J311" t="inlineStr">
        <is>
          <t>MERGE Instance 1 (Master Row 311)</t>
        </is>
      </c>
    </row>
    <row r="312">
      <c r="A312" t="inlineStr">
        <is>
          <t>21.01.13.29/00</t>
        </is>
      </c>
      <c r="B312" t="inlineStr"/>
      <c r="C312" t="inlineStr">
        <is>
          <t>I&amp;C Cable termination fiber optic (12 pairs) [Q] - Supply</t>
        </is>
      </c>
      <c r="D312" t="inlineStr">
        <is>
          <t>Quantity</t>
        </is>
      </c>
      <c r="E312" t="n">
        <v>12</v>
      </c>
      <c r="F312" t="n">
        <v>78.48274310231032</v>
      </c>
      <c r="G312" t="n">
        <v>941.7929172277238</v>
      </c>
      <c r="H312" t="inlineStr"/>
      <c r="I312" t="inlineStr"/>
      <c r="J312" t="inlineStr">
        <is>
          <t>MERGE Instance 1 (Master Row 312)</t>
        </is>
      </c>
    </row>
    <row r="313">
      <c r="A313" t="inlineStr">
        <is>
          <t>21.01.13.32/00</t>
        </is>
      </c>
      <c r="B313" t="inlineStr"/>
      <c r="C313" t="inlineStr">
        <is>
          <t>I&amp;C Cable termination fiber optic (1 pair) [Q] - Installation</t>
        </is>
      </c>
      <c r="D313" t="inlineStr">
        <is>
          <t>Quantity</t>
        </is>
      </c>
      <c r="E313" t="n">
        <v>0</v>
      </c>
      <c r="F313" t="n">
        <v>0</v>
      </c>
      <c r="G313" t="n">
        <v>0</v>
      </c>
      <c r="H313" t="inlineStr"/>
      <c r="I313" t="inlineStr"/>
      <c r="J313" t="inlineStr">
        <is>
          <t>MERGE Instance 1 (Master Row 313)</t>
        </is>
      </c>
    </row>
    <row r="314">
      <c r="A314" t="inlineStr">
        <is>
          <t>21.01.13.30/00</t>
        </is>
      </c>
      <c r="B314" t="inlineStr"/>
      <c r="C314" t="inlineStr">
        <is>
          <t>I&amp;C Cable termination fiber optic (12 pairs) [Q] - Installation</t>
        </is>
      </c>
      <c r="D314" t="inlineStr">
        <is>
          <t>Quantity</t>
        </is>
      </c>
      <c r="E314" t="n">
        <v>12</v>
      </c>
      <c r="F314" t="n">
        <v>170.045943388339</v>
      </c>
      <c r="G314" t="n">
        <v>2040.551320660068</v>
      </c>
      <c r="H314" t="n">
        <v>4.251148584708475</v>
      </c>
      <c r="I314" t="n">
        <v>40</v>
      </c>
      <c r="J314" t="inlineStr">
        <is>
          <t>MERGE Instance 1 (Master Row 314)</t>
        </is>
      </c>
    </row>
    <row r="315">
      <c r="A315" t="inlineStr">
        <is>
          <t>21.01.12.56/00</t>
        </is>
      </c>
      <c r="B315" t="inlineStr"/>
      <c r="C315" t="inlineStr">
        <is>
          <t>Complete I&amp;C unshielded cable system with all accessories installed [L] - Test</t>
        </is>
      </c>
      <c r="D315" t="inlineStr">
        <is>
          <t>n tratte di cavo</t>
        </is>
      </c>
      <c r="E315" t="n">
        <v>0</v>
      </c>
      <c r="F315" t="n">
        <v>0</v>
      </c>
      <c r="G315" t="n">
        <v>0</v>
      </c>
      <c r="H315" t="inlineStr"/>
      <c r="I315" t="inlineStr"/>
      <c r="J315" t="inlineStr">
        <is>
          <t>MERGE Instance 1 (Master Row 315)</t>
        </is>
      </c>
    </row>
    <row r="316">
      <c r="A316" t="inlineStr">
        <is>
          <t>21.01.12.58/00</t>
        </is>
      </c>
      <c r="B316" t="inlineStr"/>
      <c r="C316" t="inlineStr">
        <is>
          <t>Complete I&amp;C shielded twisted pairs (single and multiple) cable system with all accessories installed [L] - Test</t>
        </is>
      </c>
      <c r="D316" t="inlineStr">
        <is>
          <t>n tratte di cavo</t>
        </is>
      </c>
      <c r="E316" t="n">
        <v>0</v>
      </c>
      <c r="F316" t="n">
        <v>0</v>
      </c>
      <c r="G316" t="n">
        <v>0</v>
      </c>
      <c r="H316" t="inlineStr"/>
      <c r="I316" t="inlineStr"/>
      <c r="J316" t="inlineStr">
        <is>
          <t>MERGE Instance 1 (Master Row 316)</t>
        </is>
      </c>
    </row>
    <row r="317">
      <c r="A317" t="inlineStr">
        <is>
          <t>21.01.12.62/00</t>
        </is>
      </c>
      <c r="B317" t="inlineStr"/>
      <c r="C317" t="inlineStr">
        <is>
          <t>Complete I&amp;C serial connection ethernet cable system with all accessories installed [L] - Test</t>
        </is>
      </c>
      <c r="D317" t="inlineStr">
        <is>
          <t>n tratte di cavo</t>
        </is>
      </c>
      <c r="E317" t="n">
        <v>0</v>
      </c>
      <c r="F317" t="n">
        <v>0</v>
      </c>
      <c r="G317" t="n">
        <v>0</v>
      </c>
      <c r="H317" t="inlineStr"/>
      <c r="I317" t="inlineStr"/>
      <c r="J317" t="inlineStr">
        <is>
          <t>MERGE Instance 1 (Master Row 317)</t>
        </is>
      </c>
    </row>
    <row r="318">
      <c r="A318" t="inlineStr">
        <is>
          <t>21.01.12.60/00</t>
        </is>
      </c>
      <c r="B318" t="inlineStr"/>
      <c r="C318" t="inlineStr">
        <is>
          <t>Complete I&amp;C coaxial cable system with all accessories installed [L] - Test</t>
        </is>
      </c>
      <c r="D318" t="inlineStr">
        <is>
          <t>n tratte di cavo</t>
        </is>
      </c>
      <c r="E318" t="n">
        <v>0</v>
      </c>
      <c r="F318" t="n">
        <v>0</v>
      </c>
      <c r="G318" t="n">
        <v>0</v>
      </c>
      <c r="H318" t="inlineStr"/>
      <c r="I318" t="inlineStr"/>
      <c r="J318" t="inlineStr">
        <is>
          <t>MERGE Instance 1 (Master Row 318)</t>
        </is>
      </c>
    </row>
    <row r="319">
      <c r="A319" t="inlineStr">
        <is>
          <t>21.01.12.63/00</t>
        </is>
      </c>
      <c r="B319" t="inlineStr"/>
      <c r="C319" t="inlineStr">
        <is>
          <t>Complete I&amp;C fiber optic (1 and 12 pairs) cable system with all accessories installed [Q] - Test</t>
        </is>
      </c>
      <c r="D319" t="inlineStr">
        <is>
          <t>n tratte di cavo</t>
        </is>
      </c>
      <c r="E319" t="n">
        <v>0</v>
      </c>
      <c r="F319" t="n">
        <v>0</v>
      </c>
      <c r="G319" t="n">
        <v>0</v>
      </c>
      <c r="H319" t="inlineStr"/>
      <c r="I319" t="inlineStr"/>
      <c r="J319" t="inlineStr">
        <is>
          <t>MERGE Instance 1 (Master Row 319)</t>
        </is>
      </c>
    </row>
    <row r="320">
      <c r="A320" t="inlineStr">
        <is>
          <t>21.02.07.02/00</t>
        </is>
      </c>
      <c r="B320" t="inlineStr"/>
      <c r="C320" t="inlineStr">
        <is>
          <t>Supply and installation of a complete cable hanger system, with all accessories needed [Q]</t>
        </is>
      </c>
      <c r="D320" t="inlineStr">
        <is>
          <t>m</t>
        </is>
      </c>
      <c r="E320" t="n">
        <v>0</v>
      </c>
      <c r="F320" t="n">
        <v>0</v>
      </c>
      <c r="G320" t="n">
        <v>0</v>
      </c>
      <c r="H320" t="inlineStr"/>
      <c r="I320" t="inlineStr"/>
      <c r="J320" t="inlineStr">
        <is>
          <t>MERGE Instance 1 (Master Row 320)</t>
        </is>
      </c>
    </row>
    <row r="321">
      <c r="A321" t="inlineStr">
        <is>
          <t>21.03.01.05/00</t>
        </is>
      </c>
      <c r="B321" t="inlineStr"/>
      <c r="C321" t="inlineStr">
        <is>
          <t>Earthing bare copper conductor 35mm2 [Q] - Supply</t>
        </is>
      </c>
      <c r="D321" t="inlineStr">
        <is>
          <t>m</t>
        </is>
      </c>
      <c r="E321" t="n">
        <v>1200</v>
      </c>
      <c r="F321" t="n">
        <v>9.81034288778879</v>
      </c>
      <c r="G321" t="n">
        <v>11772.41146534655</v>
      </c>
      <c r="H321" t="inlineStr"/>
      <c r="I321" t="inlineStr"/>
      <c r="J321" t="inlineStr">
        <is>
          <t>MERGE Instance 1 (Master Row 321)</t>
        </is>
      </c>
    </row>
    <row r="322">
      <c r="A322" t="inlineStr">
        <is>
          <t>21.03.01.07/00</t>
        </is>
      </c>
      <c r="B322" t="inlineStr"/>
      <c r="C322" t="inlineStr">
        <is>
          <t>Earthing bare copper conductor 35mm2 [Q] - Installation</t>
        </is>
      </c>
      <c r="D322" t="inlineStr">
        <is>
          <t>m</t>
        </is>
      </c>
      <c r="E322" t="n">
        <v>1200</v>
      </c>
      <c r="F322" t="n">
        <v>7.8</v>
      </c>
      <c r="G322" t="n">
        <v>9360</v>
      </c>
      <c r="H322" t="n">
        <v>0.19375</v>
      </c>
      <c r="I322" t="n">
        <v>40</v>
      </c>
      <c r="J322" t="inlineStr">
        <is>
          <t>MERGE Instance 1 (Master Row 322)</t>
        </is>
      </c>
    </row>
    <row r="323">
      <c r="A323" t="inlineStr">
        <is>
          <t>21.03.01.09/00</t>
        </is>
      </c>
      <c r="B323" t="inlineStr"/>
      <c r="C323" t="inlineStr">
        <is>
          <t>Earthing bare copper conductor 50mm2 [Q] - Supply</t>
        </is>
      </c>
      <c r="D323" t="inlineStr">
        <is>
          <t>m</t>
        </is>
      </c>
      <c r="E323" t="n">
        <v>0</v>
      </c>
      <c r="F323" t="n">
        <v>0</v>
      </c>
      <c r="G323" t="n">
        <v>0</v>
      </c>
      <c r="H323" t="inlineStr"/>
      <c r="I323" t="inlineStr"/>
      <c r="J323" t="inlineStr">
        <is>
          <t>MERGE Instance 1 (Master Row 323)</t>
        </is>
      </c>
    </row>
    <row r="324">
      <c r="A324" t="inlineStr">
        <is>
          <t>21.03.01.11/00</t>
        </is>
      </c>
      <c r="B324" t="inlineStr"/>
      <c r="C324" t="inlineStr">
        <is>
          <t>Earthing bare copper conductor 50mm2 [Q] - Installation</t>
        </is>
      </c>
      <c r="D324" t="inlineStr">
        <is>
          <t>m</t>
        </is>
      </c>
      <c r="E324" t="n">
        <v>0</v>
      </c>
      <c r="F324" t="n">
        <v>0</v>
      </c>
      <c r="G324" t="n">
        <v>0</v>
      </c>
      <c r="H324" t="inlineStr"/>
      <c r="I324" t="inlineStr"/>
      <c r="J324" t="inlineStr">
        <is>
          <t>MERGE Instance 1 (Master Row 324)</t>
        </is>
      </c>
    </row>
    <row r="325">
      <c r="A325" t="inlineStr">
        <is>
          <t>21.03.01.13/00</t>
        </is>
      </c>
      <c r="B325" t="inlineStr"/>
      <c r="C325" t="inlineStr">
        <is>
          <t>Earthing bare copper conductor 70mm2 [Q] - Supply</t>
        </is>
      </c>
      <c r="D325" t="inlineStr">
        <is>
          <t>m</t>
        </is>
      </c>
      <c r="E325" t="n">
        <v>6200</v>
      </c>
      <c r="F325" t="n">
        <v>12.42643432453246</v>
      </c>
      <c r="G325" t="n">
        <v>77043.89281210129</v>
      </c>
      <c r="H325" t="inlineStr"/>
      <c r="I325" t="inlineStr"/>
      <c r="J325" t="inlineStr">
        <is>
          <t>MERGE Instance 1 (Master Row 325)</t>
        </is>
      </c>
    </row>
    <row r="326">
      <c r="A326" t="inlineStr">
        <is>
          <t>21.03.01.15/00</t>
        </is>
      </c>
      <c r="B326" t="inlineStr"/>
      <c r="C326" t="inlineStr">
        <is>
          <t>Earthing bare copper conductor 70mm2 [Q] - Installation</t>
        </is>
      </c>
      <c r="D326" t="inlineStr">
        <is>
          <t>m</t>
        </is>
      </c>
      <c r="E326" t="n">
        <v>6200</v>
      </c>
      <c r="F326" t="n">
        <v>7.8</v>
      </c>
      <c r="G326" t="n">
        <v>48360</v>
      </c>
      <c r="H326" t="n">
        <v>0.19375</v>
      </c>
      <c r="I326" t="n">
        <v>40</v>
      </c>
      <c r="J326" t="inlineStr">
        <is>
          <t>MERGE Instance 1 (Master Row 326)</t>
        </is>
      </c>
    </row>
    <row r="327">
      <c r="A327" t="inlineStr">
        <is>
          <t>21.03.01.17/00</t>
        </is>
      </c>
      <c r="B327" t="inlineStr"/>
      <c r="C327" t="inlineStr">
        <is>
          <t>Earthing bare copper conductor 95 mm2 [Q] - Supply</t>
        </is>
      </c>
      <c r="D327" t="inlineStr">
        <is>
          <t>m</t>
        </is>
      </c>
      <c r="E327" t="n">
        <v>0</v>
      </c>
      <c r="F327" t="n">
        <v>0</v>
      </c>
      <c r="G327" t="n">
        <v>0</v>
      </c>
      <c r="H327" t="inlineStr"/>
      <c r="I327" t="inlineStr"/>
      <c r="J327" t="inlineStr">
        <is>
          <t>MERGE Instance 1 (Master Row 327)</t>
        </is>
      </c>
    </row>
    <row r="328">
      <c r="A328" t="inlineStr">
        <is>
          <t>21.03.01.19/00</t>
        </is>
      </c>
      <c r="B328" t="inlineStr"/>
      <c r="C328" t="inlineStr">
        <is>
          <t>Earthing bare copper conductor 95 mm2 [Q] - Installation</t>
        </is>
      </c>
      <c r="D328" t="inlineStr">
        <is>
          <t>m</t>
        </is>
      </c>
      <c r="E328" t="n">
        <v>0</v>
      </c>
      <c r="F328" t="n">
        <v>0</v>
      </c>
      <c r="G328" t="n">
        <v>0</v>
      </c>
      <c r="H328" t="inlineStr"/>
      <c r="I328" t="inlineStr"/>
      <c r="J328" t="inlineStr">
        <is>
          <t>MERGE Instance 1 (Master Row 328)</t>
        </is>
      </c>
    </row>
    <row r="329">
      <c r="A329" t="inlineStr">
        <is>
          <t>21.03.01.21/00</t>
        </is>
      </c>
      <c r="B329" t="inlineStr"/>
      <c r="C329" t="inlineStr">
        <is>
          <t>Earthing bare copper conductor 120mm2 [Q] - Supply</t>
        </is>
      </c>
      <c r="D329" t="inlineStr">
        <is>
          <t>m</t>
        </is>
      </c>
      <c r="E329" t="n">
        <v>50</v>
      </c>
      <c r="F329" t="n">
        <v>37.93512994941961</v>
      </c>
      <c r="G329" t="n">
        <v>1896.75649747098</v>
      </c>
      <c r="H329" t="inlineStr"/>
      <c r="I329" t="inlineStr"/>
      <c r="J329" t="inlineStr">
        <is>
          <t>MERGE Instance 1 (Master Row 329)</t>
        </is>
      </c>
    </row>
    <row r="330">
      <c r="A330" t="inlineStr">
        <is>
          <t>21.03.01.23/00</t>
        </is>
      </c>
      <c r="B330" t="inlineStr"/>
      <c r="C330" t="inlineStr">
        <is>
          <t>Earthing bare copper conductor 120mm2 [Q] - Installation</t>
        </is>
      </c>
      <c r="D330" t="inlineStr">
        <is>
          <t>m</t>
        </is>
      </c>
      <c r="E330" t="n">
        <v>50</v>
      </c>
      <c r="F330" t="n">
        <v>11.11891739896782</v>
      </c>
      <c r="G330" t="n">
        <v>555.9458699483909</v>
      </c>
      <c r="H330" t="inlineStr"/>
      <c r="I330" t="inlineStr"/>
      <c r="J330" t="inlineStr">
        <is>
          <t>MERGE Instance 1 (Master Row 330)</t>
        </is>
      </c>
    </row>
    <row r="331">
      <c r="A331" t="inlineStr">
        <is>
          <t>21.03.03.41/00</t>
        </is>
      </c>
      <c r="B331" t="inlineStr"/>
      <c r="C331" t="inlineStr">
        <is>
          <t>Earthing connection compression clamp  [Q] - Supply</t>
        </is>
      </c>
      <c r="D331" t="inlineStr">
        <is>
          <t>Quantity</t>
        </is>
      </c>
      <c r="E331" t="n">
        <v>200</v>
      </c>
      <c r="F331" t="n">
        <v>9.15632002860287</v>
      </c>
      <c r="G331" t="n">
        <v>1831.264005720574</v>
      </c>
      <c r="H331" t="inlineStr"/>
      <c r="I331" t="inlineStr"/>
      <c r="J331" t="inlineStr">
        <is>
          <t>MERGE Instance 1 (Master Row 331)</t>
        </is>
      </c>
    </row>
    <row r="332">
      <c r="A332" t="inlineStr">
        <is>
          <t>21.03.03.42/00</t>
        </is>
      </c>
      <c r="B332" t="inlineStr"/>
      <c r="C332" t="inlineStr">
        <is>
          <t>Earthing connection compression clamp  [Q] - Installation</t>
        </is>
      </c>
      <c r="D332" t="inlineStr">
        <is>
          <t>Quantity</t>
        </is>
      </c>
      <c r="E332" t="n">
        <v>200</v>
      </c>
      <c r="F332" t="n">
        <v>14.38850290209022</v>
      </c>
      <c r="G332" t="n">
        <v>2877.700580418045</v>
      </c>
      <c r="H332" t="n">
        <v>0.3347125725522556</v>
      </c>
      <c r="I332" t="n">
        <v>40</v>
      </c>
      <c r="J332" t="inlineStr">
        <is>
          <t>MERGE Instance 1 (Master Row 332)</t>
        </is>
      </c>
    </row>
    <row r="333">
      <c r="A333" t="inlineStr">
        <is>
          <t>21.03.04.01/00</t>
        </is>
      </c>
      <c r="B333" t="inlineStr"/>
      <c r="C333" t="inlineStr">
        <is>
          <t>Pit and earth electrode D: 15mm - L: 1.5m [Q] - Supply</t>
        </is>
      </c>
      <c r="D333" t="inlineStr">
        <is>
          <t>Quantity</t>
        </is>
      </c>
      <c r="E333" t="n">
        <v>10</v>
      </c>
      <c r="F333" t="n">
        <v>78.48274310231031</v>
      </c>
      <c r="G333" t="n">
        <v>784.8274310231031</v>
      </c>
      <c r="H333" t="inlineStr"/>
      <c r="I333" t="inlineStr"/>
      <c r="J333" t="inlineStr">
        <is>
          <t>MERGE Instance 1 (Master Row 333)</t>
        </is>
      </c>
    </row>
    <row r="334">
      <c r="A334" t="inlineStr">
        <is>
          <t>21.03.04.02/00</t>
        </is>
      </c>
      <c r="B334" t="inlineStr"/>
      <c r="C334" t="inlineStr">
        <is>
          <t>Pit and earth electrode D: 15mm - L: 1.5m [Q] - Installation</t>
        </is>
      </c>
      <c r="D334" t="inlineStr">
        <is>
          <t>Quantity</t>
        </is>
      </c>
      <c r="E334" t="n">
        <v>10</v>
      </c>
      <c r="F334" t="n">
        <v>104.6436574697471</v>
      </c>
      <c r="G334" t="n">
        <v>1046.436574697471</v>
      </c>
      <c r="H334" t="n">
        <v>2.591091436743677</v>
      </c>
      <c r="I334" t="n">
        <v>40</v>
      </c>
      <c r="J334" t="inlineStr">
        <is>
          <t>MERGE Instance 1 (Master Row 334)</t>
        </is>
      </c>
    </row>
    <row r="335">
      <c r="A335" t="inlineStr">
        <is>
          <t>21.03.06.27/00</t>
        </is>
      </c>
      <c r="B335" t="inlineStr"/>
      <c r="C335" t="inlineStr">
        <is>
          <t>Earthing Cable terminations [Q] - Supply</t>
        </is>
      </c>
      <c r="D335" t="inlineStr">
        <is>
          <t>Quantity</t>
        </is>
      </c>
      <c r="E335" t="n">
        <v>500</v>
      </c>
      <c r="F335" t="n">
        <v>13.08045718371839</v>
      </c>
      <c r="G335" t="n">
        <v>6540.228591859193</v>
      </c>
      <c r="H335" t="inlineStr"/>
      <c r="I335" t="inlineStr"/>
      <c r="J335" t="inlineStr">
        <is>
          <t>MERGE Instance 1 (Master Row 335)</t>
        </is>
      </c>
    </row>
    <row r="336">
      <c r="A336" t="inlineStr">
        <is>
          <t>21.03.06.28/00</t>
        </is>
      </c>
      <c r="B336" t="inlineStr"/>
      <c r="C336" t="inlineStr">
        <is>
          <t>Earthing Cable terminations [Q] - Installation</t>
        </is>
      </c>
      <c r="D336" t="inlineStr">
        <is>
          <t>Quantity</t>
        </is>
      </c>
      <c r="E336" t="n">
        <v>500</v>
      </c>
      <c r="F336" t="n">
        <v>12.42643432453246</v>
      </c>
      <c r="G336" t="n">
        <v>6213.217162266233</v>
      </c>
      <c r="H336" t="n">
        <v>0.2856608581133116</v>
      </c>
      <c r="I336" t="n">
        <v>40</v>
      </c>
      <c r="J336" t="inlineStr">
        <is>
          <t>MERGE Instance 1 (Master Row 336)</t>
        </is>
      </c>
    </row>
    <row r="337">
      <c r="A337" t="inlineStr">
        <is>
          <t>21.03.07.01/00</t>
        </is>
      </c>
      <c r="B337" t="inlineStr"/>
      <c r="C337" t="inlineStr">
        <is>
          <t>Complete Earthing System testing [L] - Test</t>
        </is>
      </c>
      <c r="D337" t="inlineStr">
        <is>
          <t>set</t>
        </is>
      </c>
      <c r="E337" t="n">
        <v>0</v>
      </c>
      <c r="F337" t="n">
        <v>0</v>
      </c>
      <c r="G337" t="n">
        <v>0</v>
      </c>
      <c r="H337" t="inlineStr"/>
      <c r="I337" t="inlineStr"/>
      <c r="J337" t="inlineStr">
        <is>
          <t>MERGE Instance 1 (Master Row 337)</t>
        </is>
      </c>
    </row>
    <row r="338">
      <c r="A338" t="inlineStr">
        <is>
          <t>21.06.01.25/00</t>
        </is>
      </c>
      <c r="B338" t="inlineStr"/>
      <c r="C338" t="inlineStr">
        <is>
          <t>Fire resistant anti-rodent barrier and sealing  crossing [Q] - Supply</t>
        </is>
      </c>
      <c r="D338" t="inlineStr">
        <is>
          <t>m2</t>
        </is>
      </c>
      <c r="E338" t="n">
        <v>10</v>
      </c>
      <c r="F338" t="n">
        <v>65.40228591859193</v>
      </c>
      <c r="G338" t="n">
        <v>654.0228591859193</v>
      </c>
      <c r="H338" t="inlineStr"/>
      <c r="I338" t="inlineStr"/>
      <c r="J338" t="inlineStr">
        <is>
          <t>MERGE Instance 1 (Master Row 338)</t>
        </is>
      </c>
    </row>
    <row r="339">
      <c r="A339" t="inlineStr">
        <is>
          <t>21.06.01.26/00</t>
        </is>
      </c>
      <c r="B339" t="inlineStr"/>
      <c r="C339" t="inlineStr">
        <is>
          <t>Fire resistant anti-rodent barrier and sealing  crossing [Q] - Installation</t>
        </is>
      </c>
      <c r="D339" t="inlineStr">
        <is>
          <t>m2</t>
        </is>
      </c>
      <c r="E339" t="n">
        <v>10</v>
      </c>
      <c r="F339" t="n">
        <v>85.02297169416951</v>
      </c>
      <c r="G339" t="n">
        <v>850.2297169416952</v>
      </c>
      <c r="H339" t="n">
        <v>2.100574292354238</v>
      </c>
      <c r="I339" t="n">
        <v>40</v>
      </c>
      <c r="J339" t="inlineStr">
        <is>
          <t>MERGE Instance 1 (Master Row 339)</t>
        </is>
      </c>
    </row>
    <row r="340">
      <c r="A340" t="inlineStr">
        <is>
          <t>21.06.01.29/00</t>
        </is>
      </c>
      <c r="B340" t="inlineStr"/>
      <c r="C340" t="inlineStr">
        <is>
          <t>Active anti-rodent System [L] - Supply</t>
        </is>
      </c>
      <c r="D340" t="inlineStr">
        <is>
          <t>set</t>
        </is>
      </c>
      <c r="E340" t="n">
        <v>1</v>
      </c>
      <c r="F340" t="n">
        <v>7500</v>
      </c>
      <c r="G340" t="n">
        <v>7500</v>
      </c>
      <c r="H340" t="inlineStr"/>
      <c r="I340" t="inlineStr"/>
      <c r="J340" t="inlineStr">
        <is>
          <t>MERGE Instance 1 (Master Row 340)</t>
        </is>
      </c>
    </row>
    <row r="341">
      <c r="A341" t="inlineStr">
        <is>
          <t>21.06.01.30/00</t>
        </is>
      </c>
      <c r="B341" t="inlineStr"/>
      <c r="C341" t="inlineStr">
        <is>
          <t>Active anti-rodent System [L] - Installation</t>
        </is>
      </c>
      <c r="D341" t="inlineStr">
        <is>
          <t>set</t>
        </is>
      </c>
      <c r="E341" t="n">
        <v>1</v>
      </c>
      <c r="F341" t="n">
        <v>780</v>
      </c>
      <c r="G341" t="n">
        <v>780</v>
      </c>
      <c r="H341" t="n">
        <v>19.5</v>
      </c>
      <c r="I341" t="n">
        <v>40</v>
      </c>
      <c r="J341" t="inlineStr">
        <is>
          <t>MERGE Instance 1 (Master Row 341)</t>
        </is>
      </c>
    </row>
    <row r="342">
      <c r="A342" t="inlineStr">
        <is>
          <t>21.07.01.01/00</t>
        </is>
      </c>
      <c r="B342" t="inlineStr"/>
      <c r="C342" t="inlineStr">
        <is>
          <t>Control &amp; recording system unit [Q] - Supply</t>
        </is>
      </c>
      <c r="D342" t="inlineStr">
        <is>
          <t>Quantity</t>
        </is>
      </c>
      <c r="E342" t="n">
        <v>1</v>
      </c>
      <c r="F342" t="n">
        <v>9156.32002860287</v>
      </c>
      <c r="G342" t="n">
        <v>9156.32002860287</v>
      </c>
      <c r="H342" t="inlineStr"/>
      <c r="I342" t="inlineStr"/>
      <c r="J342" t="inlineStr">
        <is>
          <t>MERGE Instance 1 (Master Row 342)</t>
        </is>
      </c>
    </row>
    <row r="343">
      <c r="A343" t="inlineStr">
        <is>
          <t>21.07.01.02/00</t>
        </is>
      </c>
      <c r="B343" t="inlineStr"/>
      <c r="C343" t="inlineStr">
        <is>
          <t xml:space="preserve">Control &amp; recording system unit [Q] - Installation </t>
        </is>
      </c>
      <c r="D343" t="inlineStr">
        <is>
          <t>Quantity</t>
        </is>
      </c>
      <c r="E343" t="n">
        <v>1</v>
      </c>
      <c r="F343" t="n">
        <v>2773.056922948298</v>
      </c>
      <c r="G343" t="n">
        <v>2773.056922948298</v>
      </c>
      <c r="H343" t="n">
        <v>63.07642307370744</v>
      </c>
      <c r="I343" t="n">
        <v>40</v>
      </c>
      <c r="J343" t="inlineStr">
        <is>
          <t>MERGE Instance 1 (Master Row 343)</t>
        </is>
      </c>
    </row>
    <row r="344">
      <c r="A344" t="inlineStr">
        <is>
          <t>21.07.01.03/00</t>
        </is>
      </c>
      <c r="B344" t="inlineStr"/>
      <c r="C344" t="inlineStr">
        <is>
          <t>CCVT panel HMI [Q] - Supply</t>
        </is>
      </c>
      <c r="D344" t="inlineStr">
        <is>
          <t>Quantity</t>
        </is>
      </c>
      <c r="E344" t="n">
        <v>1</v>
      </c>
      <c r="F344" t="n">
        <v>1962.068577557758</v>
      </c>
      <c r="G344" t="n">
        <v>1962.068577557758</v>
      </c>
      <c r="H344" t="inlineStr"/>
      <c r="I344" t="inlineStr"/>
      <c r="J344" t="inlineStr">
        <is>
          <t>MERGE Instance 1 (Master Row 344)</t>
        </is>
      </c>
    </row>
    <row r="345">
      <c r="A345" t="inlineStr">
        <is>
          <t>21.07.01.04/00</t>
        </is>
      </c>
      <c r="B345" t="inlineStr"/>
      <c r="C345" t="inlineStr">
        <is>
          <t xml:space="preserve">CCVT panel HMI [Q] - Installation </t>
        </is>
      </c>
      <c r="D345" t="inlineStr">
        <is>
          <t>Quantity</t>
        </is>
      </c>
      <c r="E345" t="n">
        <v>1</v>
      </c>
      <c r="F345" t="n">
        <v>1517.333033311333</v>
      </c>
      <c r="G345" t="n">
        <v>1517.333033311333</v>
      </c>
      <c r="H345" t="n">
        <v>36.68332583278332</v>
      </c>
      <c r="I345" t="n">
        <v>40</v>
      </c>
      <c r="J345" t="inlineStr">
        <is>
          <t>MERGE Instance 1 (Master Row 345)</t>
        </is>
      </c>
    </row>
    <row r="346">
      <c r="A346" t="inlineStr">
        <is>
          <t>21.07.01.05/00</t>
        </is>
      </c>
      <c r="B346" t="inlineStr"/>
      <c r="C346" t="inlineStr">
        <is>
          <t>Power distribution panel [Q] - Supply</t>
        </is>
      </c>
      <c r="D346" t="inlineStr">
        <is>
          <t>Quantity</t>
        </is>
      </c>
      <c r="E346" t="n">
        <v>10</v>
      </c>
      <c r="F346" t="n">
        <v>1831.264005720574</v>
      </c>
      <c r="G346" t="n">
        <v>18312.64005720574</v>
      </c>
      <c r="H346" t="inlineStr"/>
      <c r="I346" t="inlineStr"/>
      <c r="J346" t="inlineStr">
        <is>
          <t>MERGE Instance 1 (Master Row 346)</t>
        </is>
      </c>
    </row>
    <row r="347">
      <c r="A347" t="inlineStr">
        <is>
          <t>21.07.01.06/00</t>
        </is>
      </c>
      <c r="B347" t="inlineStr"/>
      <c r="C347" t="inlineStr">
        <is>
          <t xml:space="preserve">Power distribution panel [Q] - Installation </t>
        </is>
      </c>
      <c r="D347" t="inlineStr">
        <is>
          <t>Quantity</t>
        </is>
      </c>
      <c r="E347" t="n">
        <v>10</v>
      </c>
      <c r="F347" t="n">
        <v>1321.126175555557</v>
      </c>
      <c r="G347" t="n">
        <v>13211.26175555557</v>
      </c>
      <c r="H347" t="n">
        <v>32.77815438888892</v>
      </c>
      <c r="I347" t="n">
        <v>40</v>
      </c>
      <c r="J347" t="inlineStr">
        <is>
          <t>MERGE Instance 1 (Master Row 347)</t>
        </is>
      </c>
    </row>
    <row r="348">
      <c r="A348" t="inlineStr">
        <is>
          <t>21.07.01.07/00</t>
        </is>
      </c>
      <c r="B348" t="inlineStr"/>
      <c r="C348" t="inlineStr">
        <is>
          <t>Cabling (cables, connections, terminations) [Q] - Supply</t>
        </is>
      </c>
      <c r="D348" t="inlineStr">
        <is>
          <t>Quantity</t>
        </is>
      </c>
      <c r="E348" t="n">
        <v>1500</v>
      </c>
      <c r="F348" t="n">
        <v>5.232182873487354</v>
      </c>
      <c r="G348" t="n">
        <v>7848.274310231031</v>
      </c>
      <c r="H348" t="inlineStr"/>
      <c r="I348" t="inlineStr"/>
      <c r="J348" t="inlineStr">
        <is>
          <t>MERGE Instance 1 (Master Row 348)</t>
        </is>
      </c>
    </row>
    <row r="349">
      <c r="A349" t="inlineStr">
        <is>
          <t>21.07.01.08/00</t>
        </is>
      </c>
      <c r="B349" t="inlineStr"/>
      <c r="C349" t="inlineStr">
        <is>
          <t xml:space="preserve">Cabling (cables, connections, terminations) [Q] - Installation </t>
        </is>
      </c>
      <c r="D349" t="inlineStr">
        <is>
          <t>Quantity</t>
        </is>
      </c>
      <c r="E349" t="n">
        <v>1500</v>
      </c>
      <c r="F349" t="n">
        <v>4.708964586138618</v>
      </c>
      <c r="G349" t="n">
        <v>7063.446879207928</v>
      </c>
      <c r="H349" t="n">
        <v>0.1164741146534654</v>
      </c>
      <c r="I349" t="n">
        <v>40</v>
      </c>
      <c r="J349" t="inlineStr">
        <is>
          <t>MERGE Instance 1 (Master Row 349)</t>
        </is>
      </c>
    </row>
    <row r="350">
      <c r="A350" t="inlineStr">
        <is>
          <t>21.07.01.09/00</t>
        </is>
      </c>
      <c r="B350" t="inlineStr"/>
      <c r="C350" t="inlineStr">
        <is>
          <t>Conduit [Q] - Supply</t>
        </is>
      </c>
      <c r="D350" t="inlineStr">
        <is>
          <t>Quantity</t>
        </is>
      </c>
      <c r="E350" t="n">
        <v>1500</v>
      </c>
      <c r="F350" t="n">
        <v>10.46436574697471</v>
      </c>
      <c r="G350" t="n">
        <v>15696.54862046206</v>
      </c>
      <c r="H350" t="inlineStr"/>
      <c r="I350" t="inlineStr"/>
      <c r="J350" t="inlineStr">
        <is>
          <t>MERGE Instance 1 (Master Row 350)</t>
        </is>
      </c>
    </row>
    <row r="351">
      <c r="A351" t="inlineStr">
        <is>
          <t>21.07.01.10/00</t>
        </is>
      </c>
      <c r="B351" t="inlineStr"/>
      <c r="C351" t="inlineStr">
        <is>
          <t xml:space="preserve">Conduit [Q] - Installation </t>
        </is>
      </c>
      <c r="D351" t="inlineStr">
        <is>
          <t>Quantity</t>
        </is>
      </c>
      <c r="E351" t="n">
        <v>1500</v>
      </c>
      <c r="F351" t="n">
        <v>6.017010304510458</v>
      </c>
      <c r="G351" t="n">
        <v>9025.515456765686</v>
      </c>
      <c r="H351" t="n">
        <v>0.1496752576127614</v>
      </c>
      <c r="I351" t="n">
        <v>40</v>
      </c>
      <c r="J351" t="inlineStr">
        <is>
          <t>MERGE Instance 1 (Master Row 351)</t>
        </is>
      </c>
    </row>
    <row r="352">
      <c r="A352" t="inlineStr">
        <is>
          <t>21.07.01.21/00</t>
        </is>
      </c>
      <c r="B352" t="inlineStr"/>
      <c r="C352" t="inlineStr">
        <is>
          <t>Security camera outdoor  [Q] - Supply</t>
        </is>
      </c>
      <c r="D352" t="inlineStr">
        <is>
          <t>Quantity</t>
        </is>
      </c>
      <c r="E352" t="n">
        <v>30</v>
      </c>
      <c r="F352" t="n">
        <v>3270.114295929597</v>
      </c>
      <c r="G352" t="n">
        <v>98103.4288778879</v>
      </c>
      <c r="H352" t="inlineStr"/>
      <c r="I352" t="inlineStr"/>
      <c r="J352" t="inlineStr">
        <is>
          <t>MERGE Instance 1 (Master Row 352)</t>
        </is>
      </c>
    </row>
    <row r="353">
      <c r="A353" t="inlineStr">
        <is>
          <t>21.07.01.22/00</t>
        </is>
      </c>
      <c r="B353" t="inlineStr"/>
      <c r="C353" t="inlineStr">
        <is>
          <t xml:space="preserve">Security camera outdoor [Q] - Installation </t>
        </is>
      </c>
      <c r="D353" t="inlineStr">
        <is>
          <t>Quantity</t>
        </is>
      </c>
      <c r="E353" t="n">
        <v>30</v>
      </c>
      <c r="F353" t="n">
        <v>510.137830165017</v>
      </c>
      <c r="G353" t="n">
        <v>15304.13490495051</v>
      </c>
      <c r="H353" t="n">
        <v>10.75344575412543</v>
      </c>
      <c r="I353" t="n">
        <v>40</v>
      </c>
      <c r="J353" t="inlineStr">
        <is>
          <t>MERGE Instance 1 (Master Row 353)</t>
        </is>
      </c>
    </row>
    <row r="354">
      <c r="A354" t="inlineStr">
        <is>
          <t>21.05.04.01/00</t>
        </is>
      </c>
      <c r="B354" t="inlineStr"/>
      <c r="C354" t="inlineStr">
        <is>
          <t>Street light pole 4m [Q] - Supply</t>
        </is>
      </c>
      <c r="D354" t="inlineStr">
        <is>
          <t>Quantity</t>
        </is>
      </c>
      <c r="E354" t="n">
        <v>15</v>
      </c>
      <c r="F354" t="n">
        <v>196.2068577557758</v>
      </c>
      <c r="G354" t="n">
        <v>2943.102866336637</v>
      </c>
      <c r="H354" t="inlineStr"/>
      <c r="I354" t="inlineStr"/>
      <c r="J354" t="inlineStr">
        <is>
          <t>MERGE Instance 1 (Master Row 354)</t>
        </is>
      </c>
    </row>
    <row r="355">
      <c r="A355" t="inlineStr">
        <is>
          <t>21.05.04.02/00</t>
        </is>
      </c>
      <c r="B355" t="inlineStr"/>
      <c r="C355" t="inlineStr">
        <is>
          <t>Street light pole 4m [Q] - Installation</t>
        </is>
      </c>
      <c r="D355" t="inlineStr">
        <is>
          <t>Quantity</t>
        </is>
      </c>
      <c r="E355" t="n">
        <v>15</v>
      </c>
      <c r="F355" t="n">
        <v>758.6665166556664</v>
      </c>
      <c r="G355" t="n">
        <v>11379.997749835</v>
      </c>
      <c r="H355" t="n">
        <v>15.96666291639166</v>
      </c>
      <c r="I355" t="n">
        <v>40</v>
      </c>
      <c r="J355" t="inlineStr">
        <is>
          <t>MERGE Instance 1 (Master Row 355)</t>
        </is>
      </c>
    </row>
    <row r="356">
      <c r="A356" t="inlineStr"/>
      <c r="B356" t="inlineStr"/>
      <c r="C356" t="inlineStr">
        <is>
          <t>Video surveillance and anti-intrusion system Test</t>
        </is>
      </c>
      <c r="D356" t="inlineStr">
        <is>
          <t>set</t>
        </is>
      </c>
      <c r="E356" t="n">
        <v>0</v>
      </c>
      <c r="F356" t="n">
        <v>0</v>
      </c>
      <c r="G356" t="n">
        <v>0</v>
      </c>
      <c r="H356" t="inlineStr"/>
      <c r="I356" t="inlineStr"/>
      <c r="J356" t="inlineStr">
        <is>
          <t>MERGE Instance 1 (Master Row 356)</t>
        </is>
      </c>
    </row>
    <row r="357">
      <c r="A357" t="inlineStr">
        <is>
          <t>21.08.01/00</t>
        </is>
      </c>
      <c r="B357" t="inlineStr"/>
      <c r="C357" t="inlineStr">
        <is>
          <t>Patch panels [Q] - Supply</t>
        </is>
      </c>
      <c r="D357" t="inlineStr">
        <is>
          <t>Quantity</t>
        </is>
      </c>
      <c r="E357" t="n">
        <v>4</v>
      </c>
      <c r="F357" t="n">
        <v>2616.091436743677</v>
      </c>
      <c r="G357" t="n">
        <v>10464.36574697471</v>
      </c>
      <c r="H357" t="inlineStr"/>
      <c r="I357" t="inlineStr"/>
      <c r="J357" t="inlineStr">
        <is>
          <t>MERGE Instance 1 (Master Row 357)</t>
        </is>
      </c>
    </row>
    <row r="358">
      <c r="A358" t="inlineStr">
        <is>
          <t>21.08.02/00</t>
        </is>
      </c>
      <c r="B358" t="inlineStr"/>
      <c r="C358" t="inlineStr">
        <is>
          <t xml:space="preserve">Patch panels [Q] - Installation </t>
        </is>
      </c>
      <c r="D358" t="inlineStr">
        <is>
          <t>Quantity</t>
        </is>
      </c>
      <c r="E358" t="n">
        <v>4</v>
      </c>
      <c r="F358" t="n">
        <v>1386.528461474149</v>
      </c>
      <c r="G358" t="n">
        <v>5546.113845896596</v>
      </c>
      <c r="H358" t="n">
        <v>34.41321153685372</v>
      </c>
      <c r="I358" t="n">
        <v>40</v>
      </c>
      <c r="J358" t="inlineStr">
        <is>
          <t>MERGE Instance 1 (Master Row 358)</t>
        </is>
      </c>
    </row>
    <row r="359">
      <c r="A359" t="inlineStr">
        <is>
          <t>21.08.03/00</t>
        </is>
      </c>
      <c r="B359" t="inlineStr"/>
      <c r="C359" t="inlineStr">
        <is>
          <t>FO switch [Q] - Supply</t>
        </is>
      </c>
      <c r="D359" t="inlineStr">
        <is>
          <t>Quantity</t>
        </is>
      </c>
      <c r="E359" t="n">
        <v>4</v>
      </c>
      <c r="F359" t="n">
        <v>3924.137155115516</v>
      </c>
      <c r="G359" t="n">
        <v>15696.54862046206</v>
      </c>
      <c r="H359" t="inlineStr"/>
      <c r="I359" t="inlineStr"/>
      <c r="J359" t="inlineStr">
        <is>
          <t>MERGE Instance 1 (Master Row 359)</t>
        </is>
      </c>
    </row>
    <row r="360">
      <c r="A360" t="inlineStr">
        <is>
          <t>21.08.04/00</t>
        </is>
      </c>
      <c r="B360" t="inlineStr"/>
      <c r="C360" t="inlineStr">
        <is>
          <t xml:space="preserve">FO switch [Q] - Installation </t>
        </is>
      </c>
      <c r="D360" t="inlineStr">
        <is>
          <t>Quantity</t>
        </is>
      </c>
      <c r="E360" t="n">
        <v>4</v>
      </c>
      <c r="F360" t="n">
        <v>2014.390406292632</v>
      </c>
      <c r="G360" t="n">
        <v>8057.561625170527</v>
      </c>
      <c r="H360" t="n">
        <v>49.35976015731579</v>
      </c>
      <c r="I360" t="n">
        <v>40</v>
      </c>
      <c r="J360" t="inlineStr">
        <is>
          <t>MERGE Instance 1 (Master Row 360)</t>
        </is>
      </c>
    </row>
    <row r="361">
      <c r="A361" t="inlineStr">
        <is>
          <t>21.13.03.01/00</t>
        </is>
      </c>
      <c r="B361" t="inlineStr"/>
      <c r="C361" t="inlineStr">
        <is>
          <t>Surge arrester three poles for MV cable termination [Q] - Supply</t>
        </is>
      </c>
      <c r="D361" t="inlineStr">
        <is>
          <t>Quantity</t>
        </is>
      </c>
      <c r="E361" t="n">
        <v>0</v>
      </c>
      <c r="F361" t="n">
        <v>0</v>
      </c>
      <c r="G361" t="n">
        <v>0</v>
      </c>
      <c r="H361" t="inlineStr"/>
      <c r="I361" t="inlineStr"/>
      <c r="J361" t="inlineStr">
        <is>
          <t>MERGE Instance 1 (Master Row 361)</t>
        </is>
      </c>
    </row>
    <row r="362">
      <c r="A362" t="inlineStr">
        <is>
          <t>21.13.03.02/00</t>
        </is>
      </c>
      <c r="B362" t="inlineStr"/>
      <c r="C362" t="inlineStr">
        <is>
          <t xml:space="preserve">Surge arrester three poles for MV cable termination [Q] - Installation </t>
        </is>
      </c>
      <c r="D362" t="inlineStr">
        <is>
          <t>Quantity</t>
        </is>
      </c>
      <c r="E362" t="n">
        <v>0</v>
      </c>
      <c r="F362" t="n">
        <v>0</v>
      </c>
      <c r="G362" t="n">
        <v>0</v>
      </c>
      <c r="H362" t="inlineStr"/>
      <c r="I362" t="inlineStr"/>
      <c r="J362" t="inlineStr">
        <is>
          <t>MERGE Instance 1 (Master Row 362)</t>
        </is>
      </c>
    </row>
    <row r="363">
      <c r="A363" t="inlineStr">
        <is>
          <t>21.13.04.01/00</t>
        </is>
      </c>
      <c r="B363" t="inlineStr"/>
      <c r="C363" t="inlineStr">
        <is>
          <t>Wireless Temperature Cable Monitoring System (TCMS) [Q] - Supply</t>
        </is>
      </c>
      <c r="D363" t="inlineStr">
        <is>
          <t>Quantity</t>
        </is>
      </c>
      <c r="E363" t="n">
        <v>0</v>
      </c>
      <c r="F363" t="n">
        <v>0</v>
      </c>
      <c r="G363" t="n">
        <v>0</v>
      </c>
      <c r="H363" t="inlineStr"/>
      <c r="I363" t="inlineStr"/>
      <c r="J363" t="inlineStr">
        <is>
          <t>MERGE Instance 1 (Master Row 363)</t>
        </is>
      </c>
    </row>
    <row r="364">
      <c r="A364" t="inlineStr">
        <is>
          <t>21.13.04.02/00</t>
        </is>
      </c>
      <c r="B364" t="inlineStr"/>
      <c r="C364" t="inlineStr">
        <is>
          <t xml:space="preserve">Wireless Temperature Cable Monitoring System (TCMS) [Q] - Installation </t>
        </is>
      </c>
      <c r="D364" t="inlineStr">
        <is>
          <t>Quantity</t>
        </is>
      </c>
      <c r="E364" t="n">
        <v>0</v>
      </c>
      <c r="F364" t="n">
        <v>0</v>
      </c>
      <c r="G364" t="n">
        <v>0</v>
      </c>
      <c r="H364" t="inlineStr"/>
      <c r="I364" t="inlineStr"/>
      <c r="J364" t="inlineStr">
        <is>
          <t>MERGE Instance 1 (Master Row 364)</t>
        </is>
      </c>
    </row>
    <row r="365">
      <c r="A365" t="inlineStr">
        <is>
          <t>21.13.05.01/00</t>
        </is>
      </c>
      <c r="B365" t="inlineStr"/>
      <c r="C365" t="inlineStr">
        <is>
          <t>Pyranometers of Field Monitoring System - Supply</t>
        </is>
      </c>
      <c r="D365" t="inlineStr">
        <is>
          <t>Quantity</t>
        </is>
      </c>
      <c r="E365" t="n">
        <v>8</v>
      </c>
      <c r="F365" t="n">
        <v>0</v>
      </c>
      <c r="G365" t="n">
        <v>0</v>
      </c>
      <c r="H365" t="inlineStr"/>
      <c r="I365" t="inlineStr"/>
      <c r="J365" t="inlineStr">
        <is>
          <t>MERGE Instance 1 (Master Row 365)</t>
        </is>
      </c>
    </row>
    <row r="366">
      <c r="A366" t="inlineStr">
        <is>
          <t>21.13.05.02/00</t>
        </is>
      </c>
      <c r="B366" t="inlineStr"/>
      <c r="C366" t="inlineStr">
        <is>
          <t>Module Temperature Sensors of Field Monitoring System - Supply</t>
        </is>
      </c>
      <c r="D366" t="inlineStr">
        <is>
          <t>Quantity</t>
        </is>
      </c>
      <c r="E366" t="n">
        <v>6</v>
      </c>
      <c r="F366" t="n">
        <v>0</v>
      </c>
      <c r="G366" t="n">
        <v>0</v>
      </c>
      <c r="H366" t="inlineStr"/>
      <c r="I366" t="inlineStr"/>
      <c r="J366" t="inlineStr">
        <is>
          <t>MERGE Instance 1 (Master Row 366)</t>
        </is>
      </c>
    </row>
    <row r="367">
      <c r="A367" t="inlineStr">
        <is>
          <t>21.13.05.03/00</t>
        </is>
      </c>
      <c r="B367" t="inlineStr"/>
      <c r="C367" t="inlineStr">
        <is>
          <t>Soiling Devices of Field Monitoring System - Supply</t>
        </is>
      </c>
      <c r="D367" t="inlineStr">
        <is>
          <t>Quantity</t>
        </is>
      </c>
      <c r="E367" t="n">
        <v>2</v>
      </c>
      <c r="F367" t="n">
        <v>0</v>
      </c>
      <c r="G367" t="n">
        <v>0</v>
      </c>
      <c r="H367" t="inlineStr"/>
      <c r="I367" t="inlineStr"/>
      <c r="J367" t="inlineStr">
        <is>
          <t>MERGE Instance 1 (Master Row 367)</t>
        </is>
      </c>
    </row>
    <row r="368">
      <c r="A368" t="inlineStr">
        <is>
          <t>21.13.05.04/00</t>
        </is>
      </c>
      <c r="B368" t="inlineStr"/>
      <c r="C368" t="inlineStr">
        <is>
          <t>Dataloggers for Field Monitoring System (excluding LV aux power cables) - Supply</t>
        </is>
      </c>
      <c r="D368" t="inlineStr">
        <is>
          <t>Quantity</t>
        </is>
      </c>
      <c r="E368" t="n">
        <v>2</v>
      </c>
      <c r="F368" t="n">
        <v>0</v>
      </c>
      <c r="G368" t="n">
        <v>0</v>
      </c>
      <c r="H368" t="inlineStr"/>
      <c r="I368" t="inlineStr"/>
      <c r="J368" t="inlineStr">
        <is>
          <t>MERGE Instance 1 (Master Row 368)</t>
        </is>
      </c>
    </row>
    <row r="369">
      <c r="A369" t="inlineStr">
        <is>
          <t>21.13.05.05/00</t>
        </is>
      </c>
      <c r="B369" t="inlineStr"/>
      <c r="C369" t="inlineStr">
        <is>
          <t>Installation and Wiring of sensors and dataloggers of Field Monitoring System - Installation</t>
        </is>
      </c>
      <c r="D369" t="inlineStr">
        <is>
          <t>Set</t>
        </is>
      </c>
      <c r="E369" t="n">
        <v>1</v>
      </c>
      <c r="F369" t="n">
        <v>0</v>
      </c>
      <c r="G369" t="n">
        <v>0</v>
      </c>
      <c r="H369" t="inlineStr"/>
      <c r="I369" t="inlineStr"/>
      <c r="J369" t="inlineStr">
        <is>
          <t>MERGE Instance 1 (Master Row 369)</t>
        </is>
      </c>
    </row>
    <row r="370">
      <c r="A370" t="inlineStr">
        <is>
          <t>21.13.05.06/00</t>
        </is>
      </c>
      <c r="B370" t="inlineStr"/>
      <c r="C370" t="inlineStr">
        <is>
          <t>Central Meteorological Towers (including all the equipment and excluding LV aux power cables) - Supply</t>
        </is>
      </c>
      <c r="D370" t="inlineStr">
        <is>
          <t>Quantity</t>
        </is>
      </c>
      <c r="E370" t="n">
        <v>1</v>
      </c>
      <c r="F370" t="n">
        <v>0</v>
      </c>
      <c r="G370" t="n">
        <v>0</v>
      </c>
      <c r="H370" t="inlineStr"/>
      <c r="I370" t="inlineStr"/>
      <c r="J370" t="inlineStr">
        <is>
          <t>MERGE Instance 1 (Master Row 370)</t>
        </is>
      </c>
    </row>
    <row r="371">
      <c r="A371" t="inlineStr">
        <is>
          <t>21.13.05.07/00</t>
        </is>
      </c>
      <c r="B371" t="inlineStr"/>
      <c r="C371" t="inlineStr">
        <is>
          <t>Secondary Meteorological Towers (including all the equipment and excluding LV aux power cables) - Supply</t>
        </is>
      </c>
      <c r="D371" t="inlineStr">
        <is>
          <t>Quantity</t>
        </is>
      </c>
      <c r="E371" t="n">
        <v>1</v>
      </c>
      <c r="F371" t="n">
        <v>0</v>
      </c>
      <c r="G371" t="n">
        <v>0</v>
      </c>
      <c r="H371" t="inlineStr"/>
      <c r="I371" t="inlineStr"/>
      <c r="J371" t="inlineStr">
        <is>
          <t>MERGE Instance 1 (Master Row 371)</t>
        </is>
      </c>
    </row>
    <row r="372">
      <c r="A372" t="inlineStr">
        <is>
          <t>21.13.05.08/00</t>
        </is>
      </c>
      <c r="B372" t="inlineStr"/>
      <c r="C372" t="inlineStr">
        <is>
          <t xml:space="preserve">Installation and Wiring of Meteorological Towers - Installation </t>
        </is>
      </c>
      <c r="D372" t="inlineStr">
        <is>
          <t>Set</t>
        </is>
      </c>
      <c r="E372" t="n">
        <v>1</v>
      </c>
      <c r="F372" t="n">
        <v>118718.2293994281</v>
      </c>
      <c r="G372" t="n">
        <v>118718.2293994281</v>
      </c>
      <c r="H372" t="n">
        <v>430.4557349857016</v>
      </c>
      <c r="I372" t="n">
        <v>40</v>
      </c>
      <c r="J372" t="inlineStr">
        <is>
          <t>MERGE Instance 1 (Master Row 372)</t>
        </is>
      </c>
    </row>
    <row r="373">
      <c r="A373" t="inlineStr">
        <is>
          <t>21.19.01.33/00</t>
        </is>
      </c>
      <c r="B373" t="inlineStr"/>
      <c r="C373" t="inlineStr">
        <is>
          <t>PV Complete TC [Q] - Installation and Interconnection</t>
        </is>
      </c>
      <c r="D373" t="inlineStr">
        <is>
          <t>Quantity</t>
        </is>
      </c>
      <c r="E373" t="n">
        <v>3</v>
      </c>
      <c r="F373" t="n">
        <v>6409.424020022009</v>
      </c>
      <c r="G373" t="n">
        <v>19228.27206006603</v>
      </c>
      <c r="H373" t="n">
        <v>97.73560050055023</v>
      </c>
      <c r="I373" t="n">
        <v>40</v>
      </c>
      <c r="J373" t="inlineStr">
        <is>
          <t>MERGE Instance 1 (Master Row 373)</t>
        </is>
      </c>
    </row>
    <row r="374">
      <c r="A374" t="inlineStr">
        <is>
          <t>21.19.01.04/00</t>
        </is>
      </c>
      <c r="B374" t="inlineStr"/>
      <c r="C374" t="inlineStr">
        <is>
          <t>String Inverters installation with all accessories requested [Q]</t>
        </is>
      </c>
      <c r="D374" t="inlineStr">
        <is>
          <t>Quantity</t>
        </is>
      </c>
      <c r="E374" t="n">
        <v>27</v>
      </c>
      <c r="F374" t="n">
        <v>1936.183712837804</v>
      </c>
      <c r="G374" t="n">
        <v>52276.96024662072</v>
      </c>
      <c r="H374" t="n">
        <v>27.15459282094511</v>
      </c>
      <c r="I374" t="n">
        <v>40</v>
      </c>
      <c r="J374" t="inlineStr">
        <is>
          <t>MERGE Instance 1 (Master Row 374)</t>
        </is>
      </c>
    </row>
    <row r="375">
      <c r="A375" t="inlineStr">
        <is>
          <t>21.19.01.30/00</t>
        </is>
      </c>
      <c r="B375" t="inlineStr"/>
      <c r="C375" t="inlineStr">
        <is>
          <t xml:space="preserve">PCU/TC Fiscal Produced Energy Meetering System (Outdoor) [Q] - Supply </t>
        </is>
      </c>
      <c r="D375" t="inlineStr">
        <is>
          <t>Quantity</t>
        </is>
      </c>
      <c r="E375" t="n">
        <v>3</v>
      </c>
      <c r="F375" t="n">
        <v>3270.114295929596</v>
      </c>
      <c r="G375" t="n">
        <v>9810.342887788787</v>
      </c>
      <c r="H375" t="inlineStr"/>
      <c r="I375" t="inlineStr"/>
      <c r="J375" t="inlineStr">
        <is>
          <t>MERGE Instance 1 (Master Row 375)</t>
        </is>
      </c>
    </row>
    <row r="376">
      <c r="A376" t="inlineStr">
        <is>
          <t>21.19.01.31/00</t>
        </is>
      </c>
      <c r="B376" t="inlineStr"/>
      <c r="C376" t="inlineStr">
        <is>
          <t>PCU/TC Fiscal Produced Energy Meetering System  (Outdoor) [Q] - Installation</t>
        </is>
      </c>
      <c r="D376" t="inlineStr">
        <is>
          <t>Quantity</t>
        </is>
      </c>
      <c r="E376" t="n">
        <v>3</v>
      </c>
      <c r="F376" t="n">
        <v>824.0688025742584</v>
      </c>
      <c r="G376" t="n">
        <v>2472.206407722775</v>
      </c>
      <c r="H376" t="n">
        <v>16.85172006435646</v>
      </c>
      <c r="I376" t="n">
        <v>40</v>
      </c>
      <c r="J376" t="inlineStr">
        <is>
          <t>MERGE Instance 1 (Master Row 376)</t>
        </is>
      </c>
    </row>
    <row r="377">
      <c r="A377" t="inlineStr">
        <is>
          <t>21.19.01.18/00</t>
        </is>
      </c>
      <c r="B377" t="inlineStr"/>
      <c r="C377" t="inlineStr">
        <is>
          <t>PV Modules String Cabling [Q] - installation</t>
        </is>
      </c>
      <c r="D377" t="inlineStr">
        <is>
          <t>N modules</t>
        </is>
      </c>
      <c r="E377" t="n">
        <v>15390</v>
      </c>
      <c r="F377" t="n">
        <v>2.746896008580861</v>
      </c>
      <c r="G377" t="n">
        <v>42274.72957205945</v>
      </c>
      <c r="H377" t="n">
        <v>0.0636724002145215</v>
      </c>
      <c r="I377" t="n">
        <v>40</v>
      </c>
      <c r="J377" t="inlineStr">
        <is>
          <t>MERGE Instance 1 (Master Row 377)</t>
        </is>
      </c>
    </row>
    <row r="378">
      <c r="A378" t="inlineStr">
        <is>
          <t>21.20.00.03/00</t>
        </is>
      </c>
      <c r="B378" t="inlineStr"/>
      <c r="C378" t="inlineStr">
        <is>
          <t>SUPPLY of vibrated reinforced concrete DELIVERY CABIN (CABINA di CONSEGNA) in accordance with the local Regulation of TSO (in Italy is E-Distribuzione Technical Specification DG 2061) - Consisting of two rooms: MV Room, measurement room. Including all the following main and auxiliary components:
- Fiscal Energy Meetering System
- Lighting systems
- Earthing system
- MV, LV and communication cables -[Q] - Supply
- Elevation structure and foundation (including excavation, backfilling, disposal, and concretes), ground zero slab all fully completed at civil level as indicated in the specification.
Earthworks and drainages for platform and area finishing (e.g. sidewalk if needed) excluded.</t>
        </is>
      </c>
      <c r="D378" t="inlineStr">
        <is>
          <t>Quantity</t>
        </is>
      </c>
      <c r="E378" t="n">
        <v>1</v>
      </c>
      <c r="F378" t="n">
        <v>107259.7489064908</v>
      </c>
      <c r="G378" t="n">
        <v>107259.7489064908</v>
      </c>
      <c r="H378" t="inlineStr"/>
      <c r="I378" t="inlineStr"/>
      <c r="J378" t="inlineStr">
        <is>
          <t>MERGE Instance 1 (Master Row 378)</t>
        </is>
      </c>
    </row>
    <row r="379">
      <c r="A379" t="inlineStr">
        <is>
          <t>21.20.00.13/00</t>
        </is>
      </c>
      <c r="B379" t="inlineStr"/>
      <c r="C379" t="inlineStr">
        <is>
          <t>SUPPLY MV SWG (Switchgear) for DELIVERY CABIN</t>
        </is>
      </c>
      <c r="D379" t="inlineStr">
        <is>
          <t>Quantity</t>
        </is>
      </c>
      <c r="E379" t="n">
        <v>1</v>
      </c>
      <c r="F379" t="n">
        <v>0</v>
      </c>
      <c r="G379" t="n">
        <v>0</v>
      </c>
      <c r="H379" t="inlineStr"/>
      <c r="I379" t="inlineStr"/>
      <c r="J379" t="inlineStr">
        <is>
          <t>MERGE Instance 1 (Master Row 379)</t>
        </is>
      </c>
    </row>
    <row r="380">
      <c r="A380" t="inlineStr">
        <is>
          <t>21.20.00.04/00</t>
        </is>
      </c>
      <c r="B380" t="inlineStr"/>
      <c r="C380" t="inlineStr">
        <is>
          <t xml:space="preserve">Installation and interconnection of vibrated reinforced concrete DELIVERY CABIN (CABINA di CONSEGNA) - Including all types of connections from outside the cabin: MV cables, LV cables, communication and control and primary earth grid, if necessary also consider self-shrinking joints for in-out connection with the cabin on existing line  </t>
        </is>
      </c>
      <c r="D380" t="inlineStr">
        <is>
          <t>Quantity</t>
        </is>
      </c>
      <c r="E380" t="n">
        <v>1</v>
      </c>
      <c r="F380" t="n">
        <v>10856.77946248626</v>
      </c>
      <c r="G380" t="n">
        <v>10856.77946248626</v>
      </c>
      <c r="H380" t="n">
        <v>196.4194865621565</v>
      </c>
      <c r="I380" t="n">
        <v>40</v>
      </c>
      <c r="J380" t="inlineStr">
        <is>
          <t>MERGE Instance 1 (Master Row 380)</t>
        </is>
      </c>
    </row>
    <row r="381">
      <c r="A381" t="inlineStr">
        <is>
          <t>21.20.00.05/00</t>
        </is>
      </c>
      <c r="B381" t="inlineStr"/>
      <c r="C381" t="inlineStr">
        <is>
          <t>Supply and internal connections of vibrated reinforced concrete USER CABIN (CABINA UTENTE) according to paragraphs PPP.PVP.MVC.02 MV DISTRIBUTION CENTER and PPP.PVP.MVC.03 MV CENTER ENCLOSURE and IEC 62271-202 with IAC A Certification - Consisting of three rooms: MV room, transformer aux room, LV+SCADA room.
Electrical part: All main and auxiliary components contained in the cabin:
- Protection System Equipment (SPG/DG + SPI/DI + DDR)
- Fiscal Energy Meetering System
-  Gas vent channel MV SWG 
- Fire detection system
- Air conditioning system
- Anti-rodent system
- Normal and emergency lighting system internal and external
- Transformation room ventilation system 
- Normal + Emergency FM sockets
- MV, LV, communication and control cables
- Earthing system
- Any other necessary components
- Elevation structure and foundation (including excavation, backfilling, disposal, and concretes), ground zero slab all fully completed at civil level as indicated in the specification.
Earthworks and drainages for platform and area finishing (e.g. sidewalk if needed) excluded.</t>
        </is>
      </c>
      <c r="D381" t="inlineStr">
        <is>
          <t>Quantity</t>
        </is>
      </c>
      <c r="E381" t="n">
        <v>1</v>
      </c>
      <c r="F381" t="n">
        <v>313930.9724092413</v>
      </c>
      <c r="G381" t="n">
        <v>313930.9724092413</v>
      </c>
      <c r="H381" t="inlineStr"/>
      <c r="I381" t="inlineStr"/>
      <c r="J381" t="inlineStr">
        <is>
          <t>MERGE Instance 1 (Master Row 381)</t>
        </is>
      </c>
    </row>
    <row r="382">
      <c r="A382" t="inlineStr">
        <is>
          <t>21.20.00.06/00</t>
        </is>
      </c>
      <c r="B382" t="inlineStr"/>
      <c r="C382" t="inlineStr">
        <is>
          <t>USER CABIN - MV SWG IAC AFLR  GIS FREE or AIR (including CCI + GSM module) - Supply [Q]</t>
        </is>
      </c>
      <c r="D382" t="inlineStr">
        <is>
          <t>Quantity</t>
        </is>
      </c>
      <c r="E382" t="n">
        <v>1</v>
      </c>
      <c r="F382" t="n">
        <v>0</v>
      </c>
      <c r="G382" t="n">
        <v>0</v>
      </c>
      <c r="H382" t="inlineStr"/>
      <c r="I382" t="inlineStr"/>
      <c r="J382" t="inlineStr">
        <is>
          <t>MERGE Instance 1 (Master Row 382)</t>
        </is>
      </c>
    </row>
    <row r="383">
      <c r="A383" t="inlineStr">
        <is>
          <t>21.20.00.07/00</t>
        </is>
      </c>
      <c r="B383" t="inlineStr"/>
      <c r="C383" t="inlineStr">
        <is>
          <t>USER CABIN - Auxiliary transformer - Supply [Q]</t>
        </is>
      </c>
      <c r="D383" t="inlineStr">
        <is>
          <t>Quantity</t>
        </is>
      </c>
      <c r="E383" t="n">
        <v>1</v>
      </c>
      <c r="F383" t="n">
        <v>0</v>
      </c>
      <c r="G383" t="n">
        <v>0</v>
      </c>
      <c r="H383" t="inlineStr"/>
      <c r="I383" t="inlineStr"/>
      <c r="J383" t="inlineStr">
        <is>
          <t>MERGE Instance 1 (Master Row 383)</t>
        </is>
      </c>
    </row>
    <row r="384">
      <c r="A384" t="inlineStr">
        <is>
          <t>21.20.00.08/00</t>
        </is>
      </c>
      <c r="B384" t="inlineStr"/>
      <c r="C384" t="inlineStr">
        <is>
          <t>USER CABIN 
LV AUX distribution panel  - Supply [Q]
UPS + Battery in accordance with IEC 016 - Supply [Q]
Fiscal&amp;Total Produced Energy Meetering System (To be Installed in the measurement room of delivery cabin) - Supply [Q]
Fiscal Absorbed Energy Meetering System (LV AUX side) - Supply [Q]
I&amp;C communication panel - Supply [Q]</t>
        </is>
      </c>
      <c r="D384" t="inlineStr">
        <is>
          <t>Quantity</t>
        </is>
      </c>
      <c r="E384" t="n">
        <v>1</v>
      </c>
      <c r="F384" t="n">
        <v>0</v>
      </c>
      <c r="G384" t="n">
        <v>0</v>
      </c>
      <c r="H384" t="inlineStr"/>
      <c r="I384" t="inlineStr"/>
      <c r="J384" t="inlineStr">
        <is>
          <t>MERGE Instance 1 (Master Row 384)</t>
        </is>
      </c>
    </row>
    <row r="385">
      <c r="A385" t="inlineStr">
        <is>
          <t>21.20.00.09/00</t>
        </is>
      </c>
      <c r="B385" t="inlineStr"/>
      <c r="C385" t="inlineStr">
        <is>
          <t>Installation and interconnection of USER CABIN (CABINA UTENTE) -  Including Plant SCADA cabinet (Out of scope of sup) and all types of connections from outside the cabin: MV cables, LV cables, communication and control, primary earth grid, I&amp;C Communication panel. - Installation</t>
        </is>
      </c>
      <c r="D385" t="inlineStr">
        <is>
          <t>Quantity</t>
        </is>
      </c>
      <c r="E385" t="n">
        <v>1</v>
      </c>
      <c r="F385" t="n">
        <v>14780.91661760178</v>
      </c>
      <c r="G385" t="n">
        <v>14780.91661760178</v>
      </c>
      <c r="H385" t="n">
        <v>282.0229154400444</v>
      </c>
      <c r="I385" t="n">
        <v>40</v>
      </c>
      <c r="J385" t="inlineStr">
        <is>
          <t>MERGE Instance 1 (Master Row 385)</t>
        </is>
      </c>
    </row>
    <row r="386">
      <c r="A386" t="inlineStr">
        <is>
          <t>21.20.00.10/00</t>
        </is>
      </c>
      <c r="B386" t="inlineStr"/>
      <c r="C386" t="inlineStr">
        <is>
          <t>SUPPLY of vibrated reinforced concrete SECTIONING CABIN (CABINA DI SEZIONAMENTO) in accordance with the local Regulation of TSO (in Italy is E-Distribuzione Technical Specification DG 2061) -   Including all the following main and auxiliary components:
- Lighting systems
- Earthing system
- MV, LV and communication cables -[Q] - Supply</t>
        </is>
      </c>
      <c r="D386" t="inlineStr">
        <is>
          <t>Quantity</t>
        </is>
      </c>
      <c r="E386" t="n">
        <v>0</v>
      </c>
      <c r="F386" t="n">
        <v>0</v>
      </c>
      <c r="G386" t="n">
        <v>0</v>
      </c>
      <c r="H386" t="inlineStr"/>
      <c r="I386" t="inlineStr"/>
      <c r="J386" t="inlineStr">
        <is>
          <t>MERGE Instance 1 (Master Row 386)</t>
        </is>
      </c>
    </row>
    <row r="387">
      <c r="A387" t="inlineStr">
        <is>
          <t>21.20.00.12/00</t>
        </is>
      </c>
      <c r="B387" t="inlineStr"/>
      <c r="C387" t="inlineStr">
        <is>
          <t>SUPPLY MV SWG (Switchgear) for SECTIONING CABIN (CABINA DI SEZIONAMENTO)</t>
        </is>
      </c>
      <c r="D387" t="inlineStr"/>
      <c r="E387" t="n">
        <v>0</v>
      </c>
      <c r="F387" t="n">
        <v>0</v>
      </c>
      <c r="G387" t="n">
        <v>0</v>
      </c>
      <c r="H387" t="inlineStr"/>
      <c r="I387" t="inlineStr"/>
      <c r="J387" t="inlineStr">
        <is>
          <t>MERGE Instance 1 (Master Row 387)</t>
        </is>
      </c>
    </row>
    <row r="388">
      <c r="A388" t="inlineStr">
        <is>
          <t>21.20.00.11/00</t>
        </is>
      </c>
      <c r="B388" t="inlineStr"/>
      <c r="C388" t="inlineStr">
        <is>
          <t>Installation and interconnection of vibrated reinforced concrete SECTIONING CABIN (CABINA DI SEZIONAMENTO) - Including all types of connections from outside the cabin: MV cables, LV cables, communication and control and primary earth grid.</t>
        </is>
      </c>
      <c r="D388" t="inlineStr">
        <is>
          <t>Quantity</t>
        </is>
      </c>
      <c r="E388" t="n">
        <v>0</v>
      </c>
      <c r="F388" t="n">
        <v>0</v>
      </c>
      <c r="G388" t="n">
        <v>0</v>
      </c>
      <c r="H388" t="inlineStr"/>
      <c r="I388" t="inlineStr"/>
      <c r="J388" t="inlineStr">
        <is>
          <t>MERGE Instance 1 (Master Row 388)</t>
        </is>
      </c>
    </row>
    <row r="389">
      <c r="A389" t="inlineStr"/>
      <c r="B389" t="inlineStr"/>
      <c r="C389" t="inlineStr">
        <is>
          <t>PV Delivery Cabin Test</t>
        </is>
      </c>
      <c r="D389" t="inlineStr">
        <is>
          <t>n Cabin</t>
        </is>
      </c>
      <c r="E389" t="n">
        <v>0</v>
      </c>
      <c r="F389" t="n">
        <v>0</v>
      </c>
      <c r="G389" t="n">
        <v>0</v>
      </c>
      <c r="H389" t="inlineStr"/>
      <c r="I389" t="inlineStr"/>
      <c r="J389" t="inlineStr">
        <is>
          <t>MERGE Instance 1 (Master Row 389)</t>
        </is>
      </c>
    </row>
    <row r="390">
      <c r="A390" t="inlineStr">
        <is>
          <t>21.01.01.81/00</t>
        </is>
      </c>
      <c r="B390" t="inlineStr"/>
      <c r="C390" t="inlineStr">
        <is>
          <t>MV Cables - 3X visible helix cable - [Q] - Supply</t>
        </is>
      </c>
      <c r="D390" t="inlineStr">
        <is>
          <t>m</t>
        </is>
      </c>
      <c r="E390" t="n">
        <v>4400</v>
      </c>
      <c r="F390" t="n">
        <v>67.70101833740296</v>
      </c>
      <c r="G390" t="n">
        <v>297884.480684573</v>
      </c>
      <c r="H390" t="inlineStr"/>
      <c r="I390" t="inlineStr"/>
      <c r="J390" t="inlineStr">
        <is>
          <t>MERGE Instance 1 (Master Row 390)</t>
        </is>
      </c>
    </row>
    <row r="391">
      <c r="A391" t="inlineStr">
        <is>
          <t>21.01.01.82/00</t>
        </is>
      </c>
      <c r="B391" t="inlineStr"/>
      <c r="C391" t="inlineStr">
        <is>
          <t>MV Cables - 3X visible helix cable - [Q] - Installation/Laying</t>
        </is>
      </c>
      <c r="D391" t="inlineStr">
        <is>
          <t>m</t>
        </is>
      </c>
      <c r="E391" t="n">
        <v>4400</v>
      </c>
      <c r="F391" t="n">
        <v>45.78160014301435</v>
      </c>
      <c r="G391" t="n">
        <v>201439.0406292632</v>
      </c>
      <c r="H391" t="n">
        <v>0.9445400035753588</v>
      </c>
      <c r="I391" t="n">
        <v>40</v>
      </c>
      <c r="J391" t="inlineStr">
        <is>
          <t>MERGE Instance 1 (Master Row 391)</t>
        </is>
      </c>
    </row>
    <row r="392">
      <c r="A392" t="inlineStr">
        <is>
          <t>21.01.02.95/00</t>
        </is>
      </c>
      <c r="B392" t="inlineStr"/>
      <c r="C392" t="inlineStr">
        <is>
          <t>MV Cable terminations - up to 300mm2 [Q] - Supply</t>
        </is>
      </c>
      <c r="D392" t="inlineStr">
        <is>
          <t>Quantity</t>
        </is>
      </c>
      <c r="E392" t="n">
        <v>6</v>
      </c>
      <c r="F392" t="n">
        <v>654.0228591859193</v>
      </c>
      <c r="G392" t="n">
        <v>3924.137155115516</v>
      </c>
      <c r="H392" t="inlineStr"/>
      <c r="I392" t="inlineStr"/>
      <c r="J392" t="inlineStr">
        <is>
          <t>MERGE Instance 2 (Master Row 392)</t>
        </is>
      </c>
    </row>
    <row r="393">
      <c r="A393" t="inlineStr">
        <is>
          <t>21.01.02.97/00</t>
        </is>
      </c>
      <c r="B393" t="inlineStr"/>
      <c r="C393" t="inlineStr">
        <is>
          <t>MV Cable terminations - [Q] - Installation</t>
        </is>
      </c>
      <c r="D393" t="inlineStr">
        <is>
          <t>Quantity</t>
        </is>
      </c>
      <c r="E393" t="n">
        <v>6</v>
      </c>
      <c r="F393" t="n">
        <v>771.7469738393847</v>
      </c>
      <c r="G393" t="n">
        <v>4630.481843036308</v>
      </c>
      <c r="H393" t="n">
        <v>18.91867434598462</v>
      </c>
      <c r="I393" t="n">
        <v>40</v>
      </c>
      <c r="J393" t="inlineStr">
        <is>
          <t>MERGE Instance 2 (Master Row 393)</t>
        </is>
      </c>
    </row>
    <row r="394">
      <c r="A394" t="inlineStr">
        <is>
          <t>21.01.03.39/00</t>
        </is>
      </c>
      <c r="B394" t="inlineStr"/>
      <c r="C394" t="inlineStr">
        <is>
          <t>MV Cable joints [Q] - Supply</t>
        </is>
      </c>
      <c r="D394" t="inlineStr">
        <is>
          <t>Quantity</t>
        </is>
      </c>
      <c r="E394" t="n">
        <v>17.6</v>
      </c>
      <c r="F394" t="n">
        <v>588.6205732673272</v>
      </c>
      <c r="G394" t="n">
        <v>10359.72208950496</v>
      </c>
      <c r="H394" t="inlineStr"/>
      <c r="I394" t="inlineStr"/>
      <c r="J394" t="inlineStr">
        <is>
          <t>MERGE Instance 1 (Master Row 394)</t>
        </is>
      </c>
    </row>
    <row r="395">
      <c r="A395" t="inlineStr">
        <is>
          <t>21.01.03.40/00</t>
        </is>
      </c>
      <c r="B395" t="inlineStr"/>
      <c r="C395" t="inlineStr">
        <is>
          <t>MV Cable joints [Q] - Installation</t>
        </is>
      </c>
      <c r="D395" t="inlineStr">
        <is>
          <t>Quantity</t>
        </is>
      </c>
      <c r="E395" t="n">
        <v>17.6</v>
      </c>
      <c r="F395" t="n">
        <v>850.2297169416952</v>
      </c>
      <c r="G395" t="n">
        <v>14964.04301817384</v>
      </c>
      <c r="H395" t="n">
        <v>20.93074292354238</v>
      </c>
      <c r="I395" t="n">
        <v>40</v>
      </c>
      <c r="J395" t="inlineStr">
        <is>
          <t>MERGE Instance 2 (Master Row 395)</t>
        </is>
      </c>
    </row>
    <row r="396">
      <c r="A396" t="inlineStr">
        <is>
          <t>21.01.12.37/00</t>
        </is>
      </c>
      <c r="B396" t="inlineStr"/>
      <c r="C396" t="inlineStr">
        <is>
          <t>I&amp;C Cable fiber optic (12 pairs) [Q] - Supply</t>
        </is>
      </c>
      <c r="D396" t="inlineStr">
        <is>
          <t>m</t>
        </is>
      </c>
      <c r="E396" t="n">
        <v>4400</v>
      </c>
      <c r="F396" t="n">
        <v>7.848274310231032</v>
      </c>
      <c r="G396" t="n">
        <v>34532.40696501654</v>
      </c>
      <c r="H396" t="inlineStr"/>
      <c r="I396" t="inlineStr"/>
      <c r="J396" t="inlineStr">
        <is>
          <t>MERGE Instance 2 (Master Row 396)</t>
        </is>
      </c>
    </row>
    <row r="397">
      <c r="A397" t="inlineStr">
        <is>
          <t>21.01.13.29/00</t>
        </is>
      </c>
      <c r="B397" t="inlineStr"/>
      <c r="C397" t="inlineStr">
        <is>
          <t>I&amp;C Cable termination fiber optic (12 pairs) [Q] - Supply</t>
        </is>
      </c>
      <c r="D397" t="inlineStr">
        <is>
          <t>Quantity</t>
        </is>
      </c>
      <c r="E397" t="n">
        <v>10</v>
      </c>
      <c r="F397" t="n">
        <v>196.2068577557758</v>
      </c>
      <c r="G397" t="n">
        <v>1962.068577557758</v>
      </c>
      <c r="H397" t="inlineStr"/>
      <c r="I397" t="inlineStr"/>
      <c r="J397" t="inlineStr">
        <is>
          <t>MERGE Instance 2 (Master Row 397)</t>
        </is>
      </c>
    </row>
    <row r="398">
      <c r="A398" t="inlineStr">
        <is>
          <t>21.01.12.67/00</t>
        </is>
      </c>
      <c r="B398" t="inlineStr"/>
      <c r="C398" t="inlineStr">
        <is>
          <t>I&amp;C Cable fiber optic (1 Pair,12 pairs) [Q] - Installation/Laying</t>
        </is>
      </c>
      <c r="D398" t="inlineStr">
        <is>
          <t>m</t>
        </is>
      </c>
      <c r="E398" t="n">
        <v>4400</v>
      </c>
      <c r="F398" t="n">
        <v>9.15632002860287</v>
      </c>
      <c r="G398" t="n">
        <v>40287.80812585263</v>
      </c>
      <c r="H398" t="n">
        <v>0.2223492689903139</v>
      </c>
      <c r="I398" t="n">
        <v>41</v>
      </c>
      <c r="J398" t="inlineStr">
        <is>
          <t>MERGE Instance 2 (Master Row 398)</t>
        </is>
      </c>
    </row>
    <row r="399">
      <c r="A399" t="inlineStr">
        <is>
          <t>21.01.13.30/00</t>
        </is>
      </c>
      <c r="B399" t="inlineStr"/>
      <c r="C399" t="inlineStr">
        <is>
          <t>I&amp;C Cable termination fiber optic (12 pairs) [Q] - Installation</t>
        </is>
      </c>
      <c r="D399" t="inlineStr">
        <is>
          <t>Quantity</t>
        </is>
      </c>
      <c r="E399" t="n">
        <v>10</v>
      </c>
      <c r="F399" t="n">
        <v>143.8850290209022</v>
      </c>
      <c r="G399" t="n">
        <v>1438.850290209022</v>
      </c>
      <c r="H399" t="n">
        <v>3.572125725522556</v>
      </c>
      <c r="I399" t="n">
        <v>40</v>
      </c>
      <c r="J399" t="inlineStr">
        <is>
          <t>MERGE Instance 2 (Master Row 399)</t>
        </is>
      </c>
    </row>
    <row r="400">
      <c r="A400" t="inlineStr">
        <is>
          <t>02.02.00.00/01</t>
        </is>
      </c>
      <c r="B400" t="inlineStr"/>
      <c r="C400" t="inlineStr">
        <is>
          <t>HORIZONTAL DIRECTIONAL DRILLING (HDD): CABLES/PIPES/CONDUITS DIAMETER 4 INCHES / 100 MM</t>
        </is>
      </c>
      <c r="D400" t="inlineStr">
        <is>
          <t>m</t>
        </is>
      </c>
      <c r="E400" t="n">
        <v>0</v>
      </c>
      <c r="F400" t="n">
        <v>0</v>
      </c>
      <c r="G400" t="n">
        <v>0</v>
      </c>
      <c r="H400" t="inlineStr"/>
      <c r="I400" t="inlineStr"/>
      <c r="J400" t="inlineStr">
        <is>
          <t>MERGE Instance 2 (Master Row 400)</t>
        </is>
      </c>
    </row>
    <row r="401">
      <c r="A401" t="inlineStr">
        <is>
          <t>02.02.00.00/02</t>
        </is>
      </c>
      <c r="B401" t="inlineStr"/>
      <c r="C401" t="inlineStr">
        <is>
          <t>HORIZONTAL DIRECTIONAL DRILLING (HDD): CABLES/PIPES/CONDUITS DIAMETER &gt; 4 TO 8 INCHES / 100 TO 200 MM</t>
        </is>
      </c>
      <c r="D401" t="inlineStr">
        <is>
          <t>m</t>
        </is>
      </c>
      <c r="E401" t="n">
        <v>0</v>
      </c>
      <c r="F401" t="n">
        <v>0</v>
      </c>
      <c r="G401" t="n">
        <v>0</v>
      </c>
      <c r="H401" t="inlineStr"/>
      <c r="I401" t="inlineStr"/>
      <c r="J401" t="inlineStr">
        <is>
          <t>MERGE Instance 2 (Master Row 401)</t>
        </is>
      </c>
    </row>
    <row r="402">
      <c r="A402" t="inlineStr">
        <is>
          <t>02.02.00.00/03</t>
        </is>
      </c>
      <c r="B402" t="inlineStr"/>
      <c r="C402" t="inlineStr">
        <is>
          <t>HORIZONTAL DIRECTIONAL DRILLING (HDD): CABLES/PIPES/CONDUITS DIAMETER &gt; 8 TO 12 INCHES / 200 TO 250 MM</t>
        </is>
      </c>
      <c r="D402" t="inlineStr">
        <is>
          <t>m</t>
        </is>
      </c>
      <c r="E402" t="n">
        <v>0</v>
      </c>
      <c r="F402" t="n">
        <v>0</v>
      </c>
      <c r="G402" t="n">
        <v>0</v>
      </c>
      <c r="H402" t="inlineStr"/>
      <c r="I402" t="inlineStr"/>
      <c r="J402" t="inlineStr">
        <is>
          <t>MERGE Instance 2 (Master Row 402)</t>
        </is>
      </c>
    </row>
    <row r="403">
      <c r="A403" t="inlineStr">
        <is>
          <t>02.02.00.00/04</t>
        </is>
      </c>
      <c r="B403" t="inlineStr"/>
      <c r="C403" t="inlineStr">
        <is>
          <t>HORIZONTAL DIRECTIONAL DRILLING (HDD): CABLES/PIPES/CONDUITS DIAMETER  &gt; 12 INCHES / 250 MM - Installation</t>
        </is>
      </c>
      <c r="D403" t="inlineStr">
        <is>
          <t>m</t>
        </is>
      </c>
      <c r="E403" t="n">
        <v>180</v>
      </c>
      <c r="F403" t="n">
        <v>327.0114295929596</v>
      </c>
      <c r="G403" t="n">
        <v>58862.05732673273</v>
      </c>
      <c r="H403" t="inlineStr"/>
      <c r="I403" t="inlineStr"/>
      <c r="J403" t="inlineStr">
        <is>
          <t>MERGE Instance 1 (Master Row 403)</t>
        </is>
      </c>
    </row>
    <row r="404">
      <c r="A404" t="inlineStr">
        <is>
          <t>20.01.08.00.xx</t>
        </is>
      </c>
      <c r="B404" t="inlineStr"/>
      <c r="C404" t="inlineStr">
        <is>
          <t>EXCAVATION AND BACKFILLING (INCLUDING SAND BED, IF NECESSARY ACCORDING TO THE DESIGN, REPLACING OF ROAD LAYERS - IF ANY- ALWAYS INCLUDED) FOR TYPICAL MV TRENCH 1C - 110 x48 CM (MIN) - N.1 THREE-PHASE MV LINE - Installation</t>
        </is>
      </c>
      <c r="D404" t="inlineStr">
        <is>
          <t>m</t>
        </is>
      </c>
      <c r="E404" t="n">
        <v>4400</v>
      </c>
      <c r="F404" t="n">
        <v>93.97980696455772</v>
      </c>
      <c r="G404" t="n">
        <v>413511.150644054</v>
      </c>
      <c r="H404" t="n">
        <v>1.224495174113943</v>
      </c>
      <c r="I404" t="n">
        <v>40</v>
      </c>
      <c r="J404" t="inlineStr">
        <is>
          <t>MERGE Instance 1 (Master Row 404)</t>
        </is>
      </c>
    </row>
    <row r="405">
      <c r="A405" t="inlineStr">
        <is>
          <t>21.23.01.03/00</t>
        </is>
      </c>
      <c r="B405" t="inlineStr"/>
      <c r="C405" t="inlineStr">
        <is>
          <t>Electrical Diesel generator 100kVA [Q] - Supply</t>
        </is>
      </c>
      <c r="D405" t="inlineStr">
        <is>
          <t>Quantity</t>
        </is>
      </c>
      <c r="E405" t="n">
        <v>0</v>
      </c>
      <c r="F405" t="n">
        <v>0</v>
      </c>
      <c r="G405" t="n">
        <v>0</v>
      </c>
      <c r="H405" t="inlineStr"/>
      <c r="I405" t="inlineStr"/>
      <c r="J405" t="inlineStr">
        <is>
          <t>MERGE Instance 1 (Master Row 405)</t>
        </is>
      </c>
    </row>
    <row r="406">
      <c r="A406" t="inlineStr">
        <is>
          <t>21.23.01.04/00</t>
        </is>
      </c>
      <c r="B406" t="inlineStr"/>
      <c r="C406" t="inlineStr">
        <is>
          <t>Electrical Diesel generator 100kVA [Q] - Installation</t>
        </is>
      </c>
      <c r="D406" t="inlineStr">
        <is>
          <t>Quantity</t>
        </is>
      </c>
      <c r="E406" t="n">
        <v>0</v>
      </c>
      <c r="F406" t="n">
        <v>0</v>
      </c>
      <c r="G406" t="n">
        <v>0</v>
      </c>
      <c r="H406" t="inlineStr"/>
      <c r="I406" t="inlineStr"/>
      <c r="J406" t="inlineStr">
        <is>
          <t>MERGE Instance 1 (Master Row 406)</t>
        </is>
      </c>
    </row>
    <row r="407">
      <c r="A407" t="inlineStr"/>
      <c r="B407" t="inlineStr"/>
      <c r="C407" t="inlineStr">
        <is>
          <t>Complete Electrical Tracker Installation - Engines, Electronic Systems and batteries (LV aux power and I&amp;C cables excluded) [Q]</t>
        </is>
      </c>
      <c r="D407" t="inlineStr">
        <is>
          <t>N° Trackers</t>
        </is>
      </c>
      <c r="E407" t="n">
        <v>195</v>
      </c>
      <c r="F407" t="n">
        <v>261.6091436743677</v>
      </c>
      <c r="G407" t="n">
        <v>51013.78301650171</v>
      </c>
      <c r="H407" t="n">
        <v>6.540228591859193</v>
      </c>
      <c r="I407" t="n">
        <v>40</v>
      </c>
      <c r="J407" t="inlineStr">
        <is>
          <t>MERGE Instance 1 (Master Row 407)</t>
        </is>
      </c>
    </row>
    <row r="408">
      <c r="A408" t="inlineStr"/>
      <c r="B408" t="inlineStr"/>
      <c r="C408" t="inlineStr">
        <is>
          <t>MECHANICAL ASSEMBLY OF TRACKERS  STRUCTURES (PV PANELS INSTALLATION EXCLUDED) -1x30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8" t="inlineStr">
        <is>
          <t>N° Trackers</t>
        </is>
      </c>
      <c r="E408" t="n">
        <v>21</v>
      </c>
      <c r="F408" t="n">
        <v>343.880829423331</v>
      </c>
      <c r="G408" t="n">
        <v>7221.497417889951</v>
      </c>
      <c r="H408" t="n">
        <v>7.021483644471489</v>
      </c>
      <c r="I408" t="n">
        <v>41</v>
      </c>
      <c r="J408" t="inlineStr">
        <is>
          <t>MERGE Instance 1 (Master Row 408)</t>
        </is>
      </c>
    </row>
    <row r="409">
      <c r="A409" t="inlineStr"/>
      <c r="B409" t="inlineStr"/>
      <c r="C409" t="inlineStr">
        <is>
          <t>MECHANICAL ASSEMBLY OF TRACKERS  STRUCTURES (PV PANELS INSTALLATION EXCLUDED) -1x60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09" t="inlineStr">
        <is>
          <t>N° Trackers</t>
        </is>
      </c>
      <c r="E409" t="n">
        <v>30</v>
      </c>
      <c r="F409" t="n">
        <v>687.7616588466619</v>
      </c>
      <c r="G409" t="n">
        <v>20632.84976539986</v>
      </c>
      <c r="H409" t="n">
        <v>15.04194425825386</v>
      </c>
      <c r="I409" t="n">
        <v>42</v>
      </c>
      <c r="J409" t="inlineStr">
        <is>
          <t>MERGE Instance 1 (Master Row 409)</t>
        </is>
      </c>
    </row>
    <row r="410">
      <c r="A410" t="inlineStr"/>
      <c r="B410" t="inlineStr"/>
      <c r="C410" t="inlineStr">
        <is>
          <t>MECHANICAL ASSEMBLY OF TRACKERS  STRUCTURES (PV PANELS INSTALLATION EXCLUDED) -1x90 
Including all materials (e.g. coupling nuts and bolts, anchor bolts with specially provided inserts, expansion bolts, welding materials, shims, etc.) and activities necessary to carry out the mechanical installation (e.g. drillings; renovation of hot-dip galvanizing according to the structure manufacturer, if removed/damaged during installation; installation of motor, drive arm mechanism, dampers, spring and any other device necessary for the perfect functioning of the structure; implementation of defense procedures during construction phasis; etc.)</t>
        </is>
      </c>
      <c r="D410" t="inlineStr">
        <is>
          <t>N° Trackers</t>
        </is>
      </c>
      <c r="E410" t="n">
        <v>144</v>
      </c>
      <c r="F410" t="n">
        <v>1031.642488269993</v>
      </c>
      <c r="G410" t="n">
        <v>148556.518310879</v>
      </c>
      <c r="H410" t="n">
        <v>22.68936019232542</v>
      </c>
      <c r="I410" t="n">
        <v>43</v>
      </c>
      <c r="J410" t="inlineStr">
        <is>
          <t>MERGE Instance 1 (Master Row 410)</t>
        </is>
      </c>
    </row>
    <row r="411">
      <c r="A411" t="inlineStr"/>
      <c r="B411" t="inlineStr"/>
      <c r="C411" t="inlineStr">
        <is>
          <t>RAMMING
Including all machinery and ancillary activities necessary to carry out the work and testing, as prescribed</t>
        </is>
      </c>
      <c r="D411" t="inlineStr">
        <is>
          <t>each</t>
        </is>
      </c>
      <c r="E411" t="n">
        <v>1831.2</v>
      </c>
      <c r="F411" t="n">
        <v>57.44958033443403</v>
      </c>
      <c r="G411" t="n">
        <v>105201.6715084156</v>
      </c>
      <c r="H411" t="n">
        <v>0.47765064541349</v>
      </c>
      <c r="I411" t="n">
        <v>47</v>
      </c>
      <c r="J411" t="inlineStr">
        <is>
          <t>MERGE Instance 1 (Master Row 411)</t>
        </is>
      </c>
    </row>
    <row r="412">
      <c r="A412" t="inlineStr"/>
      <c r="B412" t="inlineStr"/>
      <c r="C412" t="inlineStr">
        <is>
          <t>PRE-DRILLED AND RAMMING
Including all machinery and ancillary activities necessary to carry out the work and testing, as prescribed</t>
        </is>
      </c>
      <c r="D412" t="inlineStr">
        <is>
          <t>each</t>
        </is>
      </c>
      <c r="E412" t="n">
        <v>523.2</v>
      </c>
      <c r="F412" t="n">
        <v>104.9933459738847</v>
      </c>
      <c r="G412" t="n">
        <v>54932.51861353649</v>
      </c>
      <c r="H412" t="n">
        <v>0.7290280411225982</v>
      </c>
      <c r="I412" t="n">
        <v>48</v>
      </c>
      <c r="J412" t="inlineStr">
        <is>
          <t>MERGE Instance 1 (Master Row 412)</t>
        </is>
      </c>
    </row>
    <row r="413">
      <c r="A413" t="inlineStr"/>
      <c r="B413" t="inlineStr"/>
      <c r="C413" t="inlineStr">
        <is>
          <t>DRILLING AND CONCRETING: DRILLING DIAMETER (150 mm &lt; Æ ≤ 200 mm)
Including all machinery, drilling/excavation in any material, soil disposal and trasportation to dump, croncreting and all ancillary activities necessary to carry out the work (e.g. tests, as prescribed)</t>
        </is>
      </c>
      <c r="D413" t="inlineStr">
        <is>
          <t>m</t>
        </is>
      </c>
      <c r="E413" t="n">
        <v>392.4</v>
      </c>
      <c r="F413" t="n">
        <v>160.5208862285657</v>
      </c>
      <c r="G413" t="n">
        <v>62988.3957560892</v>
      </c>
      <c r="H413" t="n">
        <v>1.133079310787056</v>
      </c>
      <c r="I413" t="n">
        <v>49</v>
      </c>
      <c r="J413" t="inlineStr">
        <is>
          <t>MERGE Instance 1 (Master Row 413)</t>
        </is>
      </c>
    </row>
    <row r="414">
      <c r="A414" t="inlineStr"/>
      <c r="B414" t="inlineStr"/>
      <c r="C414" t="inlineStr">
        <is>
          <t>Supply of spare parts for EMBOP as per Technical Specification</t>
        </is>
      </c>
      <c r="D414" t="inlineStr">
        <is>
          <t>ls</t>
        </is>
      </c>
      <c r="E414" t="n">
        <v>1</v>
      </c>
      <c r="F414" t="n">
        <v>91424.48764721677</v>
      </c>
      <c r="G414" t="n">
        <v>91424.48764721677</v>
      </c>
      <c r="H414" t="inlineStr"/>
      <c r="I414" t="inlineStr"/>
      <c r="J414" t="inlineStr">
        <is>
          <t>MERGE Instance 1 (Master Row 414)</t>
        </is>
      </c>
    </row>
    <row r="415">
      <c r="A415" t="inlineStr"/>
      <c r="B415" t="inlineStr"/>
      <c r="C415" t="inlineStr">
        <is>
          <t>Items listed in the document PSC/ESS for health, safety and environmental measures tailored for the Project</t>
        </is>
      </c>
      <c r="D415" t="inlineStr">
        <is>
          <t>ls</t>
        </is>
      </c>
      <c r="E415" t="n">
        <v>1</v>
      </c>
      <c r="F415" t="n">
        <v>70000</v>
      </c>
      <c r="G415" t="n">
        <v>70000</v>
      </c>
      <c r="H415" t="inlineStr"/>
      <c r="I415" t="inlineStr"/>
      <c r="J415" t="inlineStr">
        <is>
          <t>MERGE Instance 1 (Master Row 415)</t>
        </is>
      </c>
    </row>
    <row r="416">
      <c r="A416" t="inlineStr"/>
      <c r="B416" t="inlineStr"/>
      <c r="C416" t="inlineStr">
        <is>
          <t>HSE Plans:
Health &amp; Safety Plan
Risk Assesment
Lifting Plan
Excavation Plan
Environmental Plan
Environmentali risk Assessment
Waste Management Plan
Storm Water Management Plan
Erosion Management Plan
Emergency Plan
Traffic management Plan</t>
        </is>
      </c>
      <c r="D416" t="inlineStr">
        <is>
          <t>ls</t>
        </is>
      </c>
      <c r="E416" t="n">
        <v>1</v>
      </c>
      <c r="F416" t="n">
        <v>23544.82293069309</v>
      </c>
      <c r="G416" t="n">
        <v>23544.82293069309</v>
      </c>
      <c r="H416" t="inlineStr"/>
      <c r="I416" t="inlineStr"/>
      <c r="J416" t="inlineStr">
        <is>
          <t>MERGE Instance 1 (Master Row 416)</t>
        </is>
      </c>
    </row>
    <row r="417">
      <c r="A417" t="inlineStr"/>
      <c r="B417" t="inlineStr"/>
      <c r="C417" t="inlineStr">
        <is>
          <t>Active Safety  Device to avoid collision or accidents</t>
        </is>
      </c>
      <c r="D417" t="inlineStr">
        <is>
          <t>num</t>
        </is>
      </c>
      <c r="E417" t="n">
        <v>1</v>
      </c>
      <c r="F417" t="n">
        <v>0</v>
      </c>
      <c r="G417" t="n">
        <v>0</v>
      </c>
      <c r="H417" t="inlineStr"/>
      <c r="I417" t="inlineStr"/>
      <c r="J417" t="inlineStr">
        <is>
          <t>MERGE Instance 1 (Master Row 417)</t>
        </is>
      </c>
    </row>
    <row r="418">
      <c r="A418" t="inlineStr"/>
      <c r="B418" t="inlineStr"/>
      <c r="C418" t="inlineStr">
        <is>
          <t>As per Linea guida security rev03 + Elenco elementi security BoQ</t>
        </is>
      </c>
      <c r="D418" t="inlineStr">
        <is>
          <t>ls</t>
        </is>
      </c>
      <c r="E418" t="n">
        <v>1</v>
      </c>
      <c r="F418" t="n">
        <v>52060.21959119917</v>
      </c>
      <c r="G418" t="n">
        <v>52060.21959119917</v>
      </c>
      <c r="H418" t="inlineStr"/>
      <c r="I418" t="inlineStr"/>
      <c r="J418" t="inlineStr">
        <is>
          <t>MERGE Instance 1 (Master Row 418)</t>
        </is>
      </c>
    </row>
  </sheetData>
  <dataValidations count="1">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showDropDown="0" showInputMessage="1" showErrorMessage="1" allowBlank="1" errorTitle="Invalid Category" error="Please select a category from the dropdown list." promptTitle="Category Selection" prompt="Select a category from the dropdown list." type="list">
      <formula1>"General Costs,Site Costs,Civil Works,Earth Movement,Roads,OEM Building,Electrical Works,Solar Cables,LV Cables,MV Cables,Trenching,PV Mod. Installation,Cleaning and Cabling of PV Mod.,Tracker Inst.,Other"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2025-07-28T20:18:34Z</dcterms:created>
  <dcterms:modified xsi:type="dcterms:W3CDTF">2025-07-28T20:18:34Z</dcterms:modified>
</cp:coreProperties>
</file>