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 width="1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c r="J2" t="inlineStr">
        <is>
          <t>Miscellaneous</t>
        </is>
      </c>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c r="J3" t="inlineStr">
        <is>
          <t>Miscellaneous</t>
        </is>
      </c>
    </row>
    <row r="4">
      <c r="A4" t="inlineStr"/>
      <c r="B4" t="inlineStr">
        <is>
          <t>General Costs</t>
        </is>
      </c>
      <c r="C4" t="inlineStr">
        <is>
          <t>Topographical survey</t>
        </is>
      </c>
      <c r="D4" t="inlineStr">
        <is>
          <t>ls</t>
        </is>
      </c>
      <c r="E4" s="2" t="n">
        <v>1</v>
      </c>
      <c r="F4" s="3" t="n">
        <v>7848.274310231031</v>
      </c>
      <c r="G4" s="4" t="n">
        <v>7848.274310231031</v>
      </c>
      <c r="H4" s="5" t="inlineStr"/>
      <c r="I4" s="6" t="inlineStr"/>
      <c r="J4" t="inlineStr">
        <is>
          <t>Miscellaneous</t>
        </is>
      </c>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c r="J5" t="inlineStr">
        <is>
          <t>Miscellaneous</t>
        </is>
      </c>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c r="J6" t="inlineStr">
        <is>
          <t>Miscellaneous</t>
        </is>
      </c>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c r="J7" t="inlineStr">
        <is>
          <t>Miscellaneous</t>
        </is>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c r="J8" t="inlineStr">
        <is>
          <t>Miscellaneous</t>
        </is>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c r="J9" t="inlineStr">
        <is>
          <t>Miscellaneous</t>
        </is>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c r="J10" t="inlineStr">
        <is>
          <t>Miscellaneous</t>
        </is>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c r="J11" t="inlineStr">
        <is>
          <t>Miscellaneous</t>
        </is>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c r="J12" t="inlineStr">
        <is>
          <t>Miscellaneous</t>
        </is>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c r="J13" t="inlineStr">
        <is>
          <t>Miscellaneous</t>
        </is>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c r="J14" t="inlineStr">
        <is>
          <t>Miscellaneous</t>
        </is>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c r="J15" t="inlineStr">
        <is>
          <t>Miscellaneous</t>
        </is>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c r="J16" t="inlineStr">
        <is>
          <t>Miscellaneous</t>
        </is>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c r="J17" t="inlineStr">
        <is>
          <t>Miscellaneous</t>
        </is>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c r="J18" t="inlineStr">
        <is>
          <t>Miscellaneous</t>
        </is>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c r="J19" t="inlineStr">
        <is>
          <t>Miscellaneous</t>
        </is>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c r="J20" t="inlineStr">
        <is>
          <t>Miscellaneous</t>
        </is>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c r="J21" t="inlineStr">
        <is>
          <t>Miscellaneous</t>
        </is>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c r="J22" t="inlineStr">
        <is>
          <t>Miscellaneous</t>
        </is>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c r="J23" t="inlineStr">
        <is>
          <t>Miscellaneous</t>
        </is>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c r="J24" t="inlineStr">
        <is>
          <t>Miscellaneous</t>
        </is>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c r="J25" t="inlineStr">
        <is>
          <t>Miscellaneous</t>
        </is>
      </c>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c r="J26" t="inlineStr">
        <is>
          <t>Miscellaneous</t>
        </is>
      </c>
    </row>
    <row r="27">
      <c r="A27" t="inlineStr"/>
      <c r="B27" t="inlineStr">
        <is>
          <t>Site Costs</t>
        </is>
      </c>
      <c r="C27" t="inlineStr">
        <is>
          <t>Access control facilities - Site signs</t>
        </is>
      </c>
      <c r="D27" t="inlineStr">
        <is>
          <t>ls</t>
        </is>
      </c>
      <c r="E27" s="2" t="n">
        <v>1</v>
      </c>
      <c r="F27" s="3" t="n">
        <v>0</v>
      </c>
      <c r="G27" s="4" t="n">
        <v>0</v>
      </c>
      <c r="H27" s="5" t="inlineStr"/>
      <c r="I27" s="6" t="inlineStr"/>
      <c r="J27" t="inlineStr">
        <is>
          <t>Miscellaneous</t>
        </is>
      </c>
    </row>
    <row r="28">
      <c r="A28" t="inlineStr"/>
      <c r="B28" t="inlineStr">
        <is>
          <t>Site Costs</t>
        </is>
      </c>
      <c r="C28" t="inlineStr">
        <is>
          <t>Cabling &amp; Network Services</t>
        </is>
      </c>
      <c r="D28" t="inlineStr">
        <is>
          <t>ls</t>
        </is>
      </c>
      <c r="E28" s="2" t="n">
        <v>1</v>
      </c>
      <c r="F28" s="3" t="n">
        <v>0</v>
      </c>
      <c r="G28" s="4" t="n">
        <v>0</v>
      </c>
      <c r="H28" s="5" t="inlineStr"/>
      <c r="I28" s="6" t="inlineStr"/>
      <c r="J28" t="inlineStr">
        <is>
          <t>Miscellaneous</t>
        </is>
      </c>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c r="J29" t="inlineStr">
        <is>
          <t>Miscellaneous</t>
        </is>
      </c>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c r="J30" t="inlineStr">
        <is>
          <t>Miscellaneous</t>
        </is>
      </c>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c r="J31" t="inlineStr">
        <is>
          <t>Miscellaneous</t>
        </is>
      </c>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c r="J32" t="inlineStr">
        <is>
          <t>Miscellaneous</t>
        </is>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c r="J33" t="inlineStr">
        <is>
          <t>Miscellaneous</t>
        </is>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c r="J34" t="inlineStr">
        <is>
          <t>Miscellaneous</t>
        </is>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c r="J35" t="inlineStr">
        <is>
          <t>Miscellaneous</t>
        </is>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c r="J36" t="inlineStr">
        <is>
          <t>Miscellaneous</t>
        </is>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c r="J37" t="inlineStr">
        <is>
          <t>Miscellaneous</t>
        </is>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c r="J38" t="inlineStr">
        <is>
          <t>Miscellaneous</t>
        </is>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c r="J39" t="inlineStr">
        <is>
          <t>Miscellaneous</t>
        </is>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c r="J40" t="inlineStr">
        <is>
          <t>Miscellaneous</t>
        </is>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c r="J41" t="inlineStr">
        <is>
          <t>Miscellaneous</t>
        </is>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c r="J42" t="inlineStr">
        <is>
          <t>Miscellaneous</t>
        </is>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c r="J43" t="inlineStr">
        <is>
          <t>Miscellaneous</t>
        </is>
      </c>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c r="J44" t="inlineStr">
        <is>
          <t>Miscellaneous</t>
        </is>
      </c>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c r="J45" t="inlineStr">
        <is>
          <t>Miscellaneous</t>
        </is>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c r="J46" t="inlineStr">
        <is>
          <t>Miscellaneous</t>
        </is>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c r="J47" t="inlineStr">
        <is>
          <t>Miscellaneous</t>
        </is>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c r="J48" t="inlineStr">
        <is>
          <t>Miscellaneous</t>
        </is>
      </c>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c r="J49" t="inlineStr">
        <is>
          <t>Miscellaneous</t>
        </is>
      </c>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c r="J50" t="inlineStr">
        <is>
          <t>Miscellaneous</t>
        </is>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c r="J51" t="inlineStr">
        <is>
          <t>Miscellaneous</t>
        </is>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c r="J52" t="inlineStr">
        <is>
          <t>Miscellaneous</t>
        </is>
      </c>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c r="J53" t="inlineStr">
        <is>
          <t>Miscellaneous</t>
        </is>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c r="J54" t="inlineStr">
        <is>
          <t>Miscellaneous</t>
        </is>
      </c>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c r="J55" t="inlineStr">
        <is>
          <t>Miscellaneous</t>
        </is>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c r="J56" t="inlineStr">
        <is>
          <t>Miscellaneous</t>
        </is>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c r="J57" t="inlineStr">
        <is>
          <t>Miscellaneous</t>
        </is>
      </c>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c r="J58" t="inlineStr">
        <is>
          <t>Miscellaneous</t>
        </is>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c r="J59" t="inlineStr">
        <is>
          <t>Miscellaneous</t>
        </is>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c r="J60" t="inlineStr">
        <is>
          <t>Miscellaneous</t>
        </is>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c r="J61" t="inlineStr">
        <is>
          <t>Miscellaneous</t>
        </is>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c r="J62" t="inlineStr">
        <is>
          <t>Miscellaneous</t>
        </is>
      </c>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c r="J63" t="inlineStr">
        <is>
          <t>Miscellaneous</t>
        </is>
      </c>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c r="J64" t="inlineStr">
        <is>
          <t>Miscellaneous</t>
        </is>
      </c>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c r="J65" t="inlineStr">
        <is>
          <t>Miscellaneous</t>
        </is>
      </c>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c r="J66" t="inlineStr">
        <is>
          <t>Miscellaneous</t>
        </is>
      </c>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c r="J67" t="inlineStr">
        <is>
          <t>Miscellaneous</t>
        </is>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c r="J68" t="inlineStr">
        <is>
          <t>Miscellaneous</t>
        </is>
      </c>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c r="J69" t="inlineStr">
        <is>
          <t>Miscellaneous</t>
        </is>
      </c>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c r="J70" t="inlineStr">
        <is>
          <t>Miscellaneous</t>
        </is>
      </c>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c r="J71" t="inlineStr">
        <is>
          <t>Miscellaneous</t>
        </is>
      </c>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c r="J72" t="inlineStr">
        <is>
          <t>Miscellaneous</t>
        </is>
      </c>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c r="J73" t="inlineStr">
        <is>
          <t>Miscellaneous</t>
        </is>
      </c>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c r="J74" t="inlineStr">
        <is>
          <t>Miscellaneous</t>
        </is>
      </c>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c r="J75" t="inlineStr">
        <is>
          <t>Miscellaneous</t>
        </is>
      </c>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c r="J76" t="inlineStr">
        <is>
          <t>Miscellaneous</t>
        </is>
      </c>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c r="J77" t="inlineStr">
        <is>
          <t>Miscellaneous</t>
        </is>
      </c>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c r="J78" t="inlineStr">
        <is>
          <t>Miscellaneous</t>
        </is>
      </c>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c r="J79" t="inlineStr">
        <is>
          <t>Miscellaneous</t>
        </is>
      </c>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c r="J80" t="inlineStr">
        <is>
          <t>Miscellaneous</t>
        </is>
      </c>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c r="J81" t="inlineStr">
        <is>
          <t>Miscellaneous</t>
        </is>
      </c>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c r="J82" t="inlineStr">
        <is>
          <t>Miscellaneous</t>
        </is>
      </c>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c r="J83" t="inlineStr">
        <is>
          <t>Miscellaneous</t>
        </is>
      </c>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c r="J84" t="inlineStr">
        <is>
          <t>Miscellaneous</t>
        </is>
      </c>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c r="J85" t="inlineStr">
        <is>
          <t>Miscellaneous</t>
        </is>
      </c>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c r="J86" t="inlineStr">
        <is>
          <t>Miscellaneous</t>
        </is>
      </c>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c r="J87" t="inlineStr">
        <is>
          <t>Miscellaneous</t>
        </is>
      </c>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c r="J88" t="inlineStr">
        <is>
          <t>Miscellaneous</t>
        </is>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c r="J89" t="inlineStr">
        <is>
          <t>Miscellaneous</t>
        </is>
      </c>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c r="J90" t="inlineStr">
        <is>
          <t>Miscellaneous</t>
        </is>
      </c>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c r="J91" t="inlineStr">
        <is>
          <t>Miscellaneous</t>
        </is>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c r="J92" t="inlineStr">
        <is>
          <t>Miscellaneous</t>
        </is>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c r="J93" t="inlineStr">
        <is>
          <t>Miscellaneous</t>
        </is>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c r="J94" t="inlineStr">
        <is>
          <t>Miscellaneous</t>
        </is>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c r="J95" t="inlineStr">
        <is>
          <t>Miscellaneous</t>
        </is>
      </c>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c r="J96" t="inlineStr">
        <is>
          <t>Miscellaneous</t>
        </is>
      </c>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c r="J97" t="inlineStr">
        <is>
          <t>Miscellaneous</t>
        </is>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c r="J98" t="inlineStr">
        <is>
          <t>Miscellaneous</t>
        </is>
      </c>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c r="J99" t="inlineStr">
        <is>
          <t>Miscellaneous</t>
        </is>
      </c>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c r="J100" t="inlineStr">
        <is>
          <t>Miscellaneous</t>
        </is>
      </c>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c r="J101" t="inlineStr">
        <is>
          <t>Miscellaneous</t>
        </is>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c r="J102" t="inlineStr">
        <is>
          <t>Miscellaneous</t>
        </is>
      </c>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c r="J103" t="inlineStr">
        <is>
          <t>Miscellaneous</t>
        </is>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c r="J104" t="inlineStr">
        <is>
          <t>Miscellaneous</t>
        </is>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c r="J105" t="inlineStr">
        <is>
          <t>Miscellaneous</t>
        </is>
      </c>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c r="J106" t="inlineStr">
        <is>
          <t>Miscellaneous</t>
        </is>
      </c>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c r="J107" t="inlineStr">
        <is>
          <t>Miscellaneous</t>
        </is>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c r="J108" t="inlineStr">
        <is>
          <t>Civil Works</t>
        </is>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c r="J109" t="inlineStr">
        <is>
          <t>Civil Works</t>
        </is>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c r="J110" t="inlineStr">
        <is>
          <t>Civil Works</t>
        </is>
      </c>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c r="J111" t="inlineStr">
        <is>
          <t>Civil Works</t>
        </is>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c r="J112" t="inlineStr">
        <is>
          <t>Civil Works</t>
        </is>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c r="J113" t="inlineStr">
        <is>
          <t>Civil Works</t>
        </is>
      </c>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c r="J114" t="inlineStr">
        <is>
          <t>Civil Works</t>
        </is>
      </c>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c r="J115" t="inlineStr">
        <is>
          <t>Civil Works</t>
        </is>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c r="J116" t="inlineStr">
        <is>
          <t>Civil Works</t>
        </is>
      </c>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c r="J117" t="inlineStr">
        <is>
          <t>Civil Works</t>
        </is>
      </c>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c r="J118" t="inlineStr">
        <is>
          <t>Civil Works</t>
        </is>
      </c>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c r="J119" t="inlineStr">
        <is>
          <t>Civil Works</t>
        </is>
      </c>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c r="J120" t="inlineStr">
        <is>
          <t>Civil Works</t>
        </is>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c r="J121" t="inlineStr">
        <is>
          <t>Civil Works</t>
        </is>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c r="J122" t="inlineStr">
        <is>
          <t>Civil Works</t>
        </is>
      </c>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c r="J123" t="inlineStr">
        <is>
          <t>Civil Works</t>
        </is>
      </c>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c r="J124" t="inlineStr">
        <is>
          <t>Civil Works</t>
        </is>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c r="J125" t="inlineStr">
        <is>
          <t>Civil Works</t>
        </is>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c r="J126" t="inlineStr">
        <is>
          <t>Civil Works</t>
        </is>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c r="J127" t="inlineStr">
        <is>
          <t>Civil Works</t>
        </is>
      </c>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c r="J128" t="inlineStr">
        <is>
          <t>Civil Works</t>
        </is>
      </c>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c r="J129" t="inlineStr">
        <is>
          <t>Civil Works</t>
        </is>
      </c>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c r="J130" t="inlineStr">
        <is>
          <t>Civil Works</t>
        </is>
      </c>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c r="J131" t="inlineStr">
        <is>
          <t>Civil Works</t>
        </is>
      </c>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c r="J132" t="inlineStr">
        <is>
          <t>Civil Works</t>
        </is>
      </c>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c r="J133" t="inlineStr">
        <is>
          <t>Civil Works</t>
        </is>
      </c>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c r="J134" t="inlineStr">
        <is>
          <t>Civil Works</t>
        </is>
      </c>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c r="J135" t="inlineStr">
        <is>
          <t>Civil Works</t>
        </is>
      </c>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c r="J136" t="inlineStr">
        <is>
          <t>Civil Works</t>
        </is>
      </c>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c r="J137" t="inlineStr">
        <is>
          <t>Civil Works</t>
        </is>
      </c>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c r="J138" t="inlineStr">
        <is>
          <t>Civil Works</t>
        </is>
      </c>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c r="J139" t="inlineStr">
        <is>
          <t>Civil Works</t>
        </is>
      </c>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c r="J140" t="inlineStr">
        <is>
          <t>Civil Works</t>
        </is>
      </c>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c r="J141" t="inlineStr">
        <is>
          <t>Civil Works</t>
        </is>
      </c>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c r="J142" t="inlineStr">
        <is>
          <t>Civil Works</t>
        </is>
      </c>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c r="J143" t="inlineStr">
        <is>
          <t>Civil Works</t>
        </is>
      </c>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c r="J144" t="inlineStr">
        <is>
          <t>Civil Works</t>
        </is>
      </c>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c r="J145" t="inlineStr">
        <is>
          <t>Civil Works</t>
        </is>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c r="J146" t="inlineStr">
        <is>
          <t>Civil Works</t>
        </is>
      </c>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c r="J147" t="inlineStr">
        <is>
          <t>Civil Works</t>
        </is>
      </c>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c r="J148" t="inlineStr">
        <is>
          <t>Civil Works</t>
        </is>
      </c>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c r="J149" t="inlineStr">
        <is>
          <t>Civil Works</t>
        </is>
      </c>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c r="J150" t="inlineStr">
        <is>
          <t>Civil Works</t>
        </is>
      </c>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c r="J151" t="inlineStr">
        <is>
          <t>Civil Works</t>
        </is>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c r="J152" t="inlineStr">
        <is>
          <t>Civil Works</t>
        </is>
      </c>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c r="J153" t="inlineStr">
        <is>
          <t>Civil Works</t>
        </is>
      </c>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c r="J154" t="inlineStr">
        <is>
          <t>Civil Works</t>
        </is>
      </c>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c r="J155" t="inlineStr">
        <is>
          <t>Civil Works</t>
        </is>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c r="J156" t="inlineStr">
        <is>
          <t>Civil Works</t>
        </is>
      </c>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c r="J157" t="inlineStr">
        <is>
          <t>Civil Works</t>
        </is>
      </c>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c r="J158" t="inlineStr">
        <is>
          <t>Civil Works</t>
        </is>
      </c>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c r="J159" t="inlineStr">
        <is>
          <t>Civil Works</t>
        </is>
      </c>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c r="J160" t="inlineStr">
        <is>
          <t>Civil Works</t>
        </is>
      </c>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c r="J161" t="inlineStr">
        <is>
          <t>Civil Works</t>
        </is>
      </c>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c r="J162" t="inlineStr">
        <is>
          <t>Civil Works</t>
        </is>
      </c>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c r="J163" t="inlineStr">
        <is>
          <t>Civil Works</t>
        </is>
      </c>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c r="J164" t="inlineStr">
        <is>
          <t>Civil Works</t>
        </is>
      </c>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c r="J165" t="inlineStr">
        <is>
          <t>Civil Works</t>
        </is>
      </c>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c r="J166" t="inlineStr">
        <is>
          <t>Civil Works</t>
        </is>
      </c>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c r="J167" t="inlineStr">
        <is>
          <t>Civil Works</t>
        </is>
      </c>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c r="J168" t="inlineStr">
        <is>
          <t>Civil Works</t>
        </is>
      </c>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c r="J169" t="inlineStr">
        <is>
          <t>Civil Works</t>
        </is>
      </c>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c r="J170" t="inlineStr">
        <is>
          <t>Civil Works</t>
        </is>
      </c>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c r="J171" t="inlineStr">
        <is>
          <t>Civil Works</t>
        </is>
      </c>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c r="J172" t="inlineStr">
        <is>
          <t>Civil Works</t>
        </is>
      </c>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c r="J173" t="inlineStr">
        <is>
          <t>Civil Works</t>
        </is>
      </c>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c r="J174" t="inlineStr">
        <is>
          <t>Civil Works</t>
        </is>
      </c>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c r="J175" t="inlineStr">
        <is>
          <t>Civil Works</t>
        </is>
      </c>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c r="J176" t="inlineStr">
        <is>
          <t>Civil Works</t>
        </is>
      </c>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c r="J177" t="inlineStr">
        <is>
          <t>Civil Works</t>
        </is>
      </c>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c r="J178" t="inlineStr">
        <is>
          <t>Civil Works</t>
        </is>
      </c>
    </row>
    <row r="179">
      <c r="A179" t="inlineStr"/>
      <c r="B179" t="inlineStr">
        <is>
          <t>Civil Works</t>
        </is>
      </c>
      <c r="C179" t="inlineStr">
        <is>
          <t>If applicable, as per project constraints.</t>
        </is>
      </c>
      <c r="D179" t="inlineStr"/>
      <c r="E179" s="2" t="n">
        <v>0</v>
      </c>
      <c r="F179" s="3" t="n">
        <v>0</v>
      </c>
      <c r="G179" s="4" t="n">
        <v>0</v>
      </c>
      <c r="H179" s="5" t="inlineStr"/>
      <c r="I179" s="6" t="inlineStr"/>
      <c r="J179" t="inlineStr">
        <is>
          <t>Civil Works</t>
        </is>
      </c>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c r="J180" t="inlineStr">
        <is>
          <t>Civil Works</t>
        </is>
      </c>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c r="J181" t="inlineStr">
        <is>
          <t>Civil Works</t>
        </is>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c r="J182" t="inlineStr">
        <is>
          <t>Civil Works</t>
        </is>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c r="J183" t="inlineStr">
        <is>
          <t>Civil Works</t>
        </is>
      </c>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c r="J184" t="inlineStr">
        <is>
          <t>Civil Works</t>
        </is>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c r="J185" t="inlineStr">
        <is>
          <t>Civil Works</t>
        </is>
      </c>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c r="J186" t="inlineStr">
        <is>
          <t>Civil Works</t>
        </is>
      </c>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c r="J187" t="inlineStr">
        <is>
          <t>Civil Works</t>
        </is>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c r="J188" t="inlineStr">
        <is>
          <t>Civil Works</t>
        </is>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c r="J189" t="inlineStr">
        <is>
          <t>Civil Works</t>
        </is>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c r="J190" t="inlineStr">
        <is>
          <t>Civil Works</t>
        </is>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c r="J191" t="inlineStr">
        <is>
          <t>Civil Works</t>
        </is>
      </c>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c r="J192" t="inlineStr">
        <is>
          <t>Civil Works</t>
        </is>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c r="J193" t="inlineStr">
        <is>
          <t>Civil Works</t>
        </is>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c r="J194" t="inlineStr">
        <is>
          <t>Civil Works</t>
        </is>
      </c>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c r="J195" t="inlineStr">
        <is>
          <t>Civil Works</t>
        </is>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c r="J196" t="inlineStr">
        <is>
          <t>Civil Works</t>
        </is>
      </c>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c r="J197" t="inlineStr">
        <is>
          <t>Civil Works</t>
        </is>
      </c>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c r="J198" t="inlineStr">
        <is>
          <t>Civil Works</t>
        </is>
      </c>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c r="J199" t="inlineStr">
        <is>
          <t>Civil Works</t>
        </is>
      </c>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c r="J200" t="inlineStr">
        <is>
          <t>Civil Works</t>
        </is>
      </c>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c r="J201" t="inlineStr">
        <is>
          <t>Civil Works</t>
        </is>
      </c>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c r="J202" t="inlineStr">
        <is>
          <t>Civil Works</t>
        </is>
      </c>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c r="J203" t="inlineStr">
        <is>
          <t>Civil Works</t>
        </is>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c r="J204" t="inlineStr">
        <is>
          <t>Civil Works</t>
        </is>
      </c>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c r="J205" t="inlineStr">
        <is>
          <t>Civil Works</t>
        </is>
      </c>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c r="J206" t="inlineStr">
        <is>
          <t>Civil Works</t>
        </is>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c r="J207" t="inlineStr">
        <is>
          <t>Civil Works</t>
        </is>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c r="J208" t="inlineStr">
        <is>
          <t>Civil Works</t>
        </is>
      </c>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c r="J209" t="inlineStr">
        <is>
          <t>Civil Works</t>
        </is>
      </c>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c r="J210" t="inlineStr">
        <is>
          <t>Civil Works</t>
        </is>
      </c>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c r="J211" t="inlineStr">
        <is>
          <t>Civil Works</t>
        </is>
      </c>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c r="J212" t="inlineStr">
        <is>
          <t>Civil Works</t>
        </is>
      </c>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c r="J213" t="inlineStr">
        <is>
          <t>Civil Works</t>
        </is>
      </c>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c r="J214" t="inlineStr">
        <is>
          <t>Civil Works</t>
        </is>
      </c>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c r="J215" t="inlineStr">
        <is>
          <t>Civil Works</t>
        </is>
      </c>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c r="J216" t="inlineStr">
        <is>
          <t>Civil Works</t>
        </is>
      </c>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c r="J217" t="inlineStr">
        <is>
          <t>Civil Works</t>
        </is>
      </c>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c r="J218" t="inlineStr">
        <is>
          <t>Civil Works</t>
        </is>
      </c>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c r="J219" t="inlineStr">
        <is>
          <t>Civil Works</t>
        </is>
      </c>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c r="J220" t="inlineStr">
        <is>
          <t>Civil Works</t>
        </is>
      </c>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c r="J221" t="inlineStr">
        <is>
          <t>Civil Works</t>
        </is>
      </c>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c r="J222" t="inlineStr">
        <is>
          <t>Civil Works</t>
        </is>
      </c>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c r="J223" t="inlineStr">
        <is>
          <t>Civil Works</t>
        </is>
      </c>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c r="J224" t="inlineStr">
        <is>
          <t>Civil Works</t>
        </is>
      </c>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c r="J225" t="inlineStr">
        <is>
          <t>Civil Works</t>
        </is>
      </c>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c r="J226" t="inlineStr">
        <is>
          <t>Civil Works</t>
        </is>
      </c>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c r="J227" t="inlineStr">
        <is>
          <t>Civil Works</t>
        </is>
      </c>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c r="J228" t="inlineStr">
        <is>
          <t>Civil Works</t>
        </is>
      </c>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c r="J229" t="inlineStr">
        <is>
          <t>Civil Works</t>
        </is>
      </c>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c r="J230" t="inlineStr">
        <is>
          <t>Civil Works</t>
        </is>
      </c>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c r="J231" t="inlineStr">
        <is>
          <t>Civil Works</t>
        </is>
      </c>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c r="J232" t="inlineStr">
        <is>
          <t>Civil Works</t>
        </is>
      </c>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c r="J233" t="inlineStr">
        <is>
          <t>Civil Works</t>
        </is>
      </c>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c r="J234" t="inlineStr">
        <is>
          <t>Civil Works</t>
        </is>
      </c>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c r="J235" t="inlineStr">
        <is>
          <t>Civil Works</t>
        </is>
      </c>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c r="J236" t="inlineStr">
        <is>
          <t>Civil Works</t>
        </is>
      </c>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c r="J237" t="inlineStr">
        <is>
          <t>Civil Works</t>
        </is>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c r="J238" t="inlineStr">
        <is>
          <t>Civil Works</t>
        </is>
      </c>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c r="J239" t="inlineStr">
        <is>
          <t>Civil Works</t>
        </is>
      </c>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c r="J240" t="inlineStr">
        <is>
          <t>Civil Works</t>
        </is>
      </c>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c r="J241" t="inlineStr">
        <is>
          <t>Civil Works</t>
        </is>
      </c>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c r="J242" t="inlineStr">
        <is>
          <t>Civil Works</t>
        </is>
      </c>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c r="J243" t="inlineStr">
        <is>
          <t>Civil Works</t>
        </is>
      </c>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c r="J244" t="inlineStr">
        <is>
          <t>Civil Works</t>
        </is>
      </c>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c r="J245" t="inlineStr">
        <is>
          <t>Civil Works</t>
        </is>
      </c>
    </row>
    <row r="246">
      <c r="A246" t="inlineStr"/>
      <c r="B246" t="inlineStr">
        <is>
          <t>Civil Works</t>
        </is>
      </c>
      <c r="C246" t="inlineStr">
        <is>
          <t>If applicable, as per project constraints.</t>
        </is>
      </c>
      <c r="D246" t="inlineStr"/>
      <c r="E246" s="2" t="n">
        <v>0</v>
      </c>
      <c r="F246" s="3" t="n">
        <v>0</v>
      </c>
      <c r="G246" s="4" t="n">
        <v>0</v>
      </c>
      <c r="H246" s="5" t="inlineStr"/>
      <c r="I246" s="6" t="inlineStr"/>
      <c r="J246" t="inlineStr">
        <is>
          <t>Civil Works</t>
        </is>
      </c>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c r="J247" t="inlineStr">
        <is>
          <t>Civil Works</t>
        </is>
      </c>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c r="J248" t="inlineStr">
        <is>
          <t>Civil Works</t>
        </is>
      </c>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c r="J249" t="inlineStr">
        <is>
          <t>Civil Works</t>
        </is>
      </c>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c r="J250" t="inlineStr">
        <is>
          <t>Civil Works</t>
        </is>
      </c>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c r="J251" t="inlineStr">
        <is>
          <t>Civil Works</t>
        </is>
      </c>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c r="J252" t="inlineStr">
        <is>
          <t>Civil Works</t>
        </is>
      </c>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c r="J253" t="inlineStr">
        <is>
          <t>Civil Works</t>
        </is>
      </c>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c r="J254" t="inlineStr">
        <is>
          <t>Civil Works</t>
        </is>
      </c>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c r="J255" t="inlineStr">
        <is>
          <t>Civil Works</t>
        </is>
      </c>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c r="J256" t="inlineStr">
        <is>
          <t>Civil Works</t>
        </is>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c r="J257" t="inlineStr">
        <is>
          <t>Civil Works</t>
        </is>
      </c>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c r="J258" t="inlineStr">
        <is>
          <t>Civil Works</t>
        </is>
      </c>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c r="J259" t="inlineStr">
        <is>
          <t>Civil Works</t>
        </is>
      </c>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c r="J260" t="inlineStr">
        <is>
          <t>Civil Works</t>
        </is>
      </c>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c r="J261" t="inlineStr">
        <is>
          <t>Civil Works</t>
        </is>
      </c>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c r="J262" t="inlineStr">
        <is>
          <t>Civil Works</t>
        </is>
      </c>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c r="J263" t="inlineStr">
        <is>
          <t>Civil Works</t>
        </is>
      </c>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c r="J264" t="inlineStr">
        <is>
          <t>Civil Works</t>
        </is>
      </c>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c r="J265" t="inlineStr">
        <is>
          <t>Civil Works</t>
        </is>
      </c>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c r="J266" t="inlineStr">
        <is>
          <t>Civil Works</t>
        </is>
      </c>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c r="J267" t="inlineStr">
        <is>
          <t>Civil Works</t>
        </is>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c r="J268" t="inlineStr">
        <is>
          <t>Civil Works</t>
        </is>
      </c>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c r="J269" t="inlineStr">
        <is>
          <t>Civil Works</t>
        </is>
      </c>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c r="J270" t="inlineStr">
        <is>
          <t>Civil Works</t>
        </is>
      </c>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c r="J271" t="inlineStr">
        <is>
          <t>Civil Works</t>
        </is>
      </c>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c r="J272" t="inlineStr">
        <is>
          <t>Civil Works</t>
        </is>
      </c>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c r="J273" t="inlineStr">
        <is>
          <t>Civil Works</t>
        </is>
      </c>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c r="J274" t="inlineStr">
        <is>
          <t>Civil Works</t>
        </is>
      </c>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c r="J275" t="inlineStr">
        <is>
          <t>Civil Works</t>
        </is>
      </c>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c r="J276" t="inlineStr">
        <is>
          <t>Civil Works</t>
        </is>
      </c>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c r="J277" t="inlineStr">
        <is>
          <t>Civil Works</t>
        </is>
      </c>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c r="J278" t="inlineStr">
        <is>
          <t>Civil Works</t>
        </is>
      </c>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c r="J279" t="inlineStr">
        <is>
          <t>Civil Works</t>
        </is>
      </c>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c r="J280" t="inlineStr">
        <is>
          <t>Civil Works</t>
        </is>
      </c>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c r="J281" t="inlineStr">
        <is>
          <t>Civil Works</t>
        </is>
      </c>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c r="J282" t="inlineStr">
        <is>
          <t>Civil Works</t>
        </is>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c r="J283" t="inlineStr">
        <is>
          <t>Civil Works</t>
        </is>
      </c>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c r="J284" t="inlineStr">
        <is>
          <t>Civil Works</t>
        </is>
      </c>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c r="J285" t="inlineStr">
        <is>
          <t>Civil Works</t>
        </is>
      </c>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c r="J286" t="inlineStr">
        <is>
          <t>Civil Works</t>
        </is>
      </c>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c r="J287" t="inlineStr">
        <is>
          <t>Civil Works</t>
        </is>
      </c>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c r="J288" t="inlineStr">
        <is>
          <t>Civil Works</t>
        </is>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c r="J289" t="inlineStr">
        <is>
          <t>Civil Works</t>
        </is>
      </c>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c r="J290" t="inlineStr">
        <is>
          <t>Civil Works</t>
        </is>
      </c>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c r="J291" t="inlineStr">
        <is>
          <t>Civil Works</t>
        </is>
      </c>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c r="J292" t="inlineStr">
        <is>
          <t>Civil Works</t>
        </is>
      </c>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c r="J293" t="inlineStr">
        <is>
          <t>Civil Works</t>
        </is>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c r="J294" t="inlineStr">
        <is>
          <t>Civil Works</t>
        </is>
      </c>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c r="J295" t="inlineStr">
        <is>
          <t>Civil Works</t>
        </is>
      </c>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c r="J296" t="inlineStr">
        <is>
          <t>Civil Works</t>
        </is>
      </c>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c r="J297" t="inlineStr">
        <is>
          <t>Civil Works</t>
        </is>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c r="J298" t="inlineStr">
        <is>
          <t>Civil Works</t>
        </is>
      </c>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c r="J299" t="inlineStr">
        <is>
          <t>Civil Works</t>
        </is>
      </c>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c r="J300" t="inlineStr">
        <is>
          <t>Civil Works</t>
        </is>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c r="J301" t="inlineStr">
        <is>
          <t>Civil Works</t>
        </is>
      </c>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c r="J302" t="inlineStr">
        <is>
          <t>Civil Works</t>
        </is>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c r="J303" t="inlineStr">
        <is>
          <t>Civil Works</t>
        </is>
      </c>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c r="J304" t="inlineStr">
        <is>
          <t>Civil Works</t>
        </is>
      </c>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c r="J305" t="inlineStr">
        <is>
          <t>Civil Works</t>
        </is>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c r="J306" t="inlineStr">
        <is>
          <t>Civil Works</t>
        </is>
      </c>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c r="J307" t="inlineStr">
        <is>
          <t>Civil Works</t>
        </is>
      </c>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c r="J308" t="inlineStr">
        <is>
          <t>Civil Works</t>
        </is>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c r="J309" t="inlineStr">
        <is>
          <t>Civil Works</t>
        </is>
      </c>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c r="J310" t="inlineStr">
        <is>
          <t>Civil Works</t>
        </is>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c r="J311" t="inlineStr">
        <is>
          <t>Civil Works</t>
        </is>
      </c>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c r="J312" t="inlineStr">
        <is>
          <t>ACCESS ROADS</t>
        </is>
      </c>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c r="J313" t="inlineStr">
        <is>
          <t>ACCESS ROADS</t>
        </is>
      </c>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c r="J314" t="inlineStr">
        <is>
          <t>ACCESS ROADS</t>
        </is>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c r="J315" t="inlineStr">
        <is>
          <t>ACCESS ROADS</t>
        </is>
      </c>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c r="J316" t="inlineStr">
        <is>
          <t>ACCESS ROADS</t>
        </is>
      </c>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c r="J317" t="inlineStr">
        <is>
          <t>ACCESS ROADS</t>
        </is>
      </c>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c r="J318" t="inlineStr">
        <is>
          <t>ACCESS ROADS</t>
        </is>
      </c>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c r="J319" t="inlineStr">
        <is>
          <t>ACCESS ROADS</t>
        </is>
      </c>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c r="J320" t="inlineStr">
        <is>
          <t>ACCESS ROADS</t>
        </is>
      </c>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c r="J321" t="inlineStr">
        <is>
          <t>ACCESS ROADS</t>
        </is>
      </c>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c r="J322" t="inlineStr">
        <is>
          <t>ACCESS ROADS</t>
        </is>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c r="J323" t="inlineStr">
        <is>
          <t>ACCESS ROADS</t>
        </is>
      </c>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c r="J324" t="inlineStr">
        <is>
          <t>ACCESS ROADS</t>
        </is>
      </c>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c r="J325" t="inlineStr">
        <is>
          <t>ACCESS ROADS</t>
        </is>
      </c>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c r="J326" t="inlineStr">
        <is>
          <t>ACCESS ROADS</t>
        </is>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c r="J327" t="inlineStr">
        <is>
          <t>ACCESS ROADS</t>
        </is>
      </c>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c r="J328" t="inlineStr">
        <is>
          <t>ACCESS ROADS</t>
        </is>
      </c>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c r="J329" t="inlineStr">
        <is>
          <t>ACCESS ROADS</t>
        </is>
      </c>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c r="J330" t="inlineStr">
        <is>
          <t>ACCESS ROADS</t>
        </is>
      </c>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c r="J331" t="inlineStr">
        <is>
          <t>ACCESS ROADS</t>
        </is>
      </c>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c r="J332" t="inlineStr">
        <is>
          <t>ACCESS ROADS</t>
        </is>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c r="J333" t="inlineStr">
        <is>
          <t>ACCESS ROADS</t>
        </is>
      </c>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c r="J334" t="inlineStr">
        <is>
          <t>ACCESS ROADS</t>
        </is>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c r="J335" t="inlineStr">
        <is>
          <t>ACCESS ROADS</t>
        </is>
      </c>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c r="J336" t="inlineStr">
        <is>
          <t>ACCESS ROADS</t>
        </is>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c r="J337" t="inlineStr">
        <is>
          <t>ACCESS ROADS</t>
        </is>
      </c>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c r="J338" t="inlineStr">
        <is>
          <t>ACCESS ROADS</t>
        </is>
      </c>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c r="J339" t="inlineStr">
        <is>
          <t>ACCESS ROADS</t>
        </is>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c r="J340" t="inlineStr">
        <is>
          <t>ACCESS ROADS</t>
        </is>
      </c>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c r="J341" t="inlineStr">
        <is>
          <t>ACCESS ROADS</t>
        </is>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c r="J342" t="inlineStr">
        <is>
          <t>ACCESS ROADS</t>
        </is>
      </c>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c r="J343" t="inlineStr">
        <is>
          <t>ACCESS ROADS</t>
        </is>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c r="J344" t="inlineStr">
        <is>
          <t>ACCESS ROADS</t>
        </is>
      </c>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c r="J345" t="inlineStr">
        <is>
          <t>ACCESS ROADS</t>
        </is>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c r="J346" t="inlineStr">
        <is>
          <t>ACCESS ROADS</t>
        </is>
      </c>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c r="J347" t="inlineStr">
        <is>
          <t>ACCESS ROADS</t>
        </is>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c r="J348" t="inlineStr">
        <is>
          <t>ACCESS ROADS</t>
        </is>
      </c>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c r="J349" t="inlineStr">
        <is>
          <t>ACCESS ROADS</t>
        </is>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c r="J350" t="inlineStr">
        <is>
          <t>ACCESS ROADS</t>
        </is>
      </c>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c r="J351" t="inlineStr">
        <is>
          <t>ACCESS ROADS</t>
        </is>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c r="J352" t="inlineStr">
        <is>
          <t>ACCESS ROADS</t>
        </is>
      </c>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c r="J353" t="inlineStr">
        <is>
          <t>ACCESS ROADS</t>
        </is>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c r="J354" t="inlineStr">
        <is>
          <t>ACCESS ROADS</t>
        </is>
      </c>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c r="J355" t="inlineStr">
        <is>
          <t>ACCESS ROADS</t>
        </is>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c r="J356" t="inlineStr">
        <is>
          <t>ACCESS ROADS</t>
        </is>
      </c>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c r="J357" t="inlineStr">
        <is>
          <t>ACCESS ROADS</t>
        </is>
      </c>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c r="J358" t="inlineStr">
        <is>
          <t>ACCESS ROADS</t>
        </is>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c r="J359" t="inlineStr">
        <is>
          <t>ACCESS ROADS</t>
        </is>
      </c>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c r="J360" t="inlineStr">
        <is>
          <t>ACCESS ROADS</t>
        </is>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c r="J361" t="inlineStr">
        <is>
          <t>ACCESS ROADS</t>
        </is>
      </c>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c r="J362" t="inlineStr">
        <is>
          <t>ACCESS ROADS</t>
        </is>
      </c>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c r="J363" t="inlineStr">
        <is>
          <t>ACCESS ROADS</t>
        </is>
      </c>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c r="J364" t="inlineStr">
        <is>
          <t>ACCESS ROADS</t>
        </is>
      </c>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c r="J365" t="inlineStr">
        <is>
          <t>ACCESS ROADS</t>
        </is>
      </c>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c r="J366" t="inlineStr">
        <is>
          <t>ACCESS ROADS</t>
        </is>
      </c>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c r="J367" t="inlineStr">
        <is>
          <t>ACCESS ROADS</t>
        </is>
      </c>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c r="J368" t="inlineStr">
        <is>
          <t>ACCESS ROADS</t>
        </is>
      </c>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c r="J369" t="inlineStr">
        <is>
          <t>ACCESS ROADS</t>
        </is>
      </c>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c r="J370" t="inlineStr">
        <is>
          <t>ACCESS ROADS</t>
        </is>
      </c>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c r="J371" t="inlineStr">
        <is>
          <t>ACCESS ROADS</t>
        </is>
      </c>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c r="J372" t="inlineStr">
        <is>
          <t>ACCESS ROADS</t>
        </is>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c r="J373" t="inlineStr">
        <is>
          <t>ACCESS ROADS</t>
        </is>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c r="J374" t="inlineStr">
        <is>
          <t>ACCESS ROADS</t>
        </is>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c r="J375" t="inlineStr">
        <is>
          <t>ACCESS ROADS</t>
        </is>
      </c>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c r="J376" t="inlineStr">
        <is>
          <t>ACCESS ROADS</t>
        </is>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c r="J377" t="inlineStr">
        <is>
          <t>ACCESS ROADS</t>
        </is>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c r="J378" t="inlineStr">
        <is>
          <t>ACCESS ROADS</t>
        </is>
      </c>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c r="J379" t="inlineStr">
        <is>
          <t>ACCESS ROADS</t>
        </is>
      </c>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c r="J380" t="inlineStr">
        <is>
          <t>ACCESS ROADS</t>
        </is>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c r="J381" t="inlineStr">
        <is>
          <t>ACCESS ROADS</t>
        </is>
      </c>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c r="J382" t="inlineStr">
        <is>
          <t>ACCESS ROADS</t>
        </is>
      </c>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c r="J383" t="inlineStr">
        <is>
          <t>ACCESS ROADS</t>
        </is>
      </c>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c r="J384" t="inlineStr">
        <is>
          <t>ACCESS ROADS</t>
        </is>
      </c>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c r="J385" t="inlineStr">
        <is>
          <t>ACCESS ROADS</t>
        </is>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c r="J386" t="inlineStr">
        <is>
          <t>ACCESS ROADS</t>
        </is>
      </c>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c r="J387" t="inlineStr">
        <is>
          <t>ACCESS ROADS</t>
        </is>
      </c>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c r="J388" t="inlineStr">
        <is>
          <t>ACCESS ROADS</t>
        </is>
      </c>
    </row>
    <row r="389">
      <c r="A389" t="inlineStr"/>
      <c r="B389" t="inlineStr">
        <is>
          <t>Electrical Works</t>
        </is>
      </c>
      <c r="C389" t="inlineStr">
        <is>
          <t>PV Delivery Cabin Test</t>
        </is>
      </c>
      <c r="D389" t="inlineStr">
        <is>
          <t>n Cabin</t>
        </is>
      </c>
      <c r="E389" s="2" t="n">
        <v>0</v>
      </c>
      <c r="F389" s="3" t="n">
        <v>0</v>
      </c>
      <c r="G389" s="4" t="n">
        <v>0</v>
      </c>
      <c r="H389" s="5" t="inlineStr"/>
      <c r="I389" s="6" t="inlineStr"/>
      <c r="J389" t="inlineStr">
        <is>
          <t>ACCESS ROADS</t>
        </is>
      </c>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c r="J390" t="inlineStr">
        <is>
          <t>ACCESS ROADS</t>
        </is>
      </c>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c r="J391" t="inlineStr">
        <is>
          <t>ACCESS ROADS</t>
        </is>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c r="J392" t="inlineStr">
        <is>
          <t>ACCESS ROADS</t>
        </is>
      </c>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c r="J393" t="inlineStr">
        <is>
          <t>ACCESS ROADS</t>
        </is>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c r="J394" t="inlineStr">
        <is>
          <t>ACCESS ROADS</t>
        </is>
      </c>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c r="J395" t="inlineStr">
        <is>
          <t>ACCESS ROADS</t>
        </is>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c r="J396" t="inlineStr">
        <is>
          <t>ACCESS ROADS</t>
        </is>
      </c>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c r="J397" t="inlineStr">
        <is>
          <t>ACCESS ROADS</t>
        </is>
      </c>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c r="J398" t="inlineStr">
        <is>
          <t>ACCESS ROADS</t>
        </is>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c r="J399" t="inlineStr">
        <is>
          <t>ACCESS ROADS</t>
        </is>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c r="J400" t="inlineStr">
        <is>
          <t>ACCESS ROADS</t>
        </is>
      </c>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c r="J401" t="inlineStr">
        <is>
          <t>ACCESS ROADS</t>
        </is>
      </c>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c r="J402" t="inlineStr">
        <is>
          <t>ACCESS ROADS</t>
        </is>
      </c>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c r="J403" t="inlineStr">
        <is>
          <t>ACCESS ROADS</t>
        </is>
      </c>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c r="J404" t="inlineStr">
        <is>
          <t>ACCESS ROADS</t>
        </is>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c r="J405" t="inlineStr">
        <is>
          <t>ACCESS ROADS</t>
        </is>
      </c>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c r="J406" t="inlineStr">
        <is>
          <t>ACCESS ROADS</t>
        </is>
      </c>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c r="J407" t="inlineStr">
        <is>
          <t>ACCESS ROADS</t>
        </is>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c r="J408" t="inlineStr">
        <is>
          <t>ACCESS ROADS</t>
        </is>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c r="J409" t="inlineStr">
        <is>
          <t>ACCESS ROADS</t>
        </is>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c r="J410" t="inlineStr">
        <is>
          <t>ACCESS ROADS</t>
        </is>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c r="J411" t="inlineStr">
        <is>
          <t>ACCESS ROADS</t>
        </is>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c r="J412" t="inlineStr">
        <is>
          <t>ACCESS ROADS</t>
        </is>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c r="J413" t="inlineStr">
        <is>
          <t>ACCESS ROADS</t>
        </is>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c r="J414" t="inlineStr">
        <is>
          <t>ACCESS ROADS</t>
        </is>
      </c>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c r="J415" t="inlineStr">
        <is>
          <t>ACCESS ROADS</t>
        </is>
      </c>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c r="J416" t="inlineStr">
        <is>
          <t>ACCESS ROADS</t>
        </is>
      </c>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c r="J417" t="inlineStr">
        <is>
          <t>ACCESS ROADS</t>
        </is>
      </c>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c r="J418" t="inlineStr">
        <is>
          <t>ACCESS ROADS</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9"/>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0" customWidth="1" min="10" max="10"/>
    <col width="35" customWidth="1" min="11" max="11"/>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Source_Sheet</t>
        </is>
      </c>
      <c r="K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Miscellaneous</t>
        </is>
      </c>
      <c r="K2" t="inlineStr">
        <is>
          <t>MERGE Instance 1 (Master Row 2)</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Miscellaneous</t>
        </is>
      </c>
      <c r="K3" t="inlineStr">
        <is>
          <t>MERGE Instance 1 (Master Row 3)</t>
        </is>
      </c>
    </row>
    <row r="4">
      <c r="A4" t="inlineStr"/>
      <c r="B4" t="inlineStr"/>
      <c r="C4" t="inlineStr">
        <is>
          <t>Topographical survey</t>
        </is>
      </c>
      <c r="D4" t="inlineStr">
        <is>
          <t>ls</t>
        </is>
      </c>
      <c r="E4" t="n">
        <v>1</v>
      </c>
      <c r="F4" t="n">
        <v>7848.274310231031</v>
      </c>
      <c r="G4" t="n">
        <v>7848.274310231031</v>
      </c>
      <c r="H4" t="inlineStr"/>
      <c r="I4" t="inlineStr"/>
      <c r="J4" t="inlineStr">
        <is>
          <t>Miscellaneous</t>
        </is>
      </c>
      <c r="K4" t="inlineStr">
        <is>
          <t>MERGE Instance 1 (Master Row 4)</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Miscellaneous</t>
        </is>
      </c>
      <c r="K5" t="inlineStr">
        <is>
          <t>MERGE Instance 1 (Master Row 5)</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Miscellaneous</t>
        </is>
      </c>
      <c r="K6" t="inlineStr">
        <is>
          <t>MERGE Instance 1 (Master Row 6)</t>
        </is>
      </c>
    </row>
    <row r="7">
      <c r="A7" t="inlineStr"/>
      <c r="B7" t="inlineStr"/>
      <c r="C7" t="inlineStr">
        <is>
          <t>Executive Civil Design</t>
        </is>
      </c>
      <c r="D7" t="inlineStr">
        <is>
          <t>ls</t>
        </is>
      </c>
      <c r="E7" t="n">
        <v>1</v>
      </c>
      <c r="F7" t="n">
        <v>111183.8860616063</v>
      </c>
      <c r="G7" t="n">
        <v>111183.8860616063</v>
      </c>
      <c r="H7" t="n">
        <v>1853.064767693438</v>
      </c>
      <c r="I7" t="n">
        <v>60</v>
      </c>
      <c r="J7" t="inlineStr">
        <is>
          <t>Miscellaneous</t>
        </is>
      </c>
      <c r="K7" t="inlineStr">
        <is>
          <t>MERGE Instance 1 (Master Row 7)</t>
        </is>
      </c>
    </row>
    <row r="8">
      <c r="A8" t="inlineStr"/>
      <c r="B8" t="inlineStr"/>
      <c r="C8" t="inlineStr">
        <is>
          <t>Red Lines Civil Design</t>
        </is>
      </c>
      <c r="D8" t="inlineStr">
        <is>
          <t>ls</t>
        </is>
      </c>
      <c r="E8" t="n">
        <v>1</v>
      </c>
      <c r="F8" t="n">
        <v>7116.783376917336</v>
      </c>
      <c r="G8" t="n">
        <v>7116.783376917336</v>
      </c>
      <c r="H8" t="n">
        <v>118.6130562819556</v>
      </c>
      <c r="I8" t="n">
        <v>60</v>
      </c>
      <c r="J8" t="inlineStr">
        <is>
          <t>Miscellaneous</t>
        </is>
      </c>
      <c r="K8" t="inlineStr">
        <is>
          <t>MERGE Instance 1 (Master Row 8)</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Miscellaneous</t>
        </is>
      </c>
      <c r="K9" t="inlineStr">
        <is>
          <t>MERGE Instance 1 (Master Row 9)</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Miscellaneous</t>
        </is>
      </c>
      <c r="K10" t="inlineStr">
        <is>
          <t>MERGE Instance 1 (Master Row 10)</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Miscellaneous</t>
        </is>
      </c>
      <c r="K11" t="inlineStr">
        <is>
          <t>MERGE Instance 1 (Master Row 11)</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Miscellaneous</t>
        </is>
      </c>
      <c r="K12" t="inlineStr">
        <is>
          <t>MERGE Instance 1 (Master Row 12)</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Miscellaneous</t>
        </is>
      </c>
      <c r="K13" t="inlineStr">
        <is>
          <t>MERGE Instance 1 (Master Row 13)</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Miscellaneous</t>
        </is>
      </c>
      <c r="K14" t="inlineStr">
        <is>
          <t>MERGE Instance 1 (Master Row 14)</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Miscellaneous</t>
        </is>
      </c>
      <c r="K15" t="inlineStr">
        <is>
          <t>MERGE Instance 1 (Master Row 15)</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Miscellaneous</t>
        </is>
      </c>
      <c r="K16" t="inlineStr">
        <is>
          <t>MERGE Instance 1 (Master Row 16)</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Miscellaneous</t>
        </is>
      </c>
      <c r="K17" t="inlineStr">
        <is>
          <t>MERGE Instance 1 (Master Row 17)</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Miscellaneous</t>
        </is>
      </c>
      <c r="K18" t="inlineStr">
        <is>
          <t>MERGE Instance 1 (Master Row 18)</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Miscellaneous</t>
        </is>
      </c>
      <c r="K19" t="inlineStr">
        <is>
          <t>MERGE Instance 1 (Master Row 19)</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Miscellaneous</t>
        </is>
      </c>
      <c r="K20" t="inlineStr">
        <is>
          <t>MERGE Instance 1 (Master Row 20)</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Miscellaneous</t>
        </is>
      </c>
      <c r="K21" t="inlineStr">
        <is>
          <t>MERGE Instance 1 (Master Row 21)</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Miscellaneous</t>
        </is>
      </c>
      <c r="K22" t="inlineStr">
        <is>
          <t>MERGE Instance 1 (Master Row 22)</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Miscellaneous</t>
        </is>
      </c>
      <c r="K23" t="inlineStr">
        <is>
          <t>MERGE Instance 1 (Master Row 23)</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Miscellaneous</t>
        </is>
      </c>
      <c r="K24" t="inlineStr">
        <is>
          <t>MERGE Instance 1 (Master Row 24)</t>
        </is>
      </c>
    </row>
    <row r="25">
      <c r="A25" t="inlineStr"/>
      <c r="B25" t="inlineStr"/>
      <c r="C25" t="inlineStr">
        <is>
          <t>Services and Utilities</t>
        </is>
      </c>
      <c r="D25" t="inlineStr">
        <is>
          <t>ls</t>
        </is>
      </c>
      <c r="E25" t="n">
        <v>1</v>
      </c>
      <c r="F25" t="n">
        <v>7848.274310231031</v>
      </c>
      <c r="G25" t="n">
        <v>7848.274310231031</v>
      </c>
      <c r="H25" t="inlineStr"/>
      <c r="I25" t="inlineStr"/>
      <c r="J25" t="inlineStr">
        <is>
          <t>Miscellaneous</t>
        </is>
      </c>
      <c r="K25" t="inlineStr">
        <is>
          <t>MERGE Instance 1 (Master Row 25)</t>
        </is>
      </c>
    </row>
    <row r="26">
      <c r="A26" t="inlineStr"/>
      <c r="B26" t="inlineStr"/>
      <c r="C26" t="inlineStr">
        <is>
          <t>General camp Facilities</t>
        </is>
      </c>
      <c r="D26" t="inlineStr">
        <is>
          <t>ls</t>
        </is>
      </c>
      <c r="E26" t="n">
        <v>1</v>
      </c>
      <c r="F26" t="n">
        <v>114846.4140730474</v>
      </c>
      <c r="G26" t="n">
        <v>114846.4140730474</v>
      </c>
      <c r="H26" t="inlineStr"/>
      <c r="I26" t="inlineStr"/>
      <c r="J26" t="inlineStr">
        <is>
          <t>Miscellaneous</t>
        </is>
      </c>
      <c r="K26" t="inlineStr">
        <is>
          <t>MERGE Instance 1 (Master Row 26)</t>
        </is>
      </c>
    </row>
    <row r="27">
      <c r="A27" t="inlineStr"/>
      <c r="B27" t="inlineStr"/>
      <c r="C27" t="inlineStr">
        <is>
          <t>Access control facilities - Site signs</t>
        </is>
      </c>
      <c r="D27" t="inlineStr">
        <is>
          <t>ls</t>
        </is>
      </c>
      <c r="E27" t="n">
        <v>1</v>
      </c>
      <c r="F27" t="n">
        <v>0</v>
      </c>
      <c r="G27" t="n">
        <v>0</v>
      </c>
      <c r="H27" t="inlineStr"/>
      <c r="I27" t="inlineStr"/>
      <c r="J27" t="inlineStr">
        <is>
          <t>Miscellaneous</t>
        </is>
      </c>
      <c r="K27" t="inlineStr">
        <is>
          <t>MERGE Instance 1 (Master Row 27)</t>
        </is>
      </c>
    </row>
    <row r="28">
      <c r="A28" t="inlineStr"/>
      <c r="B28" t="inlineStr"/>
      <c r="C28" t="inlineStr">
        <is>
          <t>Cabling &amp; Network Services</t>
        </is>
      </c>
      <c r="D28" t="inlineStr">
        <is>
          <t>ls</t>
        </is>
      </c>
      <c r="E28" t="n">
        <v>1</v>
      </c>
      <c r="F28" t="n">
        <v>0</v>
      </c>
      <c r="G28" t="n">
        <v>0</v>
      </c>
      <c r="H28" t="inlineStr"/>
      <c r="I28" t="inlineStr"/>
      <c r="J28" t="inlineStr">
        <is>
          <t>Miscellaneous</t>
        </is>
      </c>
      <c r="K28" t="inlineStr">
        <is>
          <t>MERGE Instance 1 (Master Row 28)</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Miscellaneous</t>
        </is>
      </c>
      <c r="K29" t="inlineStr">
        <is>
          <t>MERGE Instance 1 (Master Row 29)</t>
        </is>
      </c>
    </row>
    <row r="30">
      <c r="A30" t="inlineStr"/>
      <c r="B30" t="inlineStr"/>
      <c r="C30" t="inlineStr">
        <is>
          <t>Extra time site camp</t>
        </is>
      </c>
      <c r="D30" t="inlineStr">
        <is>
          <t>week</t>
        </is>
      </c>
      <c r="E30" t="n">
        <v>1</v>
      </c>
      <c r="F30" t="n">
        <v>4204.432666195195</v>
      </c>
      <c r="G30" t="n">
        <v>4204.432666195195</v>
      </c>
      <c r="H30" t="inlineStr"/>
      <c r="I30" t="inlineStr"/>
      <c r="J30" t="inlineStr">
        <is>
          <t>Miscellaneous</t>
        </is>
      </c>
      <c r="K30" t="inlineStr">
        <is>
          <t>MERGE Instance 1 (Master Row 30)</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Miscellaneous</t>
        </is>
      </c>
      <c r="K31" t="inlineStr">
        <is>
          <t>MERGE Instance 1 (Master Row 31)</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Miscellaneous</t>
        </is>
      </c>
      <c r="K32" t="inlineStr">
        <is>
          <t>MERGE Instance 1 (Master Row 32)</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Miscellaneous</t>
        </is>
      </c>
      <c r="K33" t="inlineStr">
        <is>
          <t>MERGE Instance 1 (Master Row 33)</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Miscellaneous</t>
        </is>
      </c>
      <c r="K34" t="inlineStr">
        <is>
          <t>MERGE Instance 1 (Master Row 34)</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Miscellaneous</t>
        </is>
      </c>
      <c r="K35" t="inlineStr">
        <is>
          <t>MERGE Instance 1 (Master Row 35)</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Miscellaneous</t>
        </is>
      </c>
      <c r="K36" t="inlineStr">
        <is>
          <t>MERGE Instance 1 (Master Row 36)</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Miscellaneous</t>
        </is>
      </c>
      <c r="K37" t="inlineStr">
        <is>
          <t>MERGE Instance 1 (Master Row 37)</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Miscellaneous</t>
        </is>
      </c>
      <c r="K38" t="inlineStr">
        <is>
          <t>MERGE Instance 1 (Master Row 38)</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Civil Works</t>
        </is>
      </c>
      <c r="K39" t="inlineStr">
        <is>
          <t>MERGE Instance 1 (Master Row 39)</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Civil Works</t>
        </is>
      </c>
      <c r="K40" t="inlineStr">
        <is>
          <t>MERGE Instance 1 (Master Row 40)</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Civil Works</t>
        </is>
      </c>
      <c r="K41" t="inlineStr">
        <is>
          <t>MERGE Instance 1 (Master Row 41)</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Civil Works</t>
        </is>
      </c>
      <c r="K42" t="inlineStr">
        <is>
          <t>MERGE Instance 1 (Master Row 42)</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Civil Works</t>
        </is>
      </c>
      <c r="K43" t="inlineStr">
        <is>
          <t>MERGE Instance 1 (Master Row 43)</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Civil Works</t>
        </is>
      </c>
      <c r="K44" t="inlineStr">
        <is>
          <t>MERGE Instance 1 (Master Row 44)</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Civil Works</t>
        </is>
      </c>
      <c r="K45" t="inlineStr">
        <is>
          <t>MERGE Instance 1 (Master Row 45)</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Civil Works</t>
        </is>
      </c>
      <c r="K46" t="inlineStr">
        <is>
          <t>MERGE Instance 1 (Master Row 46)</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Civil Works</t>
        </is>
      </c>
      <c r="K47" t="inlineStr">
        <is>
          <t>MERGE Instance 1 (Master Row 47)</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Civil Works</t>
        </is>
      </c>
      <c r="K48" t="inlineStr">
        <is>
          <t>MERGE Instance 1 (Master Row 48)</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Civil Works</t>
        </is>
      </c>
      <c r="K49" t="inlineStr">
        <is>
          <t>MERGE Instance 1 (Master Row 49)</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Civil Works</t>
        </is>
      </c>
      <c r="K50" t="inlineStr">
        <is>
          <t>MERGE Instance 1 (Master Row 50)</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Civil Works</t>
        </is>
      </c>
      <c r="K51" t="inlineStr">
        <is>
          <t>MERGE Instance 1 (Master Row 51)</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Civil Works</t>
        </is>
      </c>
      <c r="K52" t="inlineStr">
        <is>
          <t>MERGE Instance 1 (Master Row 52)</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Civil Works</t>
        </is>
      </c>
      <c r="K53" t="inlineStr">
        <is>
          <t>MERGE Instance 1 (Master Row 53)</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Civil Works</t>
        </is>
      </c>
      <c r="K54" t="inlineStr">
        <is>
          <t>MERGE Instance 1 (Master Row 54)</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Civil Works</t>
        </is>
      </c>
      <c r="K55" t="inlineStr">
        <is>
          <t>MERGE Instance 1 (Master Row 55)</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Civil Works</t>
        </is>
      </c>
      <c r="K56" t="inlineStr">
        <is>
          <t>MERGE Instance 1 (Master Row 56)</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Civil Works</t>
        </is>
      </c>
      <c r="K57" t="inlineStr">
        <is>
          <t>MERGE Instance 1 (Master Row 57)</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Civil Works</t>
        </is>
      </c>
      <c r="K58" t="inlineStr">
        <is>
          <t>MERGE Instance 1 (Master Row 58)</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Civil Works</t>
        </is>
      </c>
      <c r="K59" t="inlineStr">
        <is>
          <t>MERGE Instance 1 (Master Row 59)</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Civil Works</t>
        </is>
      </c>
      <c r="K60" t="inlineStr">
        <is>
          <t>MERGE Instance 1 (Master Row 60)</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Civil Works</t>
        </is>
      </c>
      <c r="K61" t="inlineStr">
        <is>
          <t>MERGE Instance 1 (Master Row 61)</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Civil Works</t>
        </is>
      </c>
      <c r="K62" t="inlineStr">
        <is>
          <t>MERGE Instance 1 (Master Row 62)</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Civil Works</t>
        </is>
      </c>
      <c r="K63" t="inlineStr">
        <is>
          <t>MERGE Instance 1 (Master Row 63)</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Civil Works</t>
        </is>
      </c>
      <c r="K64" t="inlineStr">
        <is>
          <t>MERGE Instance 1 (Master Row 64)</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Civil Works</t>
        </is>
      </c>
      <c r="K65" t="inlineStr">
        <is>
          <t>MERGE Instance 1 (Master Row 65)</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Civil Works</t>
        </is>
      </c>
      <c r="K66" t="inlineStr">
        <is>
          <t>MERGE Instance 1 (Master Row 66)</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Civil Works</t>
        </is>
      </c>
      <c r="K67" t="inlineStr">
        <is>
          <t>MERGE Instance 1 (Master Row 67)</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Civil Works</t>
        </is>
      </c>
      <c r="K68" t="inlineStr">
        <is>
          <t>MERGE Instance 1 (Master Row 68)</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Civil Works</t>
        </is>
      </c>
      <c r="K69" t="inlineStr">
        <is>
          <t>MERGE Instance 1 (Master Row 69)</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Civil Works</t>
        </is>
      </c>
      <c r="K70" t="inlineStr">
        <is>
          <t>MERGE Instance 1 (Master Row 70)</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Civil Works</t>
        </is>
      </c>
      <c r="K71" t="inlineStr">
        <is>
          <t>MERGE Instance 1 (Master Row 71)</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Civil Works</t>
        </is>
      </c>
      <c r="K72" t="inlineStr">
        <is>
          <t>MERGE Instance 2 (Master Row 72)</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Civil Works</t>
        </is>
      </c>
      <c r="K73" t="inlineStr">
        <is>
          <t>MERGE Instance 2 (Master Row 73)</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Civil Works</t>
        </is>
      </c>
      <c r="K74" t="inlineStr">
        <is>
          <t>MERGE Instance 2 (Master Row 74)</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Civil Works</t>
        </is>
      </c>
      <c r="K75" t="inlineStr">
        <is>
          <t>MERGE Instance 2 (Master Row 75)</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Civil Works</t>
        </is>
      </c>
      <c r="K76" t="inlineStr">
        <is>
          <t>MERGE Instance 1 (Master Row 76)</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Civil Works</t>
        </is>
      </c>
      <c r="K77" t="inlineStr">
        <is>
          <t>MERGE Instance 2 (Master Row 77)</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Civil Works</t>
        </is>
      </c>
      <c r="K78" t="inlineStr">
        <is>
          <t>MERGE Instance 1 (Master Row 78)</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Civil Works</t>
        </is>
      </c>
      <c r="K79" t="inlineStr">
        <is>
          <t>MERGE Instance 1 (Master Row 79)</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Civil Works</t>
        </is>
      </c>
      <c r="K80" t="inlineStr">
        <is>
          <t>MERGE Instance 2 (Master Row 80)</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Civil Works</t>
        </is>
      </c>
      <c r="K81" t="inlineStr">
        <is>
          <t>MERGE Instance 1 (Master Row 81)</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Civil Works</t>
        </is>
      </c>
      <c r="K82" t="inlineStr">
        <is>
          <t>MERGE Instance 1 (Master Row 82)</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Civil Works</t>
        </is>
      </c>
      <c r="K83" t="inlineStr">
        <is>
          <t>MERGE Instance 1 (Master Row 83)</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Civil Works</t>
        </is>
      </c>
      <c r="K84" t="inlineStr">
        <is>
          <t>MERGE Instance 1 (Master Row 84)</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Civil Works</t>
        </is>
      </c>
      <c r="K85" t="inlineStr">
        <is>
          <t>MERGE Instance 2 (Master Row 85)</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Civil Works</t>
        </is>
      </c>
      <c r="K86" t="inlineStr">
        <is>
          <t>MERGE Instance 2 (Master Row 86)</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Civil Works</t>
        </is>
      </c>
      <c r="K87" t="inlineStr">
        <is>
          <t>MERGE Instance 2 (Master Row 87)</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Civil Works</t>
        </is>
      </c>
      <c r="K88" t="inlineStr">
        <is>
          <t>MERGE Instance 1 (Master Row 88)</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Civil Works</t>
        </is>
      </c>
      <c r="K89" t="inlineStr">
        <is>
          <t>MERGE Instance 1 (Master Row 89)</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Civil Works</t>
        </is>
      </c>
      <c r="K90" t="inlineStr">
        <is>
          <t>MERGE Instance 1 (Master Row 90)</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Civil Works</t>
        </is>
      </c>
      <c r="K91" t="inlineStr">
        <is>
          <t>MERGE Instance 1 (Master Row 91)</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Civil Works</t>
        </is>
      </c>
      <c r="K92" t="inlineStr">
        <is>
          <t>MERGE Instance 1 (Master Row 92)</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Civil Works</t>
        </is>
      </c>
      <c r="K93" t="inlineStr">
        <is>
          <t>MERGE Instance 1 (Master Row 93)</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Civil Works</t>
        </is>
      </c>
      <c r="K94" t="inlineStr">
        <is>
          <t>MERGE Instance 1 (Master Row 94)</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Civil Works</t>
        </is>
      </c>
      <c r="K95" t="inlineStr">
        <is>
          <t>MERGE Instance 1 (Master Row 95)</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Civil Works</t>
        </is>
      </c>
      <c r="K96" t="inlineStr">
        <is>
          <t>MERGE Instance 1 (Master Row 96)</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Civil Works</t>
        </is>
      </c>
      <c r="K97" t="inlineStr">
        <is>
          <t>MERGE Instance 1 (Master Row 97)</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Civil Works</t>
        </is>
      </c>
      <c r="K98" t="inlineStr">
        <is>
          <t>MERGE Instance 1 (Master Row 98)</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Civil Works</t>
        </is>
      </c>
      <c r="K99" t="inlineStr">
        <is>
          <t>MERGE Instance 1 (Master Row 99)</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Civil Works</t>
        </is>
      </c>
      <c r="K100" t="inlineStr">
        <is>
          <t>MERGE Instance 1 (Master Row 100)</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Civil Works</t>
        </is>
      </c>
      <c r="K101" t="inlineStr">
        <is>
          <t>MERGE Instance 1 (Master Row 101)</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Civil Works</t>
        </is>
      </c>
      <c r="K102" t="inlineStr">
        <is>
          <t>MERGE Instance 1 (Master Row 102)</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Civil Works</t>
        </is>
      </c>
      <c r="K103" t="inlineStr">
        <is>
          <t>MERGE Instance 1 (Master Row 103)</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Civil Works</t>
        </is>
      </c>
      <c r="K104" t="inlineStr">
        <is>
          <t>MERGE Instance 1 (Master Row 104)</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Civil Works</t>
        </is>
      </c>
      <c r="K105" t="inlineStr">
        <is>
          <t>MERGE Instance 1 (Master Row 105)</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Civil Works</t>
        </is>
      </c>
      <c r="K106" t="inlineStr">
        <is>
          <t>MERGE Instance 1 (Master Row 106)</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Civil Works</t>
        </is>
      </c>
      <c r="K107" t="inlineStr">
        <is>
          <t>MERGE Instance 1 (Master Row 107)</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Civil Works</t>
        </is>
      </c>
      <c r="K108" t="inlineStr">
        <is>
          <t>MERGE Instance 1 (Master Row 108)</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Civil Works</t>
        </is>
      </c>
      <c r="K109" t="inlineStr">
        <is>
          <t>MERGE Instance 1 (Master Row 109)</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Civil Works</t>
        </is>
      </c>
      <c r="K110" t="inlineStr">
        <is>
          <t>MERGE Instance 1 (Master Row 110)</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Civil Works</t>
        </is>
      </c>
      <c r="K111" t="inlineStr">
        <is>
          <t>MERGE Instance 1 (Master Row 111)</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Civil Works</t>
        </is>
      </c>
      <c r="K112" t="inlineStr">
        <is>
          <t>MERGE Instance 1 (Master Row 112)</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Civil Works</t>
        </is>
      </c>
      <c r="K113" t="inlineStr">
        <is>
          <t>MERGE Instance 1 (Master Row 113)</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Civil Works</t>
        </is>
      </c>
      <c r="K114" t="inlineStr">
        <is>
          <t>MERGE Instance 1 (Master Row 114)</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Civil Works</t>
        </is>
      </c>
      <c r="K115" t="inlineStr">
        <is>
          <t>MERGE Instance 1 (Master Row 115)</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Civil Works</t>
        </is>
      </c>
      <c r="K116" t="inlineStr">
        <is>
          <t>MERGE Instance 1 (Master Row 116)</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Civil Works</t>
        </is>
      </c>
      <c r="K117" t="inlineStr">
        <is>
          <t>MERGE Instance 1 (Master Row 117)</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Civil Works</t>
        </is>
      </c>
      <c r="K118" t="inlineStr">
        <is>
          <t>MERGE Instance 3 (Master Row 118)</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Civil Works</t>
        </is>
      </c>
      <c r="K119" t="inlineStr">
        <is>
          <t>MERGE Instance 3 (Master Row 119)</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Civil Works</t>
        </is>
      </c>
      <c r="K120" t="inlineStr">
        <is>
          <t>MERGE Instance 1 (Master Row 120)</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Civil Works</t>
        </is>
      </c>
      <c r="K121" t="inlineStr">
        <is>
          <t>MERGE Instance 1 (Master Row 121)</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Civil Works</t>
        </is>
      </c>
      <c r="K122" t="inlineStr">
        <is>
          <t>MERGE Instance 1 (Master Row 122)</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Civil Works</t>
        </is>
      </c>
      <c r="K123" t="inlineStr">
        <is>
          <t>MERGE Instance 1 (Master Row 123)</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Civil Works</t>
        </is>
      </c>
      <c r="K124" t="inlineStr">
        <is>
          <t>MERGE Instance 1 (Master Row 124)</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Civil Works</t>
        </is>
      </c>
      <c r="K125" t="inlineStr">
        <is>
          <t>MERGE Instance 1 (Master Row 125)</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Civil Works</t>
        </is>
      </c>
      <c r="K126" t="inlineStr">
        <is>
          <t>MERGE Instance 1 (Master Row 126)</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Civil Works</t>
        </is>
      </c>
      <c r="K127" t="inlineStr">
        <is>
          <t>MERGE Instance 1 (Master Row 127)</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Civil Works</t>
        </is>
      </c>
      <c r="K128" t="inlineStr">
        <is>
          <t>MERGE Instance 1 (Master Row 128)</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Civil Works</t>
        </is>
      </c>
      <c r="K129" t="inlineStr">
        <is>
          <t>MERGE Instance 1 (Master Row 129)</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Civil Works</t>
        </is>
      </c>
      <c r="K130" t="inlineStr">
        <is>
          <t>MERGE Instance 1 (Master Row 130)</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Civil Works</t>
        </is>
      </c>
      <c r="K131" t="inlineStr">
        <is>
          <t>MERGE Instance 1 (Master Row 131)</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Civil Works</t>
        </is>
      </c>
      <c r="K132" t="inlineStr">
        <is>
          <t>MERGE Instance 1 (Master Row 132)</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Civil Works</t>
        </is>
      </c>
      <c r="K133" t="inlineStr">
        <is>
          <t>MERGE Instance 1 (Master Row 133)</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Civil Works</t>
        </is>
      </c>
      <c r="K134" t="inlineStr">
        <is>
          <t>MERGE Instance 1 (Master Row 134)</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Civil Works</t>
        </is>
      </c>
      <c r="K135" t="inlineStr">
        <is>
          <t>MERGE Instance 1 (Master Row 135)</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Civil Works</t>
        </is>
      </c>
      <c r="K136" t="inlineStr">
        <is>
          <t>MERGE Instance 1 (Master Row 136)</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Civil Works</t>
        </is>
      </c>
      <c r="K137" t="inlineStr">
        <is>
          <t>MERGE Instance 1 (Master Row 137)</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Civil Works</t>
        </is>
      </c>
      <c r="K138" t="inlineStr">
        <is>
          <t>MERGE Instance 1 (Master Row 138)</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Civil Works</t>
        </is>
      </c>
      <c r="K139" t="inlineStr">
        <is>
          <t>MERGE Instance 1 (Master Row 139)</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Civil Works</t>
        </is>
      </c>
      <c r="K140" t="inlineStr">
        <is>
          <t>MERGE Instance 1 (Master Row 140)</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Civil Works</t>
        </is>
      </c>
      <c r="K141" t="inlineStr">
        <is>
          <t>MERGE Instance 1 (Master Row 141)</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Civil Works</t>
        </is>
      </c>
      <c r="K142" t="inlineStr">
        <is>
          <t>MERGE Instance 1 (Master Row 142)</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Civil Works</t>
        </is>
      </c>
      <c r="K143" t="inlineStr">
        <is>
          <t>MERGE Instance 1 (Master Row 143)</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Civil Works</t>
        </is>
      </c>
      <c r="K144" t="inlineStr">
        <is>
          <t>MERGE Instance 1 (Master Row 144)</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Civil Works</t>
        </is>
      </c>
      <c r="K145" t="inlineStr">
        <is>
          <t>MERGE Instance 1 (Master Row 145)</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Civil Works</t>
        </is>
      </c>
      <c r="K146" t="inlineStr">
        <is>
          <t>MERGE Instance 1 (Master Row 146)</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Civil Works</t>
        </is>
      </c>
      <c r="K147" t="inlineStr">
        <is>
          <t>MERGE Instance 1 (Master Row 147)</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Civil Works</t>
        </is>
      </c>
      <c r="K148" t="inlineStr">
        <is>
          <t>MERGE Instance 1 (Master Row 148)</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Civil Works</t>
        </is>
      </c>
      <c r="K149" t="inlineStr">
        <is>
          <t>MERGE Instance 1 (Master Row 149)</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Civil Works</t>
        </is>
      </c>
      <c r="K150" t="inlineStr">
        <is>
          <t>MERGE Instance 1 (Master Row 150)</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Civil Works</t>
        </is>
      </c>
      <c r="K151" t="inlineStr">
        <is>
          <t>MERGE Instance 1 (Master Row 151)</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Civil Works</t>
        </is>
      </c>
      <c r="K152" t="inlineStr">
        <is>
          <t>MERGE Instance 1 (Master Row 152)</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Civil Works</t>
        </is>
      </c>
      <c r="K153" t="inlineStr">
        <is>
          <t>MERGE Instance 1 (Master Row 153)</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Civil Works</t>
        </is>
      </c>
      <c r="K154" t="inlineStr">
        <is>
          <t>MERGE Instance 1 (Master Row 154)</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Civil Works</t>
        </is>
      </c>
      <c r="K155" t="inlineStr">
        <is>
          <t>MERGE Instance 1 (Master Row 155)</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Civil Works</t>
        </is>
      </c>
      <c r="K156" t="inlineStr">
        <is>
          <t>MERGE Instance 1 (Master Row 156)</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Civil Works</t>
        </is>
      </c>
      <c r="K157" t="inlineStr">
        <is>
          <t>MERGE Instance 1 (Master Row 157)</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Civil Works</t>
        </is>
      </c>
      <c r="K158" t="inlineStr">
        <is>
          <t>MERGE Instance 1 (Master Row 158)</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Civil Works</t>
        </is>
      </c>
      <c r="K159" t="inlineStr">
        <is>
          <t>MERGE Instance 1 (Master Row 159)</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Civil Works</t>
        </is>
      </c>
      <c r="K160" t="inlineStr">
        <is>
          <t>MERGE Instance 1 (Master Row 160)</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Civil Works</t>
        </is>
      </c>
      <c r="K161" t="inlineStr">
        <is>
          <t>MERGE Instance 1 (Master Row 161)</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Civil Works</t>
        </is>
      </c>
      <c r="K162" t="inlineStr">
        <is>
          <t>MERGE Instance 1 (Master Row 162)</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Civil Works</t>
        </is>
      </c>
      <c r="K163" t="inlineStr">
        <is>
          <t>MERGE Instance 1 (Master Row 163)</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Civil Works</t>
        </is>
      </c>
      <c r="K164" t="inlineStr">
        <is>
          <t>MERGE Instance 1 (Master Row 164)</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Civil Works</t>
        </is>
      </c>
      <c r="K165" t="inlineStr">
        <is>
          <t>MERGE Instance 1 (Master Row 165)</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Civil Works</t>
        </is>
      </c>
      <c r="K166" t="inlineStr">
        <is>
          <t>MERGE Instance 1 (Master Row 166)</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Civil Works</t>
        </is>
      </c>
      <c r="K167" t="inlineStr">
        <is>
          <t>MERGE Instance 1 (Master Row 167)</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Civil Works</t>
        </is>
      </c>
      <c r="K168" t="inlineStr">
        <is>
          <t>MERGE Instance 1 (Master Row 168)</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Civil Works</t>
        </is>
      </c>
      <c r="K169" t="inlineStr">
        <is>
          <t>MERGE Instance 1 (Master Row 169)</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Civil Works</t>
        </is>
      </c>
      <c r="K170" t="inlineStr">
        <is>
          <t>MERGE Instance 1 (Master Row 170)</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Civil Works</t>
        </is>
      </c>
      <c r="K171" t="inlineStr">
        <is>
          <t>MERGE Instance 1 (Master Row 171)</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Civil Works</t>
        </is>
      </c>
      <c r="K172" t="inlineStr">
        <is>
          <t>MERGE Instance 1 (Master Row 172)</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Civil Works</t>
        </is>
      </c>
      <c r="K173" t="inlineStr">
        <is>
          <t>MERGE Instance 1 (Master Row 173)</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Civil Works</t>
        </is>
      </c>
      <c r="K174" t="inlineStr">
        <is>
          <t>MERGE Instance 1 (Master Row 174)</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Civil Works</t>
        </is>
      </c>
      <c r="K175" t="inlineStr">
        <is>
          <t>MERGE Instance 1 (Master Row 175)</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Civil Works</t>
        </is>
      </c>
      <c r="K176" t="inlineStr">
        <is>
          <t>MERGE Instance 1 (Master Row 176)</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Civil Works</t>
        </is>
      </c>
      <c r="K177" t="inlineStr">
        <is>
          <t>MERGE Instance 1 (Master Row 177)</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Civil Works</t>
        </is>
      </c>
      <c r="K178" t="inlineStr">
        <is>
          <t>MERGE Instance 1 (Master Row 178)</t>
        </is>
      </c>
    </row>
    <row r="179">
      <c r="A179" t="inlineStr">
        <is>
          <t>05.01.04.00/04</t>
        </is>
      </c>
      <c r="B179" t="inlineStr"/>
      <c r="C179" t="inlineStr">
        <is>
          <t>GEO-SYNTHETICS:
Supply and installation of geotextiles for reinforcement with weight per unit area according to the design in the whole width of the roads and pads, as shown on the drawings, including ancillary material for overlapping and proper installation.</t>
        </is>
      </c>
      <c r="D179" t="inlineStr">
        <is>
          <t>m2</t>
        </is>
      </c>
      <c r="E179" t="n">
        <v>4000</v>
      </c>
      <c r="F179" t="n">
        <v>9.810342887788789</v>
      </c>
      <c r="G179" t="n">
        <v>39241.37155115516</v>
      </c>
      <c r="H179" t="n">
        <v>0.0452585721947197</v>
      </c>
      <c r="I179" t="n">
        <v>40</v>
      </c>
      <c r="J179" t="inlineStr">
        <is>
          <t>Civil Works</t>
        </is>
      </c>
      <c r="K179" t="inlineStr">
        <is>
          <t>ADD Instance 1 (New Row)</t>
        </is>
      </c>
    </row>
    <row r="180">
      <c r="A180" t="inlineStr"/>
      <c r="B180" t="inlineStr"/>
      <c r="C180" t="inlineStr">
        <is>
          <t>If applicable, as per project constraints.</t>
        </is>
      </c>
      <c r="D180" t="inlineStr"/>
      <c r="E180" t="n">
        <v>0</v>
      </c>
      <c r="F180" t="n">
        <v>0</v>
      </c>
      <c r="G180" t="n">
        <v>0</v>
      </c>
      <c r="H180" t="inlineStr"/>
      <c r="I180" t="inlineStr"/>
      <c r="J180" t="inlineStr">
        <is>
          <t>Civil Works</t>
        </is>
      </c>
      <c r="K180" t="inlineStr">
        <is>
          <t>MERGE Instance 1 (Master Row 179)</t>
        </is>
      </c>
    </row>
    <row r="181">
      <c r="A181" t="inlineStr">
        <is>
          <t>02.01.01.00/04</t>
        </is>
      </c>
      <c r="B181" t="inlineStr"/>
      <c r="C181"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1" t="inlineStr">
        <is>
          <t>m2</t>
        </is>
      </c>
      <c r="E181" t="n">
        <v>0</v>
      </c>
      <c r="F181" t="n">
        <v>0</v>
      </c>
      <c r="G181" t="n">
        <v>0</v>
      </c>
      <c r="H181" t="inlineStr"/>
      <c r="I181" t="inlineStr"/>
      <c r="J181" t="inlineStr">
        <is>
          <t>ACCESS ROADS</t>
        </is>
      </c>
      <c r="K181" t="inlineStr">
        <is>
          <t>MERGE Instance 2 (Master Row 180)</t>
        </is>
      </c>
    </row>
    <row r="182">
      <c r="A182" t="inlineStr">
        <is>
          <t>02.01.02.00/01</t>
        </is>
      </c>
      <c r="B182" t="inlineStr"/>
      <c r="C182" t="inlineStr">
        <is>
          <t xml:space="preserve">TOPSOIL EXCAVATION
Removal of topsoil layer, any depth, including loading, transportation, unloading and spreading. Topsoil should be stockpiled for later reuse as needed.  </t>
        </is>
      </c>
      <c r="D182" t="inlineStr">
        <is>
          <t>m2</t>
        </is>
      </c>
      <c r="E182" t="n">
        <v>4500</v>
      </c>
      <c r="F182" t="n">
        <v>4.905171443894394</v>
      </c>
      <c r="G182" t="n">
        <v>22073.27149752477</v>
      </c>
      <c r="H182" t="n">
        <v>0.0876292860973598</v>
      </c>
      <c r="I182" t="n">
        <v>40</v>
      </c>
      <c r="J182" t="inlineStr">
        <is>
          <t>ACCESS ROADS</t>
        </is>
      </c>
      <c r="K182" t="inlineStr">
        <is>
          <t>MERGE Instance 2 (Master Row 181)</t>
        </is>
      </c>
    </row>
    <row r="183">
      <c r="A183" t="inlineStr">
        <is>
          <t>11.04.02.00/01</t>
        </is>
      </c>
      <c r="B183" t="inlineStr"/>
      <c r="C183" t="inlineStr">
        <is>
          <t>LOADING, TRANSPORTING AND SPREADING OF TOPSOIL LAYERS FROM ON-SITE STORAGE FOR RESTORATION
New transportation of topsoil material to a specific area by ENEL request, spreading, compaction</t>
        </is>
      </c>
      <c r="D183" t="inlineStr">
        <is>
          <t xml:space="preserve">m3 </t>
        </is>
      </c>
      <c r="E183" t="n">
        <v>1800</v>
      </c>
      <c r="F183" t="n">
        <v>17.0045943388339</v>
      </c>
      <c r="G183" t="n">
        <v>30608.26980990103</v>
      </c>
      <c r="H183" t="n">
        <v>0.2501148584708476</v>
      </c>
      <c r="I183" t="n">
        <v>40</v>
      </c>
      <c r="J183" t="inlineStr">
        <is>
          <t>ACCESS ROADS</t>
        </is>
      </c>
      <c r="K183" t="inlineStr">
        <is>
          <t>MERGE Instance 1 (Master Row 182)</t>
        </is>
      </c>
    </row>
    <row r="184">
      <c r="A184" t="inlineStr">
        <is>
          <t>11.04.02.00/02</t>
        </is>
      </c>
      <c r="B184" t="inlineStr"/>
      <c r="C184" t="inlineStr">
        <is>
          <t>LOADING, TRANSPORTING AND SPREADING OF  IMPORTED BY QUARRY TOPSOIL LAYERS FOR RESTORATION
Supply, transportation of topsoil material to a specific area by ENEL request, spreading, compaction</t>
        </is>
      </c>
      <c r="D184" t="inlineStr">
        <is>
          <t xml:space="preserve">m3 </t>
        </is>
      </c>
      <c r="E184" t="n">
        <v>0</v>
      </c>
      <c r="F184" t="n">
        <v>0</v>
      </c>
      <c r="G184" t="n">
        <v>0</v>
      </c>
      <c r="H184" t="inlineStr"/>
      <c r="I184" t="inlineStr"/>
      <c r="J184" t="inlineStr">
        <is>
          <t>ACCESS ROADS</t>
        </is>
      </c>
      <c r="K184" t="inlineStr">
        <is>
          <t>MERGE Instance 1 (Master Row 183)</t>
        </is>
      </c>
    </row>
    <row r="185">
      <c r="A185" t="inlineStr">
        <is>
          <t>02.01.05.00/04</t>
        </is>
      </c>
      <c r="B185" t="inlineStr"/>
      <c r="C185"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5" t="inlineStr">
        <is>
          <t>m3</t>
        </is>
      </c>
      <c r="E185" t="n">
        <v>1260</v>
      </c>
      <c r="F185" t="n">
        <v>12.42643432453246</v>
      </c>
      <c r="G185" t="n">
        <v>15657.30724891091</v>
      </c>
      <c r="H185" t="n">
        <v>0.3106608581133116</v>
      </c>
      <c r="I185" t="n">
        <v>40</v>
      </c>
      <c r="J185" t="inlineStr">
        <is>
          <t>ACCESS ROADS</t>
        </is>
      </c>
      <c r="K185" t="inlineStr">
        <is>
          <t>MERGE Instance 3 (Master Row 184)</t>
        </is>
      </c>
    </row>
    <row r="186">
      <c r="A186" t="inlineStr">
        <is>
          <t>02.04.02.00/04</t>
        </is>
      </c>
      <c r="B186" t="inlineStr"/>
      <c r="C186"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ACCESS ROADS</t>
        </is>
      </c>
      <c r="K186" t="inlineStr">
        <is>
          <t>MERGE Instance 3 (Master Row 185)</t>
        </is>
      </c>
    </row>
    <row r="187">
      <c r="A187" t="inlineStr">
        <is>
          <t>02.04.01.00/04</t>
        </is>
      </c>
      <c r="B187" t="inlineStr"/>
      <c r="C187"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7" t="inlineStr">
        <is>
          <t>m3</t>
        </is>
      </c>
      <c r="E187" t="n">
        <v>0</v>
      </c>
      <c r="F187" t="n">
        <v>0</v>
      </c>
      <c r="G187" t="n">
        <v>0</v>
      </c>
      <c r="H187" t="inlineStr"/>
      <c r="I187" t="inlineStr"/>
      <c r="J187" t="inlineStr">
        <is>
          <t>ACCESS ROADS</t>
        </is>
      </c>
      <c r="K187" t="inlineStr">
        <is>
          <t>MERGE Instance 3 (Master Row 186)</t>
        </is>
      </c>
    </row>
    <row r="188">
      <c r="A188" t="inlineStr">
        <is>
          <t>03.01.00.00/03</t>
        </is>
      </c>
      <c r="B188" t="inlineStr"/>
      <c r="C188" t="inlineStr">
        <is>
          <t>PREPARATION OF THE SUBGRADE 
Compaction and assessment of the subgrade layer: any slope. Including testing as prescribed.</t>
        </is>
      </c>
      <c r="D188" t="inlineStr">
        <is>
          <t>m2</t>
        </is>
      </c>
      <c r="E188" t="n">
        <v>4500</v>
      </c>
      <c r="F188" t="n">
        <v>3.296275210297034</v>
      </c>
      <c r="G188" t="n">
        <v>14833.23844633665</v>
      </c>
      <c r="H188" t="n">
        <v>0.0474068802574258</v>
      </c>
      <c r="I188" t="n">
        <v>40</v>
      </c>
      <c r="J188" t="inlineStr">
        <is>
          <t>ACCESS ROADS</t>
        </is>
      </c>
      <c r="K188" t="inlineStr">
        <is>
          <t>MERGE Instance 3 (Master Row 187)</t>
        </is>
      </c>
    </row>
    <row r="189">
      <c r="A189" t="inlineStr">
        <is>
          <t>03.03.00.00/01</t>
        </is>
      </c>
      <c r="B189" t="inlineStr"/>
      <c r="C189" t="inlineStr">
        <is>
          <t>EMBANKMENT: MATERIAL FROM ON-SITE EXCAVATION OR ON-SITE STORAGE 
Execution with material from on-site excavation or on-site storage, according to drawings and technical specifications. Including compaction and testing as prescribed.</t>
        </is>
      </c>
      <c r="D189" t="inlineStr">
        <is>
          <t>m3</t>
        </is>
      </c>
      <c r="E189" t="n">
        <v>600</v>
      </c>
      <c r="F189" t="n">
        <v>9.15632002860287</v>
      </c>
      <c r="G189" t="n">
        <v>5493.792017161722</v>
      </c>
      <c r="H189" t="n">
        <v>0.1939080007150717</v>
      </c>
      <c r="I189" t="n">
        <v>40</v>
      </c>
      <c r="J189" t="inlineStr">
        <is>
          <t>ACCESS ROADS</t>
        </is>
      </c>
      <c r="K189" t="inlineStr">
        <is>
          <t>MERGE Instance 2 (Master Row 188)</t>
        </is>
      </c>
    </row>
    <row r="190">
      <c r="A190" t="inlineStr">
        <is>
          <t>03.03.00.00/07</t>
        </is>
      </c>
      <c r="B190" t="inlineStr"/>
      <c r="C190"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90" t="inlineStr">
        <is>
          <t>m3</t>
        </is>
      </c>
      <c r="E190" t="n">
        <v>1000</v>
      </c>
      <c r="F190" t="n">
        <v>41.85746298789884</v>
      </c>
      <c r="G190" t="n">
        <v>41857.46298789883</v>
      </c>
      <c r="H190" t="n">
        <v>0.1714365746974708</v>
      </c>
      <c r="I190" t="n">
        <v>40</v>
      </c>
      <c r="J190" t="inlineStr">
        <is>
          <t>ACCESS ROADS</t>
        </is>
      </c>
      <c r="K190" t="inlineStr">
        <is>
          <t>MERGE Instance 3 (Master Row 189)</t>
        </is>
      </c>
    </row>
    <row r="191">
      <c r="A191" t="inlineStr">
        <is>
          <t>02.06.00.00/03</t>
        </is>
      </c>
      <c r="B191" t="inlineStr"/>
      <c r="C191"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1" t="inlineStr">
        <is>
          <t>m3</t>
        </is>
      </c>
      <c r="E191" t="n">
        <v>660</v>
      </c>
      <c r="F191" t="n">
        <v>39.24137155115515</v>
      </c>
      <c r="G191" t="n">
        <v>25899.3052237624</v>
      </c>
      <c r="H191" t="n">
        <v>0.7185342887788788</v>
      </c>
      <c r="I191" t="n">
        <v>40</v>
      </c>
      <c r="J191" t="inlineStr">
        <is>
          <t>ACCESS ROADS</t>
        </is>
      </c>
      <c r="K191" t="inlineStr">
        <is>
          <t>MERGE Instance 4 (Master Row 190)</t>
        </is>
      </c>
    </row>
    <row r="192">
      <c r="A192" t="inlineStr">
        <is>
          <t>02.06.00.00/05</t>
        </is>
      </c>
      <c r="B192" t="inlineStr"/>
      <c r="C192"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2" t="inlineStr">
        <is>
          <t>m3</t>
        </is>
      </c>
      <c r="E192" t="n">
        <v>0</v>
      </c>
      <c r="F192" t="n">
        <v>0</v>
      </c>
      <c r="G192" t="n">
        <v>0</v>
      </c>
      <c r="H192" t="inlineStr"/>
      <c r="I192" t="inlineStr"/>
      <c r="J192" t="inlineStr">
        <is>
          <t>ACCESS ROADS</t>
        </is>
      </c>
      <c r="K192" t="inlineStr">
        <is>
          <t>MERGE Instance 4 (Master Row 191)</t>
        </is>
      </c>
    </row>
    <row r="193">
      <c r="A193" t="inlineStr">
        <is>
          <t>04.02.00.00/04</t>
        </is>
      </c>
      <c r="B193" t="inlineStr"/>
      <c r="C193"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3" t="inlineStr">
        <is>
          <t>m3</t>
        </is>
      </c>
      <c r="E193" t="n">
        <v>2460</v>
      </c>
      <c r="F193" t="n">
        <v>65.40228591859193</v>
      </c>
      <c r="G193" t="n">
        <v>160889.6233597361</v>
      </c>
      <c r="H193" t="n">
        <v>0.2222700017876793</v>
      </c>
      <c r="I193" t="n">
        <v>40</v>
      </c>
      <c r="J193" t="inlineStr">
        <is>
          <t>ACCESS ROADS</t>
        </is>
      </c>
      <c r="K193" t="inlineStr">
        <is>
          <t>MERGE Instance 2 (Master Row 192)</t>
        </is>
      </c>
    </row>
    <row r="194">
      <c r="A194" t="inlineStr">
        <is>
          <t>04.02.00.00/08</t>
        </is>
      </c>
      <c r="B194" t="inlineStr"/>
      <c r="C194"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4" t="inlineStr">
        <is>
          <t>m3</t>
        </is>
      </c>
      <c r="E194" t="n">
        <v>720</v>
      </c>
      <c r="F194" t="n">
        <v>119.0321603718373</v>
      </c>
      <c r="G194" t="n">
        <v>85703.15546772287</v>
      </c>
      <c r="H194" t="n">
        <v>0.3415314032535768</v>
      </c>
      <c r="I194" t="n">
        <v>40</v>
      </c>
      <c r="J194" t="inlineStr">
        <is>
          <t>ACCESS ROADS</t>
        </is>
      </c>
      <c r="K194" t="inlineStr">
        <is>
          <t>MERGE Instance 2 (Master Row 193)</t>
        </is>
      </c>
    </row>
    <row r="195">
      <c r="A195" t="inlineStr">
        <is>
          <t>03.07.00.00/04</t>
        </is>
      </c>
      <c r="B195" t="inlineStr"/>
      <c r="C195" t="inlineStr">
        <is>
          <t>CEMENT STABILIZATION: ANY TYPE OF CEMENT, PERCENTAGE BY WEIGHT ACCORDING THE DESIGN
Material supply, placement and compaction, and testing. Includes preliminary testing for determining cement dosage based on moisture content.</t>
        </is>
      </c>
      <c r="D195" t="inlineStr">
        <is>
          <t>m3</t>
        </is>
      </c>
      <c r="E195" t="n">
        <v>0</v>
      </c>
      <c r="F195" t="n">
        <v>0</v>
      </c>
      <c r="G195" t="n">
        <v>0</v>
      </c>
      <c r="H195" t="inlineStr"/>
      <c r="I195" t="inlineStr"/>
      <c r="J195" t="inlineStr">
        <is>
          <t>ACCESS ROADS</t>
        </is>
      </c>
      <c r="K195" t="inlineStr">
        <is>
          <t>MERGE Instance 2 (Master Row 194)</t>
        </is>
      </c>
    </row>
    <row r="196">
      <c r="A196" t="inlineStr">
        <is>
          <t>05.01.04.00/04</t>
        </is>
      </c>
      <c r="B196" t="inlineStr"/>
      <c r="C196"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6" t="inlineStr">
        <is>
          <t>m2</t>
        </is>
      </c>
      <c r="E196" t="n">
        <v>6950</v>
      </c>
      <c r="F196" t="n">
        <v>9.810342887788789</v>
      </c>
      <c r="G196" t="n">
        <v>68181.88307013208</v>
      </c>
      <c r="H196" t="n">
        <v>0.0452585721947197</v>
      </c>
      <c r="I196" t="n">
        <v>40</v>
      </c>
      <c r="J196" t="inlineStr">
        <is>
          <t>ACCESS ROADS</t>
        </is>
      </c>
      <c r="K196" t="inlineStr">
        <is>
          <t>MERGE Instance 3 (Master Row 195)</t>
        </is>
      </c>
    </row>
    <row r="197">
      <c r="A197" t="inlineStr">
        <is>
          <t>04.03.01.01/01</t>
        </is>
      </c>
      <c r="B197" t="inlineStr"/>
      <c r="C197" t="inlineStr">
        <is>
          <t>SURFACE COURSE: CONCRETE PAVING
Supply and installation of concrete finishing according to the design criteria and the local/federal codes.</t>
        </is>
      </c>
      <c r="D197" t="inlineStr">
        <is>
          <t>m3</t>
        </is>
      </c>
      <c r="E197" t="n">
        <v>0</v>
      </c>
      <c r="F197" t="n">
        <v>0</v>
      </c>
      <c r="G197" t="n">
        <v>0</v>
      </c>
      <c r="H197" t="inlineStr"/>
      <c r="I197" t="inlineStr"/>
      <c r="J197" t="inlineStr">
        <is>
          <t>ACCESS ROADS</t>
        </is>
      </c>
      <c r="K197" t="inlineStr">
        <is>
          <t>MERGE Instance 2 (Master Row 196)</t>
        </is>
      </c>
    </row>
    <row r="198">
      <c r="A198" t="inlineStr">
        <is>
          <t>04.03.02.00/01</t>
        </is>
      </c>
      <c r="B198" t="inlineStr"/>
      <c r="C198" t="inlineStr">
        <is>
          <t>SURFACE COURSE: ASPHALT FOR BINDER COURSE
Supply and installation of asphalt finishing according to the design criteria and the local/federal codes.</t>
        </is>
      </c>
      <c r="D198" t="inlineStr">
        <is>
          <t>m3</t>
        </is>
      </c>
      <c r="E198" t="n">
        <v>0</v>
      </c>
      <c r="F198" t="n">
        <v>0</v>
      </c>
      <c r="G198" t="n">
        <v>0</v>
      </c>
      <c r="H198" t="inlineStr"/>
      <c r="I198" t="inlineStr"/>
      <c r="J198" t="inlineStr">
        <is>
          <t>ACCESS ROADS</t>
        </is>
      </c>
      <c r="K198" t="inlineStr">
        <is>
          <t>MERGE Instance 1 (Master Row 197)</t>
        </is>
      </c>
    </row>
    <row r="199">
      <c r="A199" t="inlineStr">
        <is>
          <t>04.03.02.00/02</t>
        </is>
      </c>
      <c r="B199" t="inlineStr"/>
      <c r="C199" t="inlineStr">
        <is>
          <t>SURFACE COURSE: ASPHALT FOR WEARING COURSE
Supply and installation of asphalt finishing according to the design criteria and the local/federal codes.</t>
        </is>
      </c>
      <c r="D199" t="inlineStr">
        <is>
          <t>m3</t>
        </is>
      </c>
      <c r="E199" t="n">
        <v>0</v>
      </c>
      <c r="F199" t="n">
        <v>0</v>
      </c>
      <c r="G199" t="n">
        <v>0</v>
      </c>
      <c r="H199" t="inlineStr"/>
      <c r="I199" t="inlineStr"/>
      <c r="J199" t="inlineStr">
        <is>
          <t>ACCESS ROADS</t>
        </is>
      </c>
      <c r="K199" t="inlineStr">
        <is>
          <t>MERGE Instance 1 (Master Row 198)</t>
        </is>
      </c>
    </row>
    <row r="200">
      <c r="A200" t="inlineStr">
        <is>
          <t>07.03.01.00/03</t>
        </is>
      </c>
      <c r="B200" t="inlineStr"/>
      <c r="C200" t="inlineStr">
        <is>
          <t>EXCAVATION OF DRAINAGE CANAL/DITCHES AND RETENTION/LAMINATION BASINS: ANY KIND OF SOIL AND ANY DEPTH
Any form, including excavation, surface preparation, soil disposal and transportation to dump including all activities necessary before the linning</t>
        </is>
      </c>
      <c r="D200" t="inlineStr">
        <is>
          <t>m3</t>
        </is>
      </c>
      <c r="E200" t="n">
        <v>0</v>
      </c>
      <c r="F200" t="n">
        <v>0</v>
      </c>
      <c r="G200" t="n">
        <v>0</v>
      </c>
      <c r="H200" t="inlineStr"/>
      <c r="I200" t="inlineStr"/>
      <c r="J200" t="inlineStr">
        <is>
          <t>ACCESS ROADS</t>
        </is>
      </c>
      <c r="K200" t="inlineStr">
        <is>
          <t>MERGE Instance 2 (Master Row 199)</t>
        </is>
      </c>
    </row>
    <row r="201">
      <c r="A201" t="inlineStr">
        <is>
          <t>07.03.04.00/01</t>
        </is>
      </c>
      <c r="B201" t="inlineStr"/>
      <c r="C201" t="inlineStr">
        <is>
          <t>LINING OF DRAINAGE CANAL/DITCHES: GEOTEXTILE LINING
Supply and installation of geotextile lining (all activities included, except excavation)</t>
        </is>
      </c>
      <c r="D201" t="inlineStr">
        <is>
          <t>m2</t>
        </is>
      </c>
      <c r="E201" t="n">
        <v>0</v>
      </c>
      <c r="F201" t="n">
        <v>0</v>
      </c>
      <c r="G201" t="n">
        <v>0</v>
      </c>
      <c r="H201" t="inlineStr"/>
      <c r="I201" t="inlineStr"/>
      <c r="J201" t="inlineStr">
        <is>
          <t>ACCESS ROADS</t>
        </is>
      </c>
      <c r="K201" t="inlineStr">
        <is>
          <t>MERGE Instance 2 (Master Row 200)</t>
        </is>
      </c>
    </row>
    <row r="202">
      <c r="A202" t="inlineStr">
        <is>
          <t>07.03.04.00/02</t>
        </is>
      </c>
      <c r="B202" t="inlineStr"/>
      <c r="C202" t="inlineStr">
        <is>
          <t>LINING OF DRAINAGE CANAL/DITCHES: CONCRETE LINING
Supply and installation of concrete lining (all activities included, except excavation)</t>
        </is>
      </c>
      <c r="D202" t="inlineStr">
        <is>
          <t>m2</t>
        </is>
      </c>
      <c r="E202" t="n">
        <v>0</v>
      </c>
      <c r="F202" t="n">
        <v>0</v>
      </c>
      <c r="G202" t="n">
        <v>0</v>
      </c>
      <c r="H202" t="inlineStr"/>
      <c r="I202" t="inlineStr"/>
      <c r="J202" t="inlineStr">
        <is>
          <t>ACCESS ROADS</t>
        </is>
      </c>
      <c r="K202" t="inlineStr">
        <is>
          <t>MERGE Instance 2 (Master Row 201)</t>
        </is>
      </c>
    </row>
    <row r="203">
      <c r="A203" t="inlineStr">
        <is>
          <t>07.06.01.00/02</t>
        </is>
      </c>
      <c r="B203" t="inlineStr"/>
      <c r="C203" t="inlineStr">
        <is>
          <t>CONCRETE CONNECTION PITS - NON-REINFORCED/REINFORCED: INNER DIMENSION 50 X 50 CM - PRECAST
Supply and installation of concrete connection pits: inner dimension 50 x 50 cm - precast (all works included; also excavation and backfilling with on-site material)</t>
        </is>
      </c>
      <c r="D203" t="inlineStr">
        <is>
          <t>each</t>
        </is>
      </c>
      <c r="E203" t="n">
        <v>0</v>
      </c>
      <c r="F203" t="n">
        <v>0</v>
      </c>
      <c r="G203" t="n">
        <v>0</v>
      </c>
      <c r="H203" t="inlineStr"/>
      <c r="I203" t="inlineStr"/>
      <c r="J203" t="inlineStr">
        <is>
          <t>ACCESS ROADS</t>
        </is>
      </c>
      <c r="K203" t="inlineStr">
        <is>
          <t>MERGE Instance 2 (Master Row 202)</t>
        </is>
      </c>
    </row>
    <row r="204">
      <c r="A204" t="inlineStr">
        <is>
          <t>07.06.01.00/05</t>
        </is>
      </c>
      <c r="B204" t="inlineStr"/>
      <c r="C20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4" t="inlineStr">
        <is>
          <t>each</t>
        </is>
      </c>
      <c r="E204" t="n">
        <v>10</v>
      </c>
      <c r="F204" t="n">
        <v>654.0228591859193</v>
      </c>
      <c r="G204" t="n">
        <v>6540.228591859193</v>
      </c>
      <c r="H204" t="n">
        <v>1.725571479647982</v>
      </c>
      <c r="I204" t="n">
        <v>40</v>
      </c>
      <c r="J204" t="inlineStr">
        <is>
          <t>ACCESS ROADS</t>
        </is>
      </c>
      <c r="K204" t="inlineStr">
        <is>
          <t>MERGE Instance 2 (Master Row 203)</t>
        </is>
      </c>
    </row>
    <row r="205">
      <c r="A205" t="inlineStr">
        <is>
          <t>07.06.04.00/02</t>
        </is>
      </c>
      <c r="B205" t="inlineStr"/>
      <c r="C205" t="inlineStr">
        <is>
          <t>CAST IRON LIDS/MANHOLE COVERS FOR PITS: 50 x 50 CM
Supply and installation of cast iron lids/manhole covers for pits: internal size 50x50 cm</t>
        </is>
      </c>
      <c r="D205" t="inlineStr">
        <is>
          <t>each</t>
        </is>
      </c>
      <c r="E205" t="n">
        <v>0</v>
      </c>
      <c r="F205" t="n">
        <v>0</v>
      </c>
      <c r="G205" t="n">
        <v>0</v>
      </c>
      <c r="H205" t="inlineStr"/>
      <c r="I205" t="inlineStr"/>
      <c r="J205" t="inlineStr">
        <is>
          <t>ACCESS ROADS</t>
        </is>
      </c>
      <c r="K205" t="inlineStr">
        <is>
          <t>MERGE Instance 2 (Master Row 204)</t>
        </is>
      </c>
    </row>
    <row r="206">
      <c r="A206" t="inlineStr">
        <is>
          <t>07.06.04.00/03</t>
        </is>
      </c>
      <c r="B206" t="inlineStr"/>
      <c r="C206" t="inlineStr">
        <is>
          <t>CAST IRON LIDS/MANHOLE COVERS FOR PITS: 60 x 60 CM (OR D60)
Supply and installation of cast iron lids/manhole covers for pits: internal size D60 or 60x60 cm</t>
        </is>
      </c>
      <c r="D206" t="inlineStr">
        <is>
          <t>each</t>
        </is>
      </c>
      <c r="E206" t="n">
        <v>0</v>
      </c>
      <c r="F206" t="n">
        <v>0</v>
      </c>
      <c r="G206" t="n">
        <v>0</v>
      </c>
      <c r="H206" t="inlineStr"/>
      <c r="I206" t="inlineStr"/>
      <c r="J206" t="inlineStr">
        <is>
          <t>ACCESS ROADS</t>
        </is>
      </c>
      <c r="K206" t="inlineStr">
        <is>
          <t>MERGE Instance 2 (Master Row 205)</t>
        </is>
      </c>
    </row>
    <row r="207">
      <c r="A207" t="inlineStr">
        <is>
          <t>07.05.02.00/03</t>
        </is>
      </c>
      <c r="B207" t="inlineStr"/>
      <c r="C207" t="inlineStr">
        <is>
          <t>REINFORCED CONCRETE PIPES: DN 600 - NPS 24
Supply and installation of reinforced concrete pipes (all works included, also excavation; closest dimension shall be applied)</t>
        </is>
      </c>
      <c r="D207" t="inlineStr">
        <is>
          <t>m</t>
        </is>
      </c>
      <c r="E207" t="n">
        <v>50</v>
      </c>
      <c r="F207" t="n">
        <v>261.6091436743677</v>
      </c>
      <c r="G207" t="n">
        <v>13080.45718371839</v>
      </c>
      <c r="H207" t="n">
        <v>0.6652285918591929</v>
      </c>
      <c r="I207" t="n">
        <v>40</v>
      </c>
      <c r="J207" t="inlineStr">
        <is>
          <t>ACCESS ROADS</t>
        </is>
      </c>
      <c r="K207" t="inlineStr">
        <is>
          <t>MERGE Instance 2 (Master Row 206)</t>
        </is>
      </c>
    </row>
    <row r="208">
      <c r="A208" t="inlineStr">
        <is>
          <t>07.05.02.00/04</t>
        </is>
      </c>
      <c r="B208" t="inlineStr"/>
      <c r="C208" t="inlineStr">
        <is>
          <t>REINFORCED CONCRETE PIPES: DN 800 - NPS 32
Supply and installation of reinforced concrete pipes (all works included, also excavation; closest dimension shall be applied)</t>
        </is>
      </c>
      <c r="D208" t="inlineStr">
        <is>
          <t>m</t>
        </is>
      </c>
      <c r="E208" t="n">
        <v>20</v>
      </c>
      <c r="F208" t="n">
        <v>327.0114295929596</v>
      </c>
      <c r="G208" t="n">
        <v>6540.228591859193</v>
      </c>
      <c r="H208" t="n">
        <v>0.625285739823991</v>
      </c>
      <c r="I208" t="n">
        <v>40</v>
      </c>
      <c r="J208" t="inlineStr">
        <is>
          <t>ACCESS ROADS</t>
        </is>
      </c>
      <c r="K208" t="inlineStr">
        <is>
          <t>MERGE Instance 2 (Master Row 207)</t>
        </is>
      </c>
    </row>
    <row r="209">
      <c r="A209" t="inlineStr">
        <is>
          <t>07.05.02.00/05</t>
        </is>
      </c>
      <c r="B209" t="inlineStr"/>
      <c r="C209" t="inlineStr">
        <is>
          <t>REINFORCED CONCRETE PIPES: DN 1000 - NPS 40
Supply and installation of reinforced concrete pipes (all works included, also excavation; closest dimension shall be applied)</t>
        </is>
      </c>
      <c r="D209" t="inlineStr">
        <is>
          <t>m</t>
        </is>
      </c>
      <c r="E209" t="n">
        <v>0</v>
      </c>
      <c r="F209" t="n">
        <v>0</v>
      </c>
      <c r="G209" t="n">
        <v>0</v>
      </c>
      <c r="H209" t="inlineStr"/>
      <c r="I209" t="inlineStr"/>
      <c r="J209" t="inlineStr">
        <is>
          <t>ACCESS ROADS</t>
        </is>
      </c>
      <c r="K209" t="inlineStr">
        <is>
          <t>MERGE Instance 2 (Master Row 208)</t>
        </is>
      </c>
    </row>
    <row r="210">
      <c r="A210" t="inlineStr">
        <is>
          <t>07.05.02.00/12</t>
        </is>
      </c>
      <c r="B210" t="inlineStr"/>
      <c r="C210" t="inlineStr">
        <is>
          <t>REINFORCED BOX CULVERTS: NOMINAL WIDTH 1600 MM - 64 IN
Supply and installation of reinforced concrete box culverts  (all works included, also excavation; closest dimension shall be applied)</t>
        </is>
      </c>
      <c r="D210" t="inlineStr">
        <is>
          <t>m</t>
        </is>
      </c>
      <c r="E210" t="n">
        <v>0</v>
      </c>
      <c r="F210" t="n">
        <v>0</v>
      </c>
      <c r="G210" t="n">
        <v>0</v>
      </c>
      <c r="H210" t="inlineStr"/>
      <c r="I210" t="inlineStr"/>
      <c r="J210" t="inlineStr">
        <is>
          <t>ACCESS ROADS</t>
        </is>
      </c>
      <c r="K210" t="inlineStr">
        <is>
          <t>MERGE Instance 2 (Master Row 209)</t>
        </is>
      </c>
    </row>
    <row r="211">
      <c r="A211" t="inlineStr">
        <is>
          <t>07.05.02.00/14</t>
        </is>
      </c>
      <c r="B211" t="inlineStr"/>
      <c r="C211" t="inlineStr">
        <is>
          <t>REINFORCED BOX CULVERTS: AS PER DESIGN
Supply and installation of reinforced concrete box cuverts  (all works included, also excavation; closest dimension shall be applied)</t>
        </is>
      </c>
      <c r="D211" t="inlineStr">
        <is>
          <t>m</t>
        </is>
      </c>
      <c r="E211" t="n">
        <v>0</v>
      </c>
      <c r="F211" t="n">
        <v>0</v>
      </c>
      <c r="G211" t="n">
        <v>0</v>
      </c>
      <c r="H211" t="inlineStr"/>
      <c r="I211" t="inlineStr"/>
      <c r="J211" t="inlineStr">
        <is>
          <t>ACCESS ROADS</t>
        </is>
      </c>
      <c r="K211" t="inlineStr">
        <is>
          <t>MERGE Instance 2 (Master Row 210)</t>
        </is>
      </c>
    </row>
    <row r="212">
      <c r="A212" t="inlineStr">
        <is>
          <t>07.07.01.00/02</t>
        </is>
      </c>
      <c r="B212" t="inlineStr"/>
      <c r="C212"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2" t="inlineStr">
        <is>
          <t>m</t>
        </is>
      </c>
      <c r="E212" t="n">
        <v>0</v>
      </c>
      <c r="F212" t="n">
        <v>0</v>
      </c>
      <c r="G212" t="n">
        <v>0</v>
      </c>
      <c r="H212" t="inlineStr"/>
      <c r="I212" t="inlineStr"/>
      <c r="J212" t="inlineStr">
        <is>
          <t>ACCESS ROADS</t>
        </is>
      </c>
      <c r="K212" t="inlineStr">
        <is>
          <t>MERGE Instance 2 (Master Row 211)</t>
        </is>
      </c>
    </row>
    <row r="213">
      <c r="A213" t="inlineStr">
        <is>
          <t>07.07.02.00/03</t>
        </is>
      </c>
      <c r="B213" t="inlineStr"/>
      <c r="C213"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3" t="inlineStr">
        <is>
          <t>m3</t>
        </is>
      </c>
      <c r="E213" t="n">
        <v>0</v>
      </c>
      <c r="F213" t="n">
        <v>0</v>
      </c>
      <c r="G213" t="n">
        <v>0</v>
      </c>
      <c r="H213" t="inlineStr"/>
      <c r="I213" t="inlineStr"/>
      <c r="J213" t="inlineStr">
        <is>
          <t>ACCESS ROADS</t>
        </is>
      </c>
      <c r="K213" t="inlineStr">
        <is>
          <t>MERGE Instance 2 (Master Row 212)</t>
        </is>
      </c>
    </row>
    <row r="214">
      <c r="A214" t="inlineStr">
        <is>
          <t>07.07.03.00/02</t>
        </is>
      </c>
      <c r="B214" t="inlineStr"/>
      <c r="C214" t="inlineStr">
        <is>
          <t>CLOSED GUTTER SEGMENT: SECTION AREA OF 0.3 M2 TO 1 M2
Supply of materials and execution according to the design. Includes cut/fill, grading, surface preparation, execution.</t>
        </is>
      </c>
      <c r="D214" t="inlineStr">
        <is>
          <t>m</t>
        </is>
      </c>
      <c r="E214" t="n">
        <v>0</v>
      </c>
      <c r="F214" t="n">
        <v>0</v>
      </c>
      <c r="G214" t="n">
        <v>0</v>
      </c>
      <c r="H214" t="inlineStr"/>
      <c r="I214" t="inlineStr"/>
      <c r="J214" t="inlineStr">
        <is>
          <t>ACCESS ROADS</t>
        </is>
      </c>
      <c r="K214" t="inlineStr">
        <is>
          <t>MERGE Instance 1 (Master Row 213)</t>
        </is>
      </c>
    </row>
    <row r="215">
      <c r="A215" t="inlineStr">
        <is>
          <t>07.07.06.00/01</t>
        </is>
      </c>
      <c r="B215" t="inlineStr"/>
      <c r="C215" t="inlineStr">
        <is>
          <t>RIP-RAP PROTECTION
Supply of materials and execution according to the design. Includes excavation and backfilling, grading, surface preparation, execution.</t>
        </is>
      </c>
      <c r="D215" t="inlineStr">
        <is>
          <t>m3</t>
        </is>
      </c>
      <c r="E215" t="n">
        <v>0</v>
      </c>
      <c r="F215" t="n">
        <v>0</v>
      </c>
      <c r="G215" t="n">
        <v>0</v>
      </c>
      <c r="H215" t="inlineStr"/>
      <c r="I215" t="inlineStr"/>
      <c r="J215" t="inlineStr">
        <is>
          <t>ACCESS ROADS</t>
        </is>
      </c>
      <c r="K215" t="inlineStr">
        <is>
          <t>MERGE Instance 2 (Master Row 214)</t>
        </is>
      </c>
    </row>
    <row r="216">
      <c r="A216" t="inlineStr">
        <is>
          <t>07.07.05.00/01</t>
        </is>
      </c>
      <c r="B216" t="inlineStr"/>
      <c r="C216"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6" t="inlineStr">
        <is>
          <t>m</t>
        </is>
      </c>
      <c r="E216" t="n">
        <v>0</v>
      </c>
      <c r="F216" t="n">
        <v>0</v>
      </c>
      <c r="G216" t="n">
        <v>0</v>
      </c>
      <c r="H216" t="inlineStr"/>
      <c r="I216" t="inlineStr"/>
      <c r="J216" t="inlineStr">
        <is>
          <t>ACCESS ROADS</t>
        </is>
      </c>
      <c r="K216" t="inlineStr">
        <is>
          <t>MERGE Instance 3 (Master Row 215)</t>
        </is>
      </c>
    </row>
    <row r="217">
      <c r="A217" t="inlineStr">
        <is>
          <t>02.06.00.00/03</t>
        </is>
      </c>
      <c r="B217" t="inlineStr"/>
      <c r="C217"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7" t="inlineStr">
        <is>
          <t>m3</t>
        </is>
      </c>
      <c r="E217" t="n">
        <v>0</v>
      </c>
      <c r="F217" t="n">
        <v>0</v>
      </c>
      <c r="G217" t="n">
        <v>0</v>
      </c>
      <c r="H217" t="inlineStr"/>
      <c r="I217" t="inlineStr"/>
      <c r="J217" t="inlineStr">
        <is>
          <t>ACCESS ROADS</t>
        </is>
      </c>
      <c r="K217" t="inlineStr">
        <is>
          <t>MERGE Instance 5 (Master Row 216)</t>
        </is>
      </c>
    </row>
    <row r="218">
      <c r="A218" t="inlineStr">
        <is>
          <t>02.06.00.00/05</t>
        </is>
      </c>
      <c r="B218" t="inlineStr"/>
      <c r="C218"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8" t="inlineStr">
        <is>
          <t>m3</t>
        </is>
      </c>
      <c r="E218" t="n">
        <v>0</v>
      </c>
      <c r="F218" t="n">
        <v>0</v>
      </c>
      <c r="G218" t="n">
        <v>0</v>
      </c>
      <c r="H218" t="inlineStr"/>
      <c r="I218" t="inlineStr"/>
      <c r="J218" t="inlineStr">
        <is>
          <t>ACCESS ROADS</t>
        </is>
      </c>
      <c r="K218" t="inlineStr">
        <is>
          <t>MERGE Instance 5 (Master Row 217)</t>
        </is>
      </c>
    </row>
    <row r="219">
      <c r="A219" t="inlineStr">
        <is>
          <t>02.01.05.00/04</t>
        </is>
      </c>
      <c r="B219" t="inlineStr"/>
      <c r="C219"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ACCESS ROADS</t>
        </is>
      </c>
      <c r="K219" t="inlineStr">
        <is>
          <t>MERGE Instance 4 (Master Row 218)</t>
        </is>
      </c>
    </row>
    <row r="220">
      <c r="A220" t="inlineStr">
        <is>
          <t>02.04.02.00/04</t>
        </is>
      </c>
      <c r="B220" t="inlineStr"/>
      <c r="C220"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ACCESS ROADS</t>
        </is>
      </c>
      <c r="K220" t="inlineStr">
        <is>
          <t>MERGE Instance 4 (Master Row 219)</t>
        </is>
      </c>
    </row>
    <row r="221">
      <c r="A221" t="inlineStr">
        <is>
          <t>02.04.01.00/04</t>
        </is>
      </c>
      <c r="B221" t="inlineStr"/>
      <c r="C221"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1" t="inlineStr">
        <is>
          <t>m3</t>
        </is>
      </c>
      <c r="E221" t="n">
        <v>0</v>
      </c>
      <c r="F221" t="n">
        <v>0</v>
      </c>
      <c r="G221" t="n">
        <v>0</v>
      </c>
      <c r="H221" t="inlineStr"/>
      <c r="I221" t="inlineStr"/>
      <c r="J221" t="inlineStr">
        <is>
          <t>ACCESS ROADS</t>
        </is>
      </c>
      <c r="K221" t="inlineStr">
        <is>
          <t>MERGE Instance 4 (Master Row 220)</t>
        </is>
      </c>
    </row>
    <row r="222">
      <c r="A222" t="inlineStr">
        <is>
          <t>03.01.00.00/03</t>
        </is>
      </c>
      <c r="B222" t="inlineStr"/>
      <c r="C222" t="inlineStr">
        <is>
          <t>PREPARATION OF SUBGRADE 
Compaction and assessment of the subgrade layer. Including testing as prescribed.</t>
        </is>
      </c>
      <c r="D222" t="inlineStr">
        <is>
          <t>m2</t>
        </is>
      </c>
      <c r="E222" t="n">
        <v>0</v>
      </c>
      <c r="F222" t="n">
        <v>0</v>
      </c>
      <c r="G222" t="n">
        <v>0</v>
      </c>
      <c r="H222" t="inlineStr"/>
      <c r="I222" t="inlineStr"/>
      <c r="J222" t="inlineStr">
        <is>
          <t>ACCESS ROADS</t>
        </is>
      </c>
      <c r="K222" t="inlineStr">
        <is>
          <t>MERGE Instance 2 (Master Row 221)</t>
        </is>
      </c>
    </row>
    <row r="223">
      <c r="A223" t="inlineStr">
        <is>
          <t>03.05.03.01/04</t>
        </is>
      </c>
      <c r="B223" t="inlineStr"/>
      <c r="C223"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3" t="inlineStr">
        <is>
          <t>m3</t>
        </is>
      </c>
      <c r="E223" t="n">
        <v>0</v>
      </c>
      <c r="F223" t="n">
        <v>0</v>
      </c>
      <c r="G223" t="n">
        <v>0</v>
      </c>
      <c r="H223" t="inlineStr"/>
      <c r="I223" t="inlineStr"/>
      <c r="J223" t="inlineStr">
        <is>
          <t>ACCESS ROADS</t>
        </is>
      </c>
      <c r="K223" t="inlineStr">
        <is>
          <t>MERGE Instance 2 (Master Row 222)</t>
        </is>
      </c>
    </row>
    <row r="224">
      <c r="A224" t="inlineStr">
        <is>
          <t>08.02.00.00/02</t>
        </is>
      </c>
      <c r="B224" t="inlineStr"/>
      <c r="C224" t="inlineStr">
        <is>
          <t>CONCRETE MIXTURE: SUPPLY AND POURING - COMPRESSION STRENGTH 2200 PSI / C12/15
Supply, transportation, placement and testing according to the design and the TS, including ancillary works (vibration, formworks of any type, curing activities, etc.)..</t>
        </is>
      </c>
      <c r="D224" t="inlineStr">
        <is>
          <t>m3</t>
        </is>
      </c>
      <c r="E224" t="n">
        <v>0</v>
      </c>
      <c r="F224" t="n">
        <v>0</v>
      </c>
      <c r="G224" t="n">
        <v>0</v>
      </c>
      <c r="H224" t="inlineStr"/>
      <c r="I224" t="inlineStr"/>
      <c r="J224" t="inlineStr">
        <is>
          <t>ACCESS ROADS</t>
        </is>
      </c>
      <c r="K224" t="inlineStr">
        <is>
          <t>MERGE Instance 1 (Master Row 223)</t>
        </is>
      </c>
    </row>
    <row r="225">
      <c r="A225" t="inlineStr">
        <is>
          <t>08.02.00.00/06</t>
        </is>
      </c>
      <c r="B225" t="inlineStr"/>
      <c r="C225" t="inlineStr">
        <is>
          <t>CONCRETE MIXTURE: SUPPLY AND POURING - COMPRESSION STRENGTH  3500 PSI / C20/25
Supply, transportation, installation and testing of concrete according to the design and the TS, including ancillary works (vibration, formworks of any type, curing activities, etc.).</t>
        </is>
      </c>
      <c r="D225" t="inlineStr">
        <is>
          <t>m3</t>
        </is>
      </c>
      <c r="E225" t="n">
        <v>0</v>
      </c>
      <c r="F225" t="n">
        <v>0</v>
      </c>
      <c r="G225" t="n">
        <v>0</v>
      </c>
      <c r="H225" t="inlineStr"/>
      <c r="I225" t="inlineStr"/>
      <c r="J225" t="inlineStr">
        <is>
          <t>ACCESS ROADS</t>
        </is>
      </c>
      <c r="K225" t="inlineStr">
        <is>
          <t>MERGE Instance 1 (Master Row 224)</t>
        </is>
      </c>
    </row>
    <row r="226">
      <c r="A226" t="inlineStr">
        <is>
          <t>08.04.00.00/01</t>
        </is>
      </c>
      <c r="B226" t="inlineStr"/>
      <c r="C226" t="inlineStr">
        <is>
          <t xml:space="preserve">STEEL REINFORCEMENTS: REBARS GRADE 60 (ASTM A615) / B450 C
Supply, transportation, installation and testing according to the design and the TS, including ancillary works. </t>
        </is>
      </c>
      <c r="D226" t="inlineStr">
        <is>
          <t>kg</t>
        </is>
      </c>
      <c r="E226" t="n">
        <v>0</v>
      </c>
      <c r="F226" t="n">
        <v>0</v>
      </c>
      <c r="G226" t="n">
        <v>0</v>
      </c>
      <c r="H226" t="inlineStr"/>
      <c r="I226" t="inlineStr"/>
      <c r="J226" t="inlineStr">
        <is>
          <t>ACCESS ROADS</t>
        </is>
      </c>
      <c r="K226" t="inlineStr">
        <is>
          <t>MERGE Instance 2 (Master Row 225)</t>
        </is>
      </c>
    </row>
    <row r="227">
      <c r="A227" t="inlineStr">
        <is>
          <t>11.02.00.00/01</t>
        </is>
      </c>
      <c r="B227" t="inlineStr"/>
      <c r="C227" t="inlineStr">
        <is>
          <t>GABIONS AND GABION MATRESSES FILLED WITH ON-SITE MATERIAL
Supply of all necessary materials, transportation, preparation of installation area,installation of gabions, backfilling, disposal of exeeding materials</t>
        </is>
      </c>
      <c r="D227" t="inlineStr">
        <is>
          <t>m3</t>
        </is>
      </c>
      <c r="E227" t="n">
        <v>0</v>
      </c>
      <c r="F227" t="n">
        <v>0</v>
      </c>
      <c r="G227" t="n">
        <v>0</v>
      </c>
      <c r="H227" t="inlineStr"/>
      <c r="I227" t="inlineStr"/>
      <c r="J227" t="inlineStr">
        <is>
          <t>ACCESS ROADS</t>
        </is>
      </c>
      <c r="K227" t="inlineStr">
        <is>
          <t>MERGE Instance 1 (Master Row 226)</t>
        </is>
      </c>
    </row>
    <row r="228">
      <c r="A228" t="inlineStr">
        <is>
          <t>11.02.00.00/02</t>
        </is>
      </c>
      <c r="B228" t="inlineStr"/>
      <c r="C228" t="inlineStr">
        <is>
          <t>ADDITIONAL PRICE TO 11.02.00.00/01 FOR MATERIAL IMPORTED FROM QUARRY
Additional price if stones come from quarry. It is included supply and transportation to the site.</t>
        </is>
      </c>
      <c r="D228" t="inlineStr">
        <is>
          <t>m3</t>
        </is>
      </c>
      <c r="E228" t="n">
        <v>0</v>
      </c>
      <c r="F228" t="n">
        <v>0</v>
      </c>
      <c r="G228" t="n">
        <v>0</v>
      </c>
      <c r="H228" t="inlineStr"/>
      <c r="I228" t="inlineStr"/>
      <c r="J228" t="inlineStr">
        <is>
          <t>ACCESS ROADS</t>
        </is>
      </c>
      <c r="K228" t="inlineStr">
        <is>
          <t>MERGE Instance 1 (Master Row 227)</t>
        </is>
      </c>
    </row>
    <row r="229">
      <c r="A229" t="inlineStr">
        <is>
          <t>11.13.00.00/01</t>
        </is>
      </c>
      <c r="B229" t="inlineStr"/>
      <c r="C229" t="inlineStr">
        <is>
          <t>REINFORCED EARTH WALL 
Supply of all necessary materials, transportation, preparation of installation area,installation, backfilling, disposal of exeeding materials</t>
        </is>
      </c>
      <c r="D229" t="inlineStr">
        <is>
          <t>m3</t>
        </is>
      </c>
      <c r="E229" t="n">
        <v>0</v>
      </c>
      <c r="F229" t="n">
        <v>0</v>
      </c>
      <c r="G229" t="n">
        <v>0</v>
      </c>
      <c r="H229" t="inlineStr"/>
      <c r="I229" t="inlineStr"/>
      <c r="J229" t="inlineStr">
        <is>
          <t>ACCESS ROADS</t>
        </is>
      </c>
      <c r="K229" t="inlineStr">
        <is>
          <t>MERGE Instance 1 (Master Row 228)</t>
        </is>
      </c>
    </row>
    <row r="230">
      <c r="A230" t="inlineStr">
        <is>
          <t>09.01.01.00/02</t>
        </is>
      </c>
      <c r="B230" t="inlineStr"/>
      <c r="C230" t="inlineStr">
        <is>
          <t>DEMOLITION OF CONCRETE STRUCTURES, REINFORCED CONCRETE
Demolition of all materials included inside the buildings/structures/civil works, as well as proper separation and disposal according to technical specifications</t>
        </is>
      </c>
      <c r="D230" t="inlineStr">
        <is>
          <t>m3</t>
        </is>
      </c>
      <c r="E230" t="n">
        <v>0</v>
      </c>
      <c r="F230" t="n">
        <v>0</v>
      </c>
      <c r="G230" t="n">
        <v>0</v>
      </c>
      <c r="H230" t="inlineStr"/>
      <c r="I230" t="inlineStr"/>
      <c r="J230" t="inlineStr">
        <is>
          <t>ACCESS ROADS</t>
        </is>
      </c>
      <c r="K230" t="inlineStr">
        <is>
          <t>MERGE Instance 2 (Master Row 229)</t>
        </is>
      </c>
    </row>
    <row r="231">
      <c r="A231" t="inlineStr">
        <is>
          <t>09.01.02.00/04</t>
        </is>
      </c>
      <c r="B231" t="inlineStr"/>
      <c r="C231" t="inlineStr">
        <is>
          <t>DISMANTLING AND RE-INSTALATION OF THE SAME FENCES
Same typology according to existing fence. Including supply of all necessary materials, transportation and dismantling/re-installation works.</t>
        </is>
      </c>
      <c r="D231" t="inlineStr">
        <is>
          <t>m</t>
        </is>
      </c>
      <c r="E231" t="n">
        <v>0</v>
      </c>
      <c r="F231" t="n">
        <v>0</v>
      </c>
      <c r="G231" t="n">
        <v>0</v>
      </c>
      <c r="H231" t="inlineStr"/>
      <c r="I231" t="inlineStr"/>
      <c r="J231" t="inlineStr">
        <is>
          <t>ACCESS ROADS</t>
        </is>
      </c>
      <c r="K231" t="inlineStr">
        <is>
          <t>MERGE Instance 2 (Master Row 230)</t>
        </is>
      </c>
    </row>
    <row r="232">
      <c r="A232" t="inlineStr">
        <is>
          <t>09.01.03.00/01</t>
        </is>
      </c>
      <c r="B232" t="inlineStr"/>
      <c r="C232" t="inlineStr">
        <is>
          <t>MASONRY DEMOLITION
Demolition of all materials included inside the buildings/structures/civil works, as well as proper separation and disposal according to technical specifications</t>
        </is>
      </c>
      <c r="D232" t="inlineStr">
        <is>
          <t>m3</t>
        </is>
      </c>
      <c r="E232" t="n">
        <v>0</v>
      </c>
      <c r="F232" t="n">
        <v>0</v>
      </c>
      <c r="G232" t="n">
        <v>0</v>
      </c>
      <c r="H232" t="inlineStr"/>
      <c r="I232" t="inlineStr"/>
      <c r="J232" t="inlineStr">
        <is>
          <t>ACCESS ROADS</t>
        </is>
      </c>
      <c r="K232" t="inlineStr">
        <is>
          <t>MERGE Instance 2 (Master Row 231)</t>
        </is>
      </c>
    </row>
    <row r="233">
      <c r="A233" t="inlineStr">
        <is>
          <t>09.01.04.00/01</t>
        </is>
      </c>
      <c r="B233" t="inlineStr"/>
      <c r="C233" t="inlineStr">
        <is>
          <t>DEMOLITION OF STEEL STRUCTURES, MECHANICAL EQUIPMENTS, STEEL PIPING AND ELECTRICAL CABLES 
Demolition of all materials included inside the buildings/structures/civil works, as well as proper separation and disposal according to technical specifications</t>
        </is>
      </c>
      <c r="D233" t="inlineStr">
        <is>
          <t>kg</t>
        </is>
      </c>
      <c r="E233" t="n">
        <v>0</v>
      </c>
      <c r="F233" t="n">
        <v>0</v>
      </c>
      <c r="G233" t="n">
        <v>0</v>
      </c>
      <c r="H233" t="inlineStr"/>
      <c r="I233" t="inlineStr"/>
      <c r="J233" t="inlineStr">
        <is>
          <t>ACCESS ROADS</t>
        </is>
      </c>
      <c r="K233" t="inlineStr">
        <is>
          <t>MERGE Instance 2 (Master Row 232)</t>
        </is>
      </c>
    </row>
    <row r="234">
      <c r="A234" t="inlineStr">
        <is>
          <t>09.01.05.00/01</t>
        </is>
      </c>
      <c r="B234" t="inlineStr"/>
      <c r="C234"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4" t="inlineStr">
        <is>
          <t>m3</t>
        </is>
      </c>
      <c r="E234" t="n">
        <v>0</v>
      </c>
      <c r="F234" t="n">
        <v>0</v>
      </c>
      <c r="G234" t="n">
        <v>0</v>
      </c>
      <c r="H234" t="inlineStr"/>
      <c r="I234" t="inlineStr"/>
      <c r="J234" t="inlineStr">
        <is>
          <t>ACCESS ROADS</t>
        </is>
      </c>
      <c r="K234" t="inlineStr">
        <is>
          <t>MERGE Instance 2 (Master Row 233)</t>
        </is>
      </c>
    </row>
    <row r="235">
      <c r="A235" t="inlineStr">
        <is>
          <t>02.06.00.00/03</t>
        </is>
      </c>
      <c r="B235" t="inlineStr"/>
      <c r="C235"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5" t="inlineStr">
        <is>
          <t>m3</t>
        </is>
      </c>
      <c r="E235" t="n">
        <v>0</v>
      </c>
      <c r="F235" t="n">
        <v>0</v>
      </c>
      <c r="G235" t="n">
        <v>0</v>
      </c>
      <c r="H235" t="inlineStr"/>
      <c r="I235" t="inlineStr"/>
      <c r="J235" t="inlineStr">
        <is>
          <t>ACCESS ROADS</t>
        </is>
      </c>
      <c r="K235" t="inlineStr">
        <is>
          <t>MERGE Instance 6 (Master Row 234)</t>
        </is>
      </c>
    </row>
    <row r="236">
      <c r="A236" t="inlineStr">
        <is>
          <t>02.06.00.00/05</t>
        </is>
      </c>
      <c r="B236" t="inlineStr"/>
      <c r="C236"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6" t="inlineStr">
        <is>
          <t>m3</t>
        </is>
      </c>
      <c r="E236" t="n">
        <v>0</v>
      </c>
      <c r="F236" t="n">
        <v>0</v>
      </c>
      <c r="G236" t="n">
        <v>0</v>
      </c>
      <c r="H236" t="inlineStr"/>
      <c r="I236" t="inlineStr"/>
      <c r="J236" t="inlineStr">
        <is>
          <t>ACCESS ROADS</t>
        </is>
      </c>
      <c r="K236" t="inlineStr">
        <is>
          <t>MERGE Instance 6 (Master Row 235)</t>
        </is>
      </c>
    </row>
    <row r="237">
      <c r="A237" t="inlineStr">
        <is>
          <t>11.04.04.00/01</t>
        </is>
      </c>
      <c r="B237" t="inlineStr"/>
      <c r="C237" t="inlineStr">
        <is>
          <t>SEEDING GRASS AND PLANTS: HYDRO-SEEDING 
Includes seeding and all necessary activities.</t>
        </is>
      </c>
      <c r="D237" t="inlineStr">
        <is>
          <t>m2</t>
        </is>
      </c>
      <c r="E237" t="n">
        <v>0</v>
      </c>
      <c r="F237" t="n">
        <v>0</v>
      </c>
      <c r="G237" t="n">
        <v>0</v>
      </c>
      <c r="H237" t="inlineStr"/>
      <c r="I237" t="inlineStr"/>
      <c r="J237" t="inlineStr">
        <is>
          <t>ACCESS ROADS</t>
        </is>
      </c>
      <c r="K237" t="inlineStr">
        <is>
          <t>MERGE Instance 2 (Master Row 236)</t>
        </is>
      </c>
    </row>
    <row r="238">
      <c r="A238" t="inlineStr">
        <is>
          <t>11.07.00.00/01</t>
        </is>
      </c>
      <c r="B238" t="inlineStr"/>
      <c r="C238" t="inlineStr">
        <is>
          <t>MANTENAINCE OF ROADS AND PLATFORMS AFTER CONSTRUCTION PERIOD 
Maintenance of the access roads and platforms, in any layer, after conclusion of civil works.</t>
        </is>
      </c>
      <c r="D238" t="inlineStr">
        <is>
          <t>month</t>
        </is>
      </c>
      <c r="E238" t="n">
        <v>2</v>
      </c>
      <c r="F238" t="n">
        <v>6932.642307370745</v>
      </c>
      <c r="G238" t="n">
        <v>13865.28461474149</v>
      </c>
      <c r="H238" t="n">
        <v>0</v>
      </c>
      <c r="I238" t="n">
        <v>40</v>
      </c>
      <c r="J238" t="inlineStr">
        <is>
          <t>ACCESS ROADS</t>
        </is>
      </c>
      <c r="K238" t="inlineStr">
        <is>
          <t>MERGE Instance 2 (Master Row 237)</t>
        </is>
      </c>
    </row>
    <row r="239">
      <c r="A239" t="inlineStr">
        <is>
          <t>11.05.00.00/01</t>
        </is>
      </c>
      <c r="B239" t="inlineStr"/>
      <c r="C239" t="inlineStr">
        <is>
          <t>TEMPORARY AND PERMANENT SIGNS
Supply and installation according to the design criteria and the local/federal codes.</t>
        </is>
      </c>
      <c r="D239" t="inlineStr">
        <is>
          <t>ls</t>
        </is>
      </c>
      <c r="E239" t="n">
        <v>0</v>
      </c>
      <c r="F239" t="n">
        <v>0</v>
      </c>
      <c r="G239" t="n">
        <v>0</v>
      </c>
      <c r="H239" t="inlineStr"/>
      <c r="I239" t="inlineStr"/>
      <c r="J239" t="inlineStr">
        <is>
          <t>ACCESS ROADS</t>
        </is>
      </c>
      <c r="K239" t="inlineStr">
        <is>
          <t>MERGE Instance 2 (Master Row 238)</t>
        </is>
      </c>
    </row>
    <row r="240">
      <c r="A240" t="inlineStr">
        <is>
          <t>11.08.00.00/01</t>
        </is>
      </c>
      <c r="B240" t="inlineStr"/>
      <c r="C240" t="inlineStr">
        <is>
          <t>ROADSIDE BARRIERS
Supply and installation of metal W-beam road guardrail according to the design criteria and the local/federal codes.</t>
        </is>
      </c>
      <c r="D240" t="inlineStr">
        <is>
          <t>m</t>
        </is>
      </c>
      <c r="E240" t="n">
        <v>0</v>
      </c>
      <c r="F240" t="n">
        <v>0</v>
      </c>
      <c r="G240" t="n">
        <v>0</v>
      </c>
      <c r="H240" t="inlineStr"/>
      <c r="I240" t="inlineStr"/>
      <c r="J240" t="inlineStr">
        <is>
          <t>ACCESS ROADS</t>
        </is>
      </c>
      <c r="K240" t="inlineStr">
        <is>
          <t>MERGE Instance 1 (Master Row 239)</t>
        </is>
      </c>
    </row>
    <row r="241">
      <c r="A241" t="inlineStr">
        <is>
          <t>11.03.04.00/01</t>
        </is>
      </c>
      <c r="B241" t="inlineStr"/>
      <c r="C241" t="inlineStr">
        <is>
          <t>GATES: STEEL FRAMEWORKS - GALVANIZED
Supply and installation of gate wih steel frameworks - galvanized finishing - as per the design</t>
        </is>
      </c>
      <c r="D241" t="inlineStr">
        <is>
          <t>each</t>
        </is>
      </c>
      <c r="E241" t="n">
        <v>0</v>
      </c>
      <c r="F241" t="n">
        <v>0</v>
      </c>
      <c r="G241" t="n">
        <v>0</v>
      </c>
      <c r="H241" t="inlineStr"/>
      <c r="I241" t="inlineStr"/>
      <c r="J241" t="inlineStr">
        <is>
          <t>ACCESS ROADS</t>
        </is>
      </c>
      <c r="K241" t="inlineStr">
        <is>
          <t>MERGE Instance 1 (Master Row 240)</t>
        </is>
      </c>
    </row>
    <row r="242">
      <c r="A242" t="inlineStr">
        <is>
          <t>11.03.04.00/03</t>
        </is>
      </c>
      <c r="B242" t="inlineStr"/>
      <c r="C242" t="inlineStr">
        <is>
          <t>GATES: WOOD FRAMEWORKS
Supply and installation of gate wih wood frameworks - as per the design</t>
        </is>
      </c>
      <c r="D242" t="inlineStr">
        <is>
          <t>each</t>
        </is>
      </c>
      <c r="E242" t="n">
        <v>0</v>
      </c>
      <c r="F242" t="n">
        <v>0</v>
      </c>
      <c r="G242" t="n">
        <v>0</v>
      </c>
      <c r="H242" t="inlineStr"/>
      <c r="I242" t="inlineStr"/>
      <c r="J242" t="inlineStr">
        <is>
          <t>ACCESS ROADS</t>
        </is>
      </c>
      <c r="K242" t="inlineStr">
        <is>
          <t>MERGE Instance 1 (Master Row 241)</t>
        </is>
      </c>
    </row>
    <row r="243">
      <c r="A243" t="inlineStr">
        <is>
          <t>11.10.00.00/01</t>
        </is>
      </c>
      <c r="B243" t="inlineStr"/>
      <c r="C243" t="inlineStr">
        <is>
          <t>PAVEMENT MARKINGS WITH ACRYLIC-BASED PAINT
Supply, transportation, cleaning of the road surface, pre-marking and painting</t>
        </is>
      </c>
      <c r="D243" t="inlineStr">
        <is>
          <t>m2</t>
        </is>
      </c>
      <c r="E243" t="n">
        <v>0</v>
      </c>
      <c r="F243" t="n">
        <v>0</v>
      </c>
      <c r="G243" t="n">
        <v>0</v>
      </c>
      <c r="H243" t="inlineStr"/>
      <c r="I243" t="inlineStr"/>
      <c r="J243" t="inlineStr">
        <is>
          <t>ACCESS ROADS</t>
        </is>
      </c>
      <c r="K243" t="inlineStr">
        <is>
          <t>MERGE Instance 1 (Master Row 242)</t>
        </is>
      </c>
    </row>
    <row r="244">
      <c r="A244" t="inlineStr">
        <is>
          <t>11.08.01.00/02</t>
        </is>
      </c>
      <c r="B244" t="inlineStr"/>
      <c r="C244" t="inlineStr">
        <is>
          <t>DOUBLE FACE JERSEY SHAPE CONCRETE BARRIERS (PRECAST OR CAST IN SITU) - AS PER DESIGN
Supply, transportation, installation</t>
        </is>
      </c>
      <c r="D244" t="inlineStr">
        <is>
          <t>m</t>
        </is>
      </c>
      <c r="E244" t="n">
        <v>0</v>
      </c>
      <c r="F244" t="n">
        <v>0</v>
      </c>
      <c r="G244" t="n">
        <v>0</v>
      </c>
      <c r="H244" t="inlineStr"/>
      <c r="I244" t="inlineStr"/>
      <c r="J244" t="inlineStr">
        <is>
          <t>ACCESS ROADS</t>
        </is>
      </c>
      <c r="K244" t="inlineStr">
        <is>
          <t>MERGE Instance 1 (Master Row 243)</t>
        </is>
      </c>
    </row>
    <row r="245">
      <c r="A245" t="inlineStr">
        <is>
          <t>11.11.00.00/02</t>
        </is>
      </c>
      <c r="B245" t="inlineStr"/>
      <c r="C245" t="inlineStr">
        <is>
          <t>ROAD STUDS (SMALL SIZE)
Supply, transportation, installation</t>
        </is>
      </c>
      <c r="D245" t="inlineStr">
        <is>
          <t>each</t>
        </is>
      </c>
      <c r="E245" t="n">
        <v>0</v>
      </c>
      <c r="F245" t="n">
        <v>0</v>
      </c>
      <c r="G245" t="n">
        <v>0</v>
      </c>
      <c r="H245" t="inlineStr"/>
      <c r="I245" t="inlineStr"/>
      <c r="J245" t="inlineStr">
        <is>
          <t>ACCESS ROADS</t>
        </is>
      </c>
      <c r="K245" t="inlineStr">
        <is>
          <t>MERGE Instance 1 (Master Row 244)</t>
        </is>
      </c>
    </row>
    <row r="246">
      <c r="A246" t="inlineStr">
        <is>
          <t>11.12.00.00/01</t>
        </is>
      </c>
      <c r="B246" t="inlineStr"/>
      <c r="C246" t="inlineStr">
        <is>
          <t>SPEED BUMPS AND SPEED HUMPS - AS PER DESIGN
Supply, transportation, installation</t>
        </is>
      </c>
      <c r="D246" t="inlineStr">
        <is>
          <t>each</t>
        </is>
      </c>
      <c r="E246" t="n">
        <v>0</v>
      </c>
      <c r="F246" t="n">
        <v>0</v>
      </c>
      <c r="G246" t="n">
        <v>0</v>
      </c>
      <c r="H246" t="inlineStr"/>
      <c r="I246" t="inlineStr"/>
      <c r="J246" t="inlineStr">
        <is>
          <t>ACCESS ROADS</t>
        </is>
      </c>
      <c r="K246" t="inlineStr">
        <is>
          <t>MERGE Instance 1 (Master Row 245)</t>
        </is>
      </c>
    </row>
    <row r="247">
      <c r="A247" t="inlineStr"/>
      <c r="B247" t="inlineStr"/>
      <c r="C247" t="inlineStr">
        <is>
          <t>If applicable, as per project constraints.</t>
        </is>
      </c>
      <c r="D247" t="inlineStr"/>
      <c r="E247" t="n">
        <v>0</v>
      </c>
      <c r="F247" t="n">
        <v>0</v>
      </c>
      <c r="G247" t="n">
        <v>0</v>
      </c>
      <c r="H247" t="inlineStr"/>
      <c r="I247" t="inlineStr"/>
      <c r="J247" t="inlineStr">
        <is>
          <t>ACCESS ROADS</t>
        </is>
      </c>
      <c r="K247" t="inlineStr">
        <is>
          <t>MERGE Instance 2 (Master Row 246)</t>
        </is>
      </c>
    </row>
    <row r="248">
      <c r="A248" t="inlineStr">
        <is>
          <t>21.01.01.03/00</t>
        </is>
      </c>
      <c r="B248" t="inlineStr"/>
      <c r="C248" t="inlineStr">
        <is>
          <t>MV AL Cable 1x95mm2 [Q] - Supply</t>
        </is>
      </c>
      <c r="D248" t="inlineStr">
        <is>
          <t>m</t>
        </is>
      </c>
      <c r="E248" t="n">
        <v>0</v>
      </c>
      <c r="F248" t="n">
        <v>0</v>
      </c>
      <c r="G248" t="n">
        <v>0</v>
      </c>
      <c r="H248" t="inlineStr"/>
      <c r="I248" t="inlineStr"/>
      <c r="J248" t="inlineStr">
        <is>
          <t>EMBOP_SI</t>
        </is>
      </c>
      <c r="K248" t="inlineStr">
        <is>
          <t>MERGE Instance 1 (Master Row 247)</t>
        </is>
      </c>
    </row>
    <row r="249">
      <c r="A249" t="inlineStr">
        <is>
          <t>21.01.01.04/00</t>
        </is>
      </c>
      <c r="B249" t="inlineStr"/>
      <c r="C249" t="inlineStr">
        <is>
          <t>MV AL Cable 1x95mm2 [Q] - Installation/Laying</t>
        </is>
      </c>
      <c r="D249" t="inlineStr">
        <is>
          <t>m</t>
        </is>
      </c>
      <c r="E249" t="n">
        <v>0</v>
      </c>
      <c r="F249" t="n">
        <v>0</v>
      </c>
      <c r="G249" t="n">
        <v>0</v>
      </c>
      <c r="H249" t="inlineStr"/>
      <c r="I249" t="inlineStr"/>
      <c r="J249" t="inlineStr">
        <is>
          <t>EMBOP_SI</t>
        </is>
      </c>
      <c r="K249" t="inlineStr">
        <is>
          <t>MERGE Instance 1 (Master Row 248)</t>
        </is>
      </c>
    </row>
    <row r="250">
      <c r="A250" t="inlineStr">
        <is>
          <t>21.01.01.05/00</t>
        </is>
      </c>
      <c r="B250" t="inlineStr"/>
      <c r="C250" t="inlineStr">
        <is>
          <t>MV AL Cable 1x120mm2 [Q] - Supply</t>
        </is>
      </c>
      <c r="D250" t="inlineStr">
        <is>
          <t>m</t>
        </is>
      </c>
      <c r="E250" t="n">
        <v>0</v>
      </c>
      <c r="F250" t="n">
        <v>0</v>
      </c>
      <c r="G250" t="n">
        <v>0</v>
      </c>
      <c r="H250" t="inlineStr"/>
      <c r="I250" t="inlineStr"/>
      <c r="J250" t="inlineStr">
        <is>
          <t>EMBOP_SI</t>
        </is>
      </c>
      <c r="K250" t="inlineStr">
        <is>
          <t>MERGE Instance 1 (Master Row 249)</t>
        </is>
      </c>
    </row>
    <row r="251">
      <c r="A251" t="inlineStr">
        <is>
          <t>21.01.01.06/00</t>
        </is>
      </c>
      <c r="B251" t="inlineStr"/>
      <c r="C251" t="inlineStr">
        <is>
          <t>MV AL Cable 1x120mm2 [Q] - Installation/Laying</t>
        </is>
      </c>
      <c r="D251" t="inlineStr">
        <is>
          <t>m</t>
        </is>
      </c>
      <c r="E251" t="n">
        <v>0</v>
      </c>
      <c r="F251" t="n">
        <v>0</v>
      </c>
      <c r="G251" t="n">
        <v>0</v>
      </c>
      <c r="H251" t="inlineStr"/>
      <c r="I251" t="inlineStr"/>
      <c r="J251" t="inlineStr">
        <is>
          <t>EMBOP_SI</t>
        </is>
      </c>
      <c r="K251" t="inlineStr">
        <is>
          <t>MERGE Instance 1 (Master Row 250)</t>
        </is>
      </c>
    </row>
    <row r="252">
      <c r="A252" t="inlineStr">
        <is>
          <t>21.01.01.07/00</t>
        </is>
      </c>
      <c r="B252" t="inlineStr"/>
      <c r="C252" t="inlineStr">
        <is>
          <t>MV AL Cable 1x150mm2 [Q] - Supply</t>
        </is>
      </c>
      <c r="D252" t="inlineStr">
        <is>
          <t>m</t>
        </is>
      </c>
      <c r="E252" t="n">
        <v>0</v>
      </c>
      <c r="F252" t="n">
        <v>0</v>
      </c>
      <c r="G252" t="n">
        <v>0</v>
      </c>
      <c r="H252" t="inlineStr"/>
      <c r="I252" t="inlineStr"/>
      <c r="J252" t="inlineStr">
        <is>
          <t>EMBOP_SI</t>
        </is>
      </c>
      <c r="K252" t="inlineStr">
        <is>
          <t>MERGE Instance 1 (Master Row 251)</t>
        </is>
      </c>
    </row>
    <row r="253">
      <c r="A253" t="inlineStr">
        <is>
          <t>21.01.01.08/00</t>
        </is>
      </c>
      <c r="B253" t="inlineStr"/>
      <c r="C253" t="inlineStr">
        <is>
          <t>MV AL Cable 1x150mm2 [Q] - Installation/Laying</t>
        </is>
      </c>
      <c r="D253" t="inlineStr">
        <is>
          <t>m</t>
        </is>
      </c>
      <c r="E253" t="n">
        <v>0</v>
      </c>
      <c r="F253" t="n">
        <v>0</v>
      </c>
      <c r="G253" t="n">
        <v>0</v>
      </c>
      <c r="H253" t="inlineStr"/>
      <c r="I253" t="inlineStr"/>
      <c r="J253" t="inlineStr">
        <is>
          <t>EMBOP_SI</t>
        </is>
      </c>
      <c r="K253" t="inlineStr">
        <is>
          <t>MERGE Instance 1 (Master Row 252)</t>
        </is>
      </c>
    </row>
    <row r="254">
      <c r="A254" t="inlineStr">
        <is>
          <t>21.01.01.09/00</t>
        </is>
      </c>
      <c r="B254" t="inlineStr"/>
      <c r="C254" t="inlineStr">
        <is>
          <t>MV AL Cable 1x185mm2 [Q] - Supply</t>
        </is>
      </c>
      <c r="D254" t="inlineStr">
        <is>
          <t>m</t>
        </is>
      </c>
      <c r="E254" t="n">
        <v>0</v>
      </c>
      <c r="F254" t="n">
        <v>0</v>
      </c>
      <c r="G254" t="n">
        <v>0</v>
      </c>
      <c r="H254" t="inlineStr"/>
      <c r="I254" t="inlineStr"/>
      <c r="J254" t="inlineStr">
        <is>
          <t>EMBOP_SI</t>
        </is>
      </c>
      <c r="K254" t="inlineStr">
        <is>
          <t>MERGE Instance 1 (Master Row 253)</t>
        </is>
      </c>
    </row>
    <row r="255">
      <c r="A255" t="inlineStr">
        <is>
          <t>21.01.01.10/00</t>
        </is>
      </c>
      <c r="B255" t="inlineStr"/>
      <c r="C255" t="inlineStr">
        <is>
          <t>MV AL Cable 1x185mm2 [Q] - Installation/Laying</t>
        </is>
      </c>
      <c r="D255" t="inlineStr">
        <is>
          <t>m</t>
        </is>
      </c>
      <c r="E255" t="n">
        <v>0</v>
      </c>
      <c r="F255" t="n">
        <v>0</v>
      </c>
      <c r="G255" t="n">
        <v>0</v>
      </c>
      <c r="H255" t="inlineStr"/>
      <c r="I255" t="inlineStr"/>
      <c r="J255" t="inlineStr">
        <is>
          <t>EMBOP_SI</t>
        </is>
      </c>
      <c r="K255" t="inlineStr">
        <is>
          <t>MERGE Instance 1 (Master Row 254)</t>
        </is>
      </c>
    </row>
    <row r="256">
      <c r="A256" t="inlineStr">
        <is>
          <t>21.01.01.11/00</t>
        </is>
      </c>
      <c r="B256" t="inlineStr"/>
      <c r="C256" t="inlineStr">
        <is>
          <t>MV AL Cable 1x240mm2 [Q] - Supply</t>
        </is>
      </c>
      <c r="D256" t="inlineStr">
        <is>
          <t>m</t>
        </is>
      </c>
      <c r="E256" t="n">
        <v>2600</v>
      </c>
      <c r="F256" t="n">
        <v>19.62068577557758</v>
      </c>
      <c r="G256" t="n">
        <v>51013.7830165017</v>
      </c>
      <c r="H256" t="inlineStr"/>
      <c r="I256" t="inlineStr"/>
      <c r="J256" t="inlineStr">
        <is>
          <t>EMBOP_SI</t>
        </is>
      </c>
      <c r="K256" t="inlineStr">
        <is>
          <t>MERGE Instance 1 (Master Row 255)</t>
        </is>
      </c>
    </row>
    <row r="257">
      <c r="A257" t="inlineStr">
        <is>
          <t>21.01.01.12/00</t>
        </is>
      </c>
      <c r="B257" t="inlineStr"/>
      <c r="C257" t="inlineStr">
        <is>
          <t>MV AL Cable 1x240mm2 [Q] - Installation/Laying</t>
        </is>
      </c>
      <c r="D257" t="inlineStr">
        <is>
          <t>m</t>
        </is>
      </c>
      <c r="E257" t="n">
        <v>2600</v>
      </c>
      <c r="F257" t="n">
        <v>7.194251451045112</v>
      </c>
      <c r="G257" t="n">
        <v>18705.05377271729</v>
      </c>
      <c r="H257" t="n">
        <v>0.1698562862761277</v>
      </c>
      <c r="I257" t="n">
        <v>40</v>
      </c>
      <c r="J257" t="inlineStr">
        <is>
          <t>EMBOP_SI</t>
        </is>
      </c>
      <c r="K257" t="inlineStr">
        <is>
          <t>MERGE Instance 1 (Master Row 256)</t>
        </is>
      </c>
    </row>
    <row r="258">
      <c r="A258" t="inlineStr">
        <is>
          <t>21.01.01.13/00</t>
        </is>
      </c>
      <c r="B258" t="inlineStr"/>
      <c r="C258" t="inlineStr">
        <is>
          <t>MV AL Cable 1x300mm2 [Q] - Supply</t>
        </is>
      </c>
      <c r="D258" t="inlineStr">
        <is>
          <t>m</t>
        </is>
      </c>
      <c r="E258" t="n">
        <v>0</v>
      </c>
      <c r="F258" t="n">
        <v>0</v>
      </c>
      <c r="G258" t="n">
        <v>0</v>
      </c>
      <c r="H258" t="inlineStr"/>
      <c r="I258" t="inlineStr"/>
      <c r="J258" t="inlineStr">
        <is>
          <t>EMBOP_SI</t>
        </is>
      </c>
      <c r="K258" t="inlineStr">
        <is>
          <t>MERGE Instance 1 (Master Row 257)</t>
        </is>
      </c>
    </row>
    <row r="259">
      <c r="A259" t="inlineStr">
        <is>
          <t>21.01.01.14/00</t>
        </is>
      </c>
      <c r="B259" t="inlineStr"/>
      <c r="C259" t="inlineStr">
        <is>
          <t>MV AL Cable 1x300mm2 [Q] - Installation/Laying</t>
        </is>
      </c>
      <c r="D259" t="inlineStr">
        <is>
          <t>m</t>
        </is>
      </c>
      <c r="E259" t="n">
        <v>0</v>
      </c>
      <c r="F259" t="n">
        <v>0</v>
      </c>
      <c r="G259" t="n">
        <v>0</v>
      </c>
      <c r="H259" t="inlineStr"/>
      <c r="I259" t="inlineStr"/>
      <c r="J259" t="inlineStr">
        <is>
          <t>EMBOP_SI</t>
        </is>
      </c>
      <c r="K259" t="inlineStr">
        <is>
          <t>MERGE Instance 1 (Master Row 258)</t>
        </is>
      </c>
    </row>
    <row r="260">
      <c r="A260" t="inlineStr">
        <is>
          <t>21.01.01.15/00</t>
        </is>
      </c>
      <c r="B260" t="inlineStr"/>
      <c r="C260" t="inlineStr">
        <is>
          <t>MV AL Cable 1x400mm2 [Q] - Supply</t>
        </is>
      </c>
      <c r="D260" t="inlineStr">
        <is>
          <t>m</t>
        </is>
      </c>
      <c r="E260" t="n">
        <v>0</v>
      </c>
      <c r="F260" t="n">
        <v>0</v>
      </c>
      <c r="G260" t="n">
        <v>0</v>
      </c>
      <c r="H260" t="inlineStr"/>
      <c r="I260" t="inlineStr"/>
      <c r="J260" t="inlineStr">
        <is>
          <t>EMBOP_SI</t>
        </is>
      </c>
      <c r="K260" t="inlineStr">
        <is>
          <t>MERGE Instance 1 (Master Row 259)</t>
        </is>
      </c>
    </row>
    <row r="261">
      <c r="A261" t="inlineStr">
        <is>
          <t>21.01.01.16/00</t>
        </is>
      </c>
      <c r="B261" t="inlineStr"/>
      <c r="C261" t="inlineStr">
        <is>
          <t>MV AL Cable 1x400mm2 [Q] - Installation/Laying</t>
        </is>
      </c>
      <c r="D261" t="inlineStr">
        <is>
          <t>m</t>
        </is>
      </c>
      <c r="E261" t="n">
        <v>0</v>
      </c>
      <c r="F261" t="n">
        <v>0</v>
      </c>
      <c r="G261" t="n">
        <v>0</v>
      </c>
      <c r="H261" t="inlineStr"/>
      <c r="I261" t="inlineStr"/>
      <c r="J261" t="inlineStr">
        <is>
          <t>EMBOP_SI</t>
        </is>
      </c>
      <c r="K261" t="inlineStr">
        <is>
          <t>MERGE Instance 1 (Master Row 260)</t>
        </is>
      </c>
    </row>
    <row r="262">
      <c r="A262" t="inlineStr">
        <is>
          <t>21.01.01.17/00</t>
        </is>
      </c>
      <c r="B262" t="inlineStr"/>
      <c r="C262" t="inlineStr">
        <is>
          <t>MV AL Cable 1x500mm2 [Q] - Supply</t>
        </is>
      </c>
      <c r="D262" t="inlineStr">
        <is>
          <t>m</t>
        </is>
      </c>
      <c r="E262" t="n">
        <v>0</v>
      </c>
      <c r="F262" t="n">
        <v>0</v>
      </c>
      <c r="G262" t="n">
        <v>0</v>
      </c>
      <c r="H262" t="inlineStr"/>
      <c r="I262" t="inlineStr"/>
      <c r="J262" t="inlineStr">
        <is>
          <t>EMBOP_SI</t>
        </is>
      </c>
      <c r="K262" t="inlineStr">
        <is>
          <t>MERGE Instance 1 (Master Row 261)</t>
        </is>
      </c>
    </row>
    <row r="263">
      <c r="A263" t="inlineStr">
        <is>
          <t>21.01.01.18/00</t>
        </is>
      </c>
      <c r="B263" t="inlineStr"/>
      <c r="C263" t="inlineStr">
        <is>
          <t>MV AL Cable 1x500mm2 [Q] - Installation/Laying</t>
        </is>
      </c>
      <c r="D263" t="inlineStr">
        <is>
          <t>m</t>
        </is>
      </c>
      <c r="E263" t="n">
        <v>0</v>
      </c>
      <c r="F263" t="n">
        <v>0</v>
      </c>
      <c r="G263" t="n">
        <v>0</v>
      </c>
      <c r="H263" t="inlineStr"/>
      <c r="I263" t="inlineStr"/>
      <c r="J263" t="inlineStr">
        <is>
          <t>EMBOP_SI</t>
        </is>
      </c>
      <c r="K263" t="inlineStr">
        <is>
          <t>MERGE Instance 1 (Master Row 262)</t>
        </is>
      </c>
    </row>
    <row r="264">
      <c r="A264" t="inlineStr">
        <is>
          <t>21.01.01.19/00</t>
        </is>
      </c>
      <c r="B264" t="inlineStr"/>
      <c r="C264" t="inlineStr">
        <is>
          <t>MV AL Cable 1x630mm2 [Q] - Supply</t>
        </is>
      </c>
      <c r="D264" t="inlineStr">
        <is>
          <t>m</t>
        </is>
      </c>
      <c r="E264" t="n">
        <v>0</v>
      </c>
      <c r="F264" t="n">
        <v>0</v>
      </c>
      <c r="G264" t="n">
        <v>0</v>
      </c>
      <c r="H264" t="inlineStr"/>
      <c r="I264" t="inlineStr"/>
      <c r="J264" t="inlineStr">
        <is>
          <t>EMBOP_SI</t>
        </is>
      </c>
      <c r="K264" t="inlineStr">
        <is>
          <t>MERGE Instance 1 (Master Row 263)</t>
        </is>
      </c>
    </row>
    <row r="265">
      <c r="A265" t="inlineStr">
        <is>
          <t>21.01.01.20/00</t>
        </is>
      </c>
      <c r="B265" t="inlineStr"/>
      <c r="C265" t="inlineStr">
        <is>
          <t>MV AL Cable 1x630mm2 [Q] - Installation/Laying</t>
        </is>
      </c>
      <c r="D265" t="inlineStr">
        <is>
          <t>m</t>
        </is>
      </c>
      <c r="E265" t="n">
        <v>0</v>
      </c>
      <c r="F265" t="n">
        <v>0</v>
      </c>
      <c r="G265" t="n">
        <v>0</v>
      </c>
      <c r="H265" t="inlineStr"/>
      <c r="I265" t="inlineStr"/>
      <c r="J265" t="inlineStr">
        <is>
          <t>EMBOP_SI</t>
        </is>
      </c>
      <c r="K265" t="inlineStr">
        <is>
          <t>MERGE Instance 1 (Master Row 264)</t>
        </is>
      </c>
    </row>
    <row r="266">
      <c r="A266" t="inlineStr">
        <is>
          <t>21.01.02.95/00</t>
        </is>
      </c>
      <c r="B266" t="inlineStr"/>
      <c r="C266" t="inlineStr">
        <is>
          <t>MV Cable terminations - up to 300mm2 [Q] - Supply</t>
        </is>
      </c>
      <c r="D266" t="inlineStr">
        <is>
          <t>Quantity</t>
        </is>
      </c>
      <c r="E266" t="n">
        <v>21</v>
      </c>
      <c r="F266" t="n">
        <v>523.2182873487354</v>
      </c>
      <c r="G266" t="n">
        <v>10987.58403432344</v>
      </c>
      <c r="H266" t="inlineStr"/>
      <c r="I266" t="inlineStr"/>
      <c r="J266" t="inlineStr">
        <is>
          <t>EMBOP_SI</t>
        </is>
      </c>
      <c r="K266" t="inlineStr">
        <is>
          <t>MERGE Instance 1 (Master Row 265)</t>
        </is>
      </c>
    </row>
    <row r="267">
      <c r="A267" t="inlineStr">
        <is>
          <t>21.01.02.96/00</t>
        </is>
      </c>
      <c r="B267" t="inlineStr"/>
      <c r="C267" t="inlineStr">
        <is>
          <t>MV Cable terminations - from 400mm2 to 630mm2 [Q] - Supply</t>
        </is>
      </c>
      <c r="D267" t="inlineStr">
        <is>
          <t>Quantity</t>
        </is>
      </c>
      <c r="E267" t="n">
        <v>0</v>
      </c>
      <c r="F267" t="n">
        <v>0</v>
      </c>
      <c r="G267" t="n">
        <v>0</v>
      </c>
      <c r="H267" t="inlineStr"/>
      <c r="I267" t="inlineStr"/>
      <c r="J267" t="inlineStr">
        <is>
          <t>EMBOP_SI</t>
        </is>
      </c>
      <c r="K267" t="inlineStr">
        <is>
          <t>MERGE Instance 1 (Master Row 266)</t>
        </is>
      </c>
    </row>
    <row r="268">
      <c r="A268" t="inlineStr">
        <is>
          <t>21.01.02.97/00</t>
        </is>
      </c>
      <c r="B268" t="inlineStr"/>
      <c r="C268" t="inlineStr">
        <is>
          <t>MV Cable terminations - [Q] - Installation</t>
        </is>
      </c>
      <c r="D268" t="inlineStr">
        <is>
          <t>Quantity</t>
        </is>
      </c>
      <c r="E268" t="n">
        <v>21</v>
      </c>
      <c r="F268" t="n">
        <v>706.9987107799786</v>
      </c>
      <c r="G268" t="n">
        <v>14846.97292637955</v>
      </c>
      <c r="H268" t="n">
        <v>17.17496776949947</v>
      </c>
      <c r="I268" t="n">
        <v>40</v>
      </c>
      <c r="J268" t="inlineStr">
        <is>
          <t>EMBOP_SI</t>
        </is>
      </c>
      <c r="K268" t="inlineStr">
        <is>
          <t>MERGE Instance 1 (Master Row 267)</t>
        </is>
      </c>
    </row>
    <row r="269">
      <c r="A269" t="inlineStr">
        <is>
          <t>21.01.03.05/00</t>
        </is>
      </c>
      <c r="B269" t="inlineStr"/>
      <c r="C269" t="inlineStr">
        <is>
          <t>MV Cable joint 1x95mm2 [Q] - Supply</t>
        </is>
      </c>
      <c r="D269" t="inlineStr">
        <is>
          <t>Quantity</t>
        </is>
      </c>
      <c r="E269" t="n">
        <v>0</v>
      </c>
      <c r="F269" t="n">
        <v>0</v>
      </c>
      <c r="G269" t="n">
        <v>0</v>
      </c>
      <c r="H269" t="inlineStr"/>
      <c r="I269" t="inlineStr"/>
      <c r="J269" t="inlineStr">
        <is>
          <t>EMBOP_SI</t>
        </is>
      </c>
      <c r="K269" t="inlineStr">
        <is>
          <t>MERGE Instance 1 (Master Row 268)</t>
        </is>
      </c>
    </row>
    <row r="270">
      <c r="A270" t="inlineStr">
        <is>
          <t>21.01.03.07/00</t>
        </is>
      </c>
      <c r="B270" t="inlineStr"/>
      <c r="C270" t="inlineStr">
        <is>
          <t>MV Cable joint 1x120mm2 [Q] - Supply</t>
        </is>
      </c>
      <c r="D270" t="inlineStr">
        <is>
          <t>Quantity</t>
        </is>
      </c>
      <c r="E270" t="n">
        <v>0</v>
      </c>
      <c r="F270" t="n">
        <v>0</v>
      </c>
      <c r="G270" t="n">
        <v>0</v>
      </c>
      <c r="H270" t="inlineStr"/>
      <c r="I270" t="inlineStr"/>
      <c r="J270" t="inlineStr">
        <is>
          <t>EMBOP_SI</t>
        </is>
      </c>
      <c r="K270" t="inlineStr">
        <is>
          <t>MERGE Instance 1 (Master Row 269)</t>
        </is>
      </c>
    </row>
    <row r="271">
      <c r="A271" t="inlineStr">
        <is>
          <t>21.01.03.09/00</t>
        </is>
      </c>
      <c r="B271" t="inlineStr"/>
      <c r="C271" t="inlineStr">
        <is>
          <t>MV Cable joint 1x150mm2 [Q] - Supply</t>
        </is>
      </c>
      <c r="D271" t="inlineStr">
        <is>
          <t>Quantity</t>
        </is>
      </c>
      <c r="E271" t="n">
        <v>0</v>
      </c>
      <c r="F271" t="n">
        <v>0</v>
      </c>
      <c r="G271" t="n">
        <v>0</v>
      </c>
      <c r="H271" t="inlineStr"/>
      <c r="I271" t="inlineStr"/>
      <c r="J271" t="inlineStr">
        <is>
          <t>EMBOP_SI</t>
        </is>
      </c>
      <c r="K271" t="inlineStr">
        <is>
          <t>MERGE Instance 1 (Master Row 270)</t>
        </is>
      </c>
    </row>
    <row r="272">
      <c r="A272" t="inlineStr">
        <is>
          <t>21.01.03.11/00</t>
        </is>
      </c>
      <c r="B272" t="inlineStr"/>
      <c r="C272" t="inlineStr">
        <is>
          <t>MV Cable joint 1x185mm2 [Q] - Supply</t>
        </is>
      </c>
      <c r="D272" t="inlineStr">
        <is>
          <t>Quantity</t>
        </is>
      </c>
      <c r="E272" t="n">
        <v>0</v>
      </c>
      <c r="F272" t="n">
        <v>0</v>
      </c>
      <c r="G272" t="n">
        <v>0</v>
      </c>
      <c r="H272" t="inlineStr"/>
      <c r="I272" t="inlineStr"/>
      <c r="J272" t="inlineStr">
        <is>
          <t>EMBOP_SI</t>
        </is>
      </c>
      <c r="K272" t="inlineStr">
        <is>
          <t>MERGE Instance 1 (Master Row 271)</t>
        </is>
      </c>
    </row>
    <row r="273">
      <c r="A273" t="inlineStr">
        <is>
          <t>21.01.03.13/00</t>
        </is>
      </c>
      <c r="B273" t="inlineStr"/>
      <c r="C273" t="inlineStr">
        <is>
          <t>MV Cable joint 1x240mm2 [Q] - Supply</t>
        </is>
      </c>
      <c r="D273" t="inlineStr">
        <is>
          <t>Quantity</t>
        </is>
      </c>
      <c r="E273" t="n">
        <v>0</v>
      </c>
      <c r="F273" t="n">
        <v>0</v>
      </c>
      <c r="G273" t="n">
        <v>0</v>
      </c>
      <c r="H273" t="inlineStr"/>
      <c r="I273" t="inlineStr"/>
      <c r="J273" t="inlineStr">
        <is>
          <t>EMBOP_SI</t>
        </is>
      </c>
      <c r="K273" t="inlineStr">
        <is>
          <t>MERGE Instance 1 (Master Row 272)</t>
        </is>
      </c>
    </row>
    <row r="274">
      <c r="A274" t="inlineStr">
        <is>
          <t>21.01.03.15/00</t>
        </is>
      </c>
      <c r="B274" t="inlineStr"/>
      <c r="C274" t="inlineStr">
        <is>
          <t>MV Cable joint 1x300mm2 [Q] - Supply</t>
        </is>
      </c>
      <c r="D274" t="inlineStr">
        <is>
          <t>Quantity</t>
        </is>
      </c>
      <c r="E274" t="n">
        <v>0</v>
      </c>
      <c r="F274" t="n">
        <v>0</v>
      </c>
      <c r="G274" t="n">
        <v>0</v>
      </c>
      <c r="H274" t="inlineStr"/>
      <c r="I274" t="inlineStr"/>
      <c r="J274" t="inlineStr">
        <is>
          <t>EMBOP_SI</t>
        </is>
      </c>
      <c r="K274" t="inlineStr">
        <is>
          <t>MERGE Instance 1 (Master Row 273)</t>
        </is>
      </c>
    </row>
    <row r="275">
      <c r="A275" t="inlineStr">
        <is>
          <t>21.01.03.17/00</t>
        </is>
      </c>
      <c r="B275" t="inlineStr"/>
      <c r="C275" t="inlineStr">
        <is>
          <t>MV Cable joint 1x400mm2 [Q] - Supply</t>
        </is>
      </c>
      <c r="D275" t="inlineStr">
        <is>
          <t>Quantity</t>
        </is>
      </c>
      <c r="E275" t="n">
        <v>0</v>
      </c>
      <c r="F275" t="n">
        <v>0</v>
      </c>
      <c r="G275" t="n">
        <v>0</v>
      </c>
      <c r="H275" t="inlineStr"/>
      <c r="I275" t="inlineStr"/>
      <c r="J275" t="inlineStr">
        <is>
          <t>EMBOP_SI</t>
        </is>
      </c>
      <c r="K275" t="inlineStr">
        <is>
          <t>MERGE Instance 1 (Master Row 274)</t>
        </is>
      </c>
    </row>
    <row r="276">
      <c r="A276" t="inlineStr">
        <is>
          <t>21.01.03.19/00</t>
        </is>
      </c>
      <c r="B276" t="inlineStr"/>
      <c r="C276" t="inlineStr">
        <is>
          <t>MV Cable joint 1x500mm2 [Q] - Supply</t>
        </is>
      </c>
      <c r="D276" t="inlineStr">
        <is>
          <t>Quantity</t>
        </is>
      </c>
      <c r="E276" t="n">
        <v>0</v>
      </c>
      <c r="F276" t="n">
        <v>0</v>
      </c>
      <c r="G276" t="n">
        <v>0</v>
      </c>
      <c r="H276" t="inlineStr"/>
      <c r="I276" t="inlineStr"/>
      <c r="J276" t="inlineStr">
        <is>
          <t>EMBOP_SI</t>
        </is>
      </c>
      <c r="K276" t="inlineStr">
        <is>
          <t>MERGE Instance 1 (Master Row 275)</t>
        </is>
      </c>
    </row>
    <row r="277">
      <c r="A277" t="inlineStr">
        <is>
          <t>21.01.03.21/00</t>
        </is>
      </c>
      <c r="B277" t="inlineStr"/>
      <c r="C277" t="inlineStr">
        <is>
          <t>MV Cable joint 1x630mm2 [Q] - Supply</t>
        </is>
      </c>
      <c r="D277" t="inlineStr">
        <is>
          <t>Quantity</t>
        </is>
      </c>
      <c r="E277" t="n">
        <v>0</v>
      </c>
      <c r="F277" t="n">
        <v>0</v>
      </c>
      <c r="G277" t="n">
        <v>0</v>
      </c>
      <c r="H277" t="inlineStr"/>
      <c r="I277" t="inlineStr"/>
      <c r="J277" t="inlineStr">
        <is>
          <t>EMBOP_SI</t>
        </is>
      </c>
      <c r="K277" t="inlineStr">
        <is>
          <t>MERGE Instance 1 (Master Row 276)</t>
        </is>
      </c>
    </row>
    <row r="278">
      <c r="A278" t="inlineStr">
        <is>
          <t>21.01.03.40/00</t>
        </is>
      </c>
      <c r="B278" t="inlineStr"/>
      <c r="C278" t="inlineStr">
        <is>
          <t>MV Cable joints [Q] - Installation</t>
        </is>
      </c>
      <c r="D278" t="inlineStr">
        <is>
          <t>Quantity</t>
        </is>
      </c>
      <c r="E278" t="n">
        <v>0</v>
      </c>
      <c r="F278" t="n">
        <v>0</v>
      </c>
      <c r="G278" t="n">
        <v>0</v>
      </c>
      <c r="H278" t="inlineStr"/>
      <c r="I278" t="inlineStr"/>
      <c r="J278" t="inlineStr">
        <is>
          <t>EMBOP_SI</t>
        </is>
      </c>
      <c r="K278" t="inlineStr">
        <is>
          <t>MERGE Instance 1 (Master Row 277)</t>
        </is>
      </c>
    </row>
    <row r="279">
      <c r="A279" t="inlineStr">
        <is>
          <t>21.01.01.79/00</t>
        </is>
      </c>
      <c r="B279" t="inlineStr"/>
      <c r="C279" t="inlineStr">
        <is>
          <t>Complete MV Cable System with all accessories installed [Q] - Test</t>
        </is>
      </c>
      <c r="D279" t="inlineStr">
        <is>
          <t>n. tratte di cavo</t>
        </is>
      </c>
      <c r="E279" t="n">
        <v>0</v>
      </c>
      <c r="F279" t="n">
        <v>0</v>
      </c>
      <c r="G279" t="n">
        <v>0</v>
      </c>
      <c r="H279" t="inlineStr"/>
      <c r="I279" t="inlineStr"/>
      <c r="J279" t="inlineStr">
        <is>
          <t>EMBOP_SI</t>
        </is>
      </c>
      <c r="K279" t="inlineStr">
        <is>
          <t>MERGE Instance 1 (Master Row 278)</t>
        </is>
      </c>
    </row>
    <row r="280">
      <c r="A280" t="inlineStr">
        <is>
          <t>21.01.07.01/00</t>
        </is>
      </c>
      <c r="B280" t="inlineStr"/>
      <c r="C280" t="inlineStr">
        <is>
          <t>CU Solar Cable 1x4mm2 [Q] - Supply</t>
        </is>
      </c>
      <c r="D280" t="inlineStr">
        <is>
          <t>m</t>
        </is>
      </c>
      <c r="E280" t="n">
        <v>3139</v>
      </c>
      <c r="F280" t="n">
        <v>0.7370837623025311</v>
      </c>
      <c r="G280" t="n">
        <v>2313.705929867645</v>
      </c>
      <c r="H280" t="inlineStr"/>
      <c r="I280" t="inlineStr"/>
      <c r="J280" t="inlineStr">
        <is>
          <t>EMBOP_SI</t>
        </is>
      </c>
      <c r="K280" t="inlineStr">
        <is>
          <t>MERGE Instance 1 (Master Row 279)</t>
        </is>
      </c>
    </row>
    <row r="281">
      <c r="A281" t="inlineStr">
        <is>
          <t>21.01.07.03/00</t>
        </is>
      </c>
      <c r="B281" t="inlineStr"/>
      <c r="C281" t="inlineStr">
        <is>
          <t>CU Solar Cable 1x6mm2 [Q] - Supply</t>
        </is>
      </c>
      <c r="D281" t="inlineStr">
        <is>
          <t>m</t>
        </is>
      </c>
      <c r="E281" t="n">
        <v>6000</v>
      </c>
      <c r="F281" t="n">
        <v>1.068019329050606</v>
      </c>
      <c r="G281" t="n">
        <v>6408.115974303637</v>
      </c>
      <c r="H281" t="inlineStr"/>
      <c r="I281" t="inlineStr"/>
      <c r="J281" t="inlineStr">
        <is>
          <t>EMBOP_SI</t>
        </is>
      </c>
      <c r="K281" t="inlineStr">
        <is>
          <t>MERGE Instance 1 (Master Row 280)</t>
        </is>
      </c>
    </row>
    <row r="282">
      <c r="A282" t="inlineStr">
        <is>
          <t>21.01.07.05/00</t>
        </is>
      </c>
      <c r="B282" t="inlineStr"/>
      <c r="C282" t="inlineStr">
        <is>
          <t>CU Solar Cable 1x10mm2 [Q] - Supply</t>
        </is>
      </c>
      <c r="D282" t="inlineStr">
        <is>
          <t>m</t>
        </is>
      </c>
      <c r="E282" t="n">
        <v>88000</v>
      </c>
      <c r="F282" t="n">
        <v>1.962068577557758</v>
      </c>
      <c r="G282" t="n">
        <v>172662.0348250827</v>
      </c>
      <c r="H282" t="inlineStr"/>
      <c r="I282" t="inlineStr"/>
      <c r="J282" t="inlineStr">
        <is>
          <t>EMBOP_SI</t>
        </is>
      </c>
      <c r="K282" t="inlineStr">
        <is>
          <t>MERGE Instance 1 (Master Row 281)</t>
        </is>
      </c>
    </row>
    <row r="283">
      <c r="A283" t="inlineStr">
        <is>
          <t>21.01.07.08/00</t>
        </is>
      </c>
      <c r="B283" t="inlineStr"/>
      <c r="C283" t="inlineStr">
        <is>
          <t>CU Solar Cables up to 10 mm2[Q] - Installation/Laying</t>
        </is>
      </c>
      <c r="D283" t="inlineStr">
        <is>
          <t>m</t>
        </is>
      </c>
      <c r="E283" t="n">
        <v>97139</v>
      </c>
      <c r="F283" t="n">
        <v>1.360367547106712</v>
      </c>
      <c r="G283" t="n">
        <v>132144.7431583989</v>
      </c>
      <c r="H283" t="n">
        <v>0.0327591886776678</v>
      </c>
      <c r="I283" t="n">
        <v>40</v>
      </c>
      <c r="J283" t="inlineStr">
        <is>
          <t>EMBOP_SI</t>
        </is>
      </c>
      <c r="K283" t="inlineStr">
        <is>
          <t>MERGE Instance 1 (Master Row 282)</t>
        </is>
      </c>
    </row>
    <row r="284">
      <c r="A284" t="inlineStr">
        <is>
          <t>21.01.07.13/00</t>
        </is>
      </c>
      <c r="B284" t="inlineStr"/>
      <c r="C284" t="inlineStr">
        <is>
          <t>CU Solar Cable 1x185mm2 [Q] - Supply</t>
        </is>
      </c>
      <c r="D284" t="inlineStr">
        <is>
          <t>m</t>
        </is>
      </c>
      <c r="E284" t="n">
        <v>0</v>
      </c>
      <c r="F284" t="n">
        <v>0</v>
      </c>
      <c r="G284" t="n">
        <v>0</v>
      </c>
      <c r="H284" t="inlineStr"/>
      <c r="I284" t="inlineStr"/>
      <c r="J284" t="inlineStr">
        <is>
          <t>EMBOP_SI</t>
        </is>
      </c>
      <c r="K284" t="inlineStr">
        <is>
          <t>MERGE Instance 1 (Master Row 283)</t>
        </is>
      </c>
    </row>
    <row r="285">
      <c r="A285" t="inlineStr">
        <is>
          <t>21.01.07.14/00</t>
        </is>
      </c>
      <c r="B285" t="inlineStr"/>
      <c r="C285" t="inlineStr">
        <is>
          <t>CU Solar Cable 1x240mm2 [Q] - Supply</t>
        </is>
      </c>
      <c r="D285" t="inlineStr">
        <is>
          <t>m</t>
        </is>
      </c>
      <c r="E285" t="n">
        <v>0</v>
      </c>
      <c r="F285" t="n">
        <v>0</v>
      </c>
      <c r="G285" t="n">
        <v>0</v>
      </c>
      <c r="H285" t="inlineStr"/>
      <c r="I285" t="inlineStr"/>
      <c r="J285" t="inlineStr">
        <is>
          <t>EMBOP_SI</t>
        </is>
      </c>
      <c r="K285" t="inlineStr">
        <is>
          <t>MERGE Instance 1 (Master Row 284)</t>
        </is>
      </c>
    </row>
    <row r="286">
      <c r="A286" t="inlineStr">
        <is>
          <t>21.01.07.15/00</t>
        </is>
      </c>
      <c r="B286" t="inlineStr"/>
      <c r="C286" t="inlineStr">
        <is>
          <t>CU Solar Cable 1x300mm2 [Q] - Supply</t>
        </is>
      </c>
      <c r="D286" t="inlineStr">
        <is>
          <t>m</t>
        </is>
      </c>
      <c r="E286" t="n">
        <v>0</v>
      </c>
      <c r="F286" t="n">
        <v>0</v>
      </c>
      <c r="G286" t="n">
        <v>0</v>
      </c>
      <c r="H286" t="inlineStr"/>
      <c r="I286" t="inlineStr"/>
      <c r="J286" t="inlineStr">
        <is>
          <t>EMBOP_SI</t>
        </is>
      </c>
      <c r="K286" t="inlineStr">
        <is>
          <t>MERGE Instance 1 (Master Row 285)</t>
        </is>
      </c>
    </row>
    <row r="287">
      <c r="A287" t="inlineStr">
        <is>
          <t>21.01.07.16/00</t>
        </is>
      </c>
      <c r="B287" t="inlineStr"/>
      <c r="C287" t="inlineStr">
        <is>
          <t>CU Solar Cables from 185 to 300 mm2 [Q] - Installation/Laying</t>
        </is>
      </c>
      <c r="D287" t="inlineStr">
        <is>
          <t>m</t>
        </is>
      </c>
      <c r="E287" t="n">
        <v>0</v>
      </c>
      <c r="F287" t="n">
        <v>0</v>
      </c>
      <c r="G287" t="n">
        <v>0</v>
      </c>
      <c r="H287" t="inlineStr"/>
      <c r="I287" t="inlineStr"/>
      <c r="J287" t="inlineStr">
        <is>
          <t>EMBOP_SI</t>
        </is>
      </c>
      <c r="K287" t="inlineStr">
        <is>
          <t>MERGE Instance 1 (Master Row 286)</t>
        </is>
      </c>
    </row>
    <row r="288">
      <c r="A288" t="inlineStr">
        <is>
          <t>21.01.08.07/00</t>
        </is>
      </c>
      <c r="B288" t="inlineStr"/>
      <c r="C288" t="inlineStr">
        <is>
          <t>Solar Connectors [Q] - Supply</t>
        </is>
      </c>
      <c r="D288" t="inlineStr">
        <is>
          <t>Quantity</t>
        </is>
      </c>
      <c r="E288" t="n">
        <v>2279</v>
      </c>
      <c r="F288" t="n">
        <v>5.6</v>
      </c>
      <c r="G288" t="n">
        <v>12762.4</v>
      </c>
      <c r="H288" t="inlineStr"/>
      <c r="I288" t="inlineStr"/>
      <c r="J288" t="inlineStr">
        <is>
          <t>EMBOP_SI</t>
        </is>
      </c>
      <c r="K288" t="inlineStr">
        <is>
          <t>MERGE Instance 1 (Master Row 287)</t>
        </is>
      </c>
    </row>
    <row r="289">
      <c r="A289" t="inlineStr">
        <is>
          <t>21.01.08.08/00</t>
        </is>
      </c>
      <c r="B289" t="inlineStr"/>
      <c r="C289" t="inlineStr">
        <is>
          <t>Solar Connectors [Q] - Installation</t>
        </is>
      </c>
      <c r="D289" t="inlineStr">
        <is>
          <t>Quantity</t>
        </is>
      </c>
      <c r="E289" t="n">
        <v>2279</v>
      </c>
      <c r="F289" t="n">
        <v>4.8</v>
      </c>
      <c r="G289" t="n">
        <v>10939.2</v>
      </c>
      <c r="H289" t="n">
        <v>0.1162499999999999</v>
      </c>
      <c r="I289" t="n">
        <v>40</v>
      </c>
      <c r="J289" t="inlineStr">
        <is>
          <t>EMBOP_SI</t>
        </is>
      </c>
      <c r="K289" t="inlineStr">
        <is>
          <t>MERGE Instance 1 (Master Row 288)</t>
        </is>
      </c>
    </row>
    <row r="290">
      <c r="A290" t="inlineStr">
        <is>
          <t>21.01.07.11/00</t>
        </is>
      </c>
      <c r="B290" t="inlineStr"/>
      <c r="C290" t="inlineStr">
        <is>
          <t>Complete Solar Cable System with all accessories installed [Q] - Test</t>
        </is>
      </c>
      <c r="D290" t="inlineStr">
        <is>
          <t>Quantity of Strings</t>
        </is>
      </c>
      <c r="E290" t="n">
        <v>0</v>
      </c>
      <c r="F290" t="n">
        <v>0</v>
      </c>
      <c r="G290" t="n">
        <v>0</v>
      </c>
      <c r="H290" t="inlineStr"/>
      <c r="I290" t="inlineStr"/>
      <c r="J290" t="inlineStr">
        <is>
          <t>EMBOP_SI</t>
        </is>
      </c>
      <c r="K290" t="inlineStr">
        <is>
          <t>MERGE Instance 1 (Master Row 289)</t>
        </is>
      </c>
    </row>
    <row r="291">
      <c r="A291" t="inlineStr">
        <is>
          <t>21.01.04.17/00</t>
        </is>
      </c>
      <c r="B291" t="inlineStr"/>
      <c r="C291" t="inlineStr">
        <is>
          <t>LV Unshielded AL Cable 1x240mm2 [Q] - Supply</t>
        </is>
      </c>
      <c r="D291" t="inlineStr">
        <is>
          <t>m</t>
        </is>
      </c>
      <c r="E291" t="n">
        <v>0</v>
      </c>
      <c r="F291" t="n">
        <v>0</v>
      </c>
      <c r="G291" t="n">
        <v>0</v>
      </c>
      <c r="H291" t="inlineStr"/>
      <c r="I291" t="inlineStr"/>
      <c r="J291" t="inlineStr">
        <is>
          <t>EMBOP_SI</t>
        </is>
      </c>
      <c r="K291" t="inlineStr">
        <is>
          <t>MERGE Instance 1 (Master Row 290)</t>
        </is>
      </c>
    </row>
    <row r="292">
      <c r="A292" t="inlineStr">
        <is>
          <t>21.01.04.19/00</t>
        </is>
      </c>
      <c r="B292" t="inlineStr"/>
      <c r="C292" t="inlineStr">
        <is>
          <t>LV Unshielded AL Cable 1x300mm2 [Q] - Supply</t>
        </is>
      </c>
      <c r="D292" t="inlineStr">
        <is>
          <t>m</t>
        </is>
      </c>
      <c r="E292" t="n">
        <v>0</v>
      </c>
      <c r="F292" t="n">
        <v>0</v>
      </c>
      <c r="G292" t="n">
        <v>0</v>
      </c>
      <c r="H292" t="inlineStr"/>
      <c r="I292" t="inlineStr"/>
      <c r="J292" t="inlineStr">
        <is>
          <t>EMBOP_SI</t>
        </is>
      </c>
      <c r="K292" t="inlineStr">
        <is>
          <t>MERGE Instance 1 (Master Row 291)</t>
        </is>
      </c>
    </row>
    <row r="293">
      <c r="A293" t="inlineStr">
        <is>
          <t>21.01.04.21/00</t>
        </is>
      </c>
      <c r="B293" t="inlineStr"/>
      <c r="C293" t="inlineStr">
        <is>
          <t>LV Unshielded AL Cable 1x400mm2 [Q] - Supply</t>
        </is>
      </c>
      <c r="D293" t="inlineStr">
        <is>
          <t>m</t>
        </is>
      </c>
      <c r="E293" t="n">
        <v>9000</v>
      </c>
      <c r="F293" t="n">
        <v>17.00459433883391</v>
      </c>
      <c r="G293" t="n">
        <v>153041.3490495052</v>
      </c>
      <c r="H293" t="inlineStr"/>
      <c r="I293" t="inlineStr"/>
      <c r="J293" t="inlineStr">
        <is>
          <t>EMBOP_SI</t>
        </is>
      </c>
      <c r="K293" t="inlineStr">
        <is>
          <t>MERGE Instance 1 (Master Row 292)</t>
        </is>
      </c>
    </row>
    <row r="294">
      <c r="A294" t="inlineStr">
        <is>
          <t>21.01.04.90/00</t>
        </is>
      </c>
      <c r="B294" t="inlineStr"/>
      <c r="C294" t="inlineStr">
        <is>
          <t>LV Unshielded AL Cables [Q] - Installation/Laying</t>
        </is>
      </c>
      <c r="D294" t="inlineStr">
        <is>
          <t>m</t>
        </is>
      </c>
      <c r="E294" t="n">
        <v>9000</v>
      </c>
      <c r="F294" t="n">
        <v>5.232182873487354</v>
      </c>
      <c r="G294" t="n">
        <v>47089.64586138619</v>
      </c>
      <c r="H294" t="n">
        <v>0.1270545718371838</v>
      </c>
      <c r="I294" t="n">
        <v>40</v>
      </c>
      <c r="J294" t="inlineStr">
        <is>
          <t>EMBOP_SI</t>
        </is>
      </c>
      <c r="K294" t="inlineStr">
        <is>
          <t>MERGE Instance 1 (Master Row 293)</t>
        </is>
      </c>
    </row>
    <row r="295">
      <c r="A295" t="inlineStr">
        <is>
          <t>21.01.04.23/00</t>
        </is>
      </c>
      <c r="B295" t="inlineStr"/>
      <c r="C295" t="inlineStr">
        <is>
          <t>LV Unshielded AL Cable 3x25mm2 [Q] - Supply</t>
        </is>
      </c>
      <c r="D295" t="inlineStr">
        <is>
          <t>m</t>
        </is>
      </c>
      <c r="E295" t="n">
        <v>0</v>
      </c>
      <c r="F295" t="n">
        <v>0</v>
      </c>
      <c r="G295" t="n">
        <v>0</v>
      </c>
      <c r="H295" t="inlineStr"/>
      <c r="I295" t="inlineStr"/>
      <c r="J295" t="inlineStr">
        <is>
          <t>EMBOP_SI</t>
        </is>
      </c>
      <c r="K295" t="inlineStr">
        <is>
          <t>MERGE Instance 1 (Master Row 294)</t>
        </is>
      </c>
    </row>
    <row r="296">
      <c r="A296" t="inlineStr">
        <is>
          <t>21.01.04.24/00</t>
        </is>
      </c>
      <c r="B296" t="inlineStr"/>
      <c r="C296" t="inlineStr">
        <is>
          <t>LV Unshielded AL Cable 3x25mm2 [Q] - Installation/Laying</t>
        </is>
      </c>
      <c r="D296" t="inlineStr">
        <is>
          <t>m</t>
        </is>
      </c>
      <c r="E296" t="n">
        <v>0</v>
      </c>
      <c r="F296" t="n">
        <v>0</v>
      </c>
      <c r="G296" t="n">
        <v>0</v>
      </c>
      <c r="H296" t="inlineStr"/>
      <c r="I296" t="inlineStr"/>
      <c r="J296" t="inlineStr">
        <is>
          <t>EMBOP_SI</t>
        </is>
      </c>
      <c r="K296" t="inlineStr">
        <is>
          <t>MERGE Instance 1 (Master Row 295)</t>
        </is>
      </c>
    </row>
    <row r="297">
      <c r="A297" t="inlineStr">
        <is>
          <t>21.01.05.45/00</t>
        </is>
      </c>
      <c r="B297" t="inlineStr"/>
      <c r="C297" t="inlineStr">
        <is>
          <t>LV Unshielded Cable terminations [Q] - Supply</t>
        </is>
      </c>
      <c r="D297" t="inlineStr">
        <is>
          <t>Quantity</t>
        </is>
      </c>
      <c r="E297" t="n">
        <v>180</v>
      </c>
      <c r="F297" t="n">
        <v>32.70114295929596</v>
      </c>
      <c r="G297" t="n">
        <v>5886.205732673274</v>
      </c>
      <c r="H297" t="inlineStr"/>
      <c r="I297" t="inlineStr"/>
      <c r="J297" t="inlineStr">
        <is>
          <t>EMBOP_SI</t>
        </is>
      </c>
      <c r="K297" t="inlineStr">
        <is>
          <t>MERGE Instance 1 (Master Row 296)</t>
        </is>
      </c>
    </row>
    <row r="298">
      <c r="A298" t="inlineStr">
        <is>
          <t>21.01.05.46/00</t>
        </is>
      </c>
      <c r="B298" t="inlineStr"/>
      <c r="C298" t="inlineStr">
        <is>
          <t>LV Unshielded Cable terminations [Q] - Installation</t>
        </is>
      </c>
      <c r="D298" t="inlineStr">
        <is>
          <t>Quantity</t>
        </is>
      </c>
      <c r="E298" t="n">
        <v>180</v>
      </c>
      <c r="F298" t="n">
        <v>20.27470863476349</v>
      </c>
      <c r="G298" t="n">
        <v>3649.447554257429</v>
      </c>
      <c r="H298" t="n">
        <v>0.4818677158690874</v>
      </c>
      <c r="I298" t="n">
        <v>40</v>
      </c>
      <c r="J298" t="inlineStr">
        <is>
          <t>EMBOP_SI</t>
        </is>
      </c>
      <c r="K298" t="inlineStr">
        <is>
          <t>MERGE Instance 1 (Master Row 297)</t>
        </is>
      </c>
    </row>
    <row r="299">
      <c r="A299" t="inlineStr">
        <is>
          <t>21.01.04.99/00</t>
        </is>
      </c>
      <c r="B299" t="inlineStr"/>
      <c r="C299" t="inlineStr">
        <is>
          <t>Complete LV Cable System with all accessories installed [Q] - Test</t>
        </is>
      </c>
      <c r="D299" t="inlineStr">
        <is>
          <t>n tratte di cavo</t>
        </is>
      </c>
      <c r="E299" t="n">
        <v>0</v>
      </c>
      <c r="F299" t="n">
        <v>0</v>
      </c>
      <c r="G299" t="n">
        <v>0</v>
      </c>
      <c r="H299" t="inlineStr"/>
      <c r="I299" t="inlineStr"/>
      <c r="J299" t="inlineStr">
        <is>
          <t>EMBOP_SI</t>
        </is>
      </c>
      <c r="K299" t="inlineStr">
        <is>
          <t>MERGE Instance 1 (Master Row 298)</t>
        </is>
      </c>
    </row>
    <row r="300">
      <c r="A300" t="inlineStr">
        <is>
          <t>21.01.09.91/00</t>
        </is>
      </c>
      <c r="B300" t="inlineStr"/>
      <c r="C300" t="inlineStr">
        <is>
          <t>LV aux cables [L] - Supply</t>
        </is>
      </c>
      <c r="D300" t="inlineStr">
        <is>
          <t>set</t>
        </is>
      </c>
      <c r="E300" t="n">
        <v>1</v>
      </c>
      <c r="F300" t="n">
        <v>2616.091436743677</v>
      </c>
      <c r="G300" t="n">
        <v>2616.091436743677</v>
      </c>
      <c r="H300" t="inlineStr"/>
      <c r="I300" t="inlineStr"/>
      <c r="J300" t="inlineStr">
        <is>
          <t>EMBOP_SI</t>
        </is>
      </c>
      <c r="K300" t="inlineStr">
        <is>
          <t>MERGE Instance 1 (Master Row 299)</t>
        </is>
      </c>
    </row>
    <row r="301">
      <c r="A301" t="inlineStr">
        <is>
          <t>21.01.09.92/00</t>
        </is>
      </c>
      <c r="B301" t="inlineStr"/>
      <c r="C301" t="inlineStr">
        <is>
          <t>LV aux cables [L] - Installation/Laying</t>
        </is>
      </c>
      <c r="D301" t="inlineStr">
        <is>
          <t>set</t>
        </is>
      </c>
      <c r="E301" t="n">
        <v>1</v>
      </c>
      <c r="F301" t="n">
        <v>7194.251451045112</v>
      </c>
      <c r="G301" t="n">
        <v>7194.251451045112</v>
      </c>
      <c r="H301" t="n">
        <v>179.8562862761278</v>
      </c>
      <c r="I301" t="n">
        <v>40</v>
      </c>
      <c r="J301" t="inlineStr">
        <is>
          <t>EMBOP_SI</t>
        </is>
      </c>
      <c r="K301" t="inlineStr">
        <is>
          <t>MERGE Instance 1 (Master Row 300)</t>
        </is>
      </c>
    </row>
    <row r="302">
      <c r="A302" t="inlineStr">
        <is>
          <t>21.01.10.91/00</t>
        </is>
      </c>
      <c r="B302" t="inlineStr"/>
      <c r="C302" t="inlineStr">
        <is>
          <t>LV aux Cable terminations [L] - Supply</t>
        </is>
      </c>
      <c r="D302" t="inlineStr">
        <is>
          <t>set</t>
        </is>
      </c>
      <c r="E302" t="n">
        <v>1</v>
      </c>
      <c r="F302" t="n">
        <v>654.0228591859193</v>
      </c>
      <c r="G302" t="n">
        <v>654.0228591859193</v>
      </c>
      <c r="H302" t="inlineStr"/>
      <c r="I302" t="inlineStr"/>
      <c r="J302" t="inlineStr">
        <is>
          <t>EMBOP_SI</t>
        </is>
      </c>
      <c r="K302" t="inlineStr">
        <is>
          <t>MERGE Instance 1 (Master Row 301)</t>
        </is>
      </c>
    </row>
    <row r="303">
      <c r="A303" t="inlineStr">
        <is>
          <t>21.01.10.92/00</t>
        </is>
      </c>
      <c r="B303" t="inlineStr"/>
      <c r="C303" t="inlineStr">
        <is>
          <t>LV aux Cable terminations [L] - Installation</t>
        </is>
      </c>
      <c r="D303" t="inlineStr">
        <is>
          <t>set</t>
        </is>
      </c>
      <c r="E303" t="n">
        <v>1</v>
      </c>
      <c r="F303" t="n">
        <v>706.9987107799786</v>
      </c>
      <c r="G303" t="n">
        <v>706.9987107799786</v>
      </c>
      <c r="H303" t="n">
        <v>17.67496776949947</v>
      </c>
      <c r="I303" t="n">
        <v>40</v>
      </c>
      <c r="J303" t="inlineStr">
        <is>
          <t>EMBOP_SI</t>
        </is>
      </c>
      <c r="K303" t="inlineStr">
        <is>
          <t>MERGE Instance 1 (Master Row 302)</t>
        </is>
      </c>
    </row>
    <row r="304">
      <c r="A304" t="inlineStr">
        <is>
          <t>21.01.09.94/00</t>
        </is>
      </c>
      <c r="B304" t="inlineStr"/>
      <c r="C304" t="inlineStr">
        <is>
          <t>Complete LVaux Cable System with all accessories installed [L] - Test</t>
        </is>
      </c>
      <c r="D304" t="inlineStr">
        <is>
          <t>n tratte di cavo</t>
        </is>
      </c>
      <c r="E304" t="n">
        <v>0</v>
      </c>
      <c r="F304" t="n">
        <v>0</v>
      </c>
      <c r="G304" t="n">
        <v>0</v>
      </c>
      <c r="H304" t="inlineStr"/>
      <c r="I304" t="inlineStr"/>
      <c r="J304" t="inlineStr">
        <is>
          <t>EMBOP_SI</t>
        </is>
      </c>
      <c r="K304" t="inlineStr">
        <is>
          <t>MERGE Instance 1 (Master Row 303)</t>
        </is>
      </c>
    </row>
    <row r="305">
      <c r="A305" t="inlineStr">
        <is>
          <t>21.01.12.65/00</t>
        </is>
      </c>
      <c r="B305" t="inlineStr"/>
      <c r="C305" t="inlineStr">
        <is>
          <t>I&amp;C Cables (Unshielded, Shielded Single &amp; Multiple Twisted Pairs, Serial Ethernet, RS485, RJ45, Coaxial) [Q] - Supply</t>
        </is>
      </c>
      <c r="D305" t="inlineStr">
        <is>
          <t>m</t>
        </is>
      </c>
      <c r="E305" t="n">
        <v>50</v>
      </c>
      <c r="F305" t="n">
        <v>7.848274310231033</v>
      </c>
      <c r="G305" t="n">
        <v>392.4137155115516</v>
      </c>
      <c r="H305" t="inlineStr"/>
      <c r="I305" t="inlineStr"/>
      <c r="J305" t="inlineStr">
        <is>
          <t>EMBOP_SI</t>
        </is>
      </c>
      <c r="K305" t="inlineStr">
        <is>
          <t>MERGE Instance 1 (Master Row 304)</t>
        </is>
      </c>
    </row>
    <row r="306">
      <c r="A306" t="inlineStr">
        <is>
          <t>21.01.12.66/00</t>
        </is>
      </c>
      <c r="B306" t="inlineStr"/>
      <c r="C306" t="inlineStr">
        <is>
          <t>I&amp;C Cables (Unshielded, Shielded Single &amp; Multiple Twisted Pairs, Serial Ethernet, RS485, RJ45, Coaxial) [Q] - Installation/Laying</t>
        </is>
      </c>
      <c r="D306" t="inlineStr">
        <is>
          <t>m</t>
        </is>
      </c>
      <c r="E306" t="n">
        <v>50</v>
      </c>
      <c r="F306" t="n">
        <v>5.232182873487354</v>
      </c>
      <c r="G306" t="n">
        <v>261.6091436743677</v>
      </c>
      <c r="H306" t="n">
        <v>0.1305545718371838</v>
      </c>
      <c r="I306" t="n">
        <v>40</v>
      </c>
      <c r="J306" t="inlineStr">
        <is>
          <t>EMBOP_SI</t>
        </is>
      </c>
      <c r="K306" t="inlineStr">
        <is>
          <t>MERGE Instance 1 (Master Row 305)</t>
        </is>
      </c>
    </row>
    <row r="307">
      <c r="A307" t="inlineStr">
        <is>
          <t>21.01.12.37/00</t>
        </is>
      </c>
      <c r="B307" t="inlineStr"/>
      <c r="C307" t="inlineStr">
        <is>
          <t>I&amp;C Cable fiber optic (12 pairs) [Q] - Supply</t>
        </is>
      </c>
      <c r="D307" t="inlineStr">
        <is>
          <t>m</t>
        </is>
      </c>
      <c r="E307" t="n">
        <v>970</v>
      </c>
      <c r="F307" t="n">
        <v>6.540228591859193</v>
      </c>
      <c r="G307" t="n">
        <v>6344.021734103417</v>
      </c>
      <c r="H307" t="inlineStr"/>
      <c r="I307" t="inlineStr"/>
      <c r="J307" t="inlineStr">
        <is>
          <t>EMBOP_SI</t>
        </is>
      </c>
      <c r="K307" t="inlineStr">
        <is>
          <t>MERGE Instance 1 (Master Row 306)</t>
        </is>
      </c>
    </row>
    <row r="308">
      <c r="A308" t="inlineStr">
        <is>
          <t>21.01.12.39/00</t>
        </is>
      </c>
      <c r="B308" t="inlineStr"/>
      <c r="C308" t="inlineStr">
        <is>
          <t>I&amp;C Cable fiber optic (1 pair) [Q] - Supply</t>
        </is>
      </c>
      <c r="D308" t="inlineStr">
        <is>
          <t>m</t>
        </is>
      </c>
      <c r="E308" t="n">
        <v>0</v>
      </c>
      <c r="F308" t="n">
        <v>0</v>
      </c>
      <c r="G308" t="n">
        <v>0</v>
      </c>
      <c r="H308" t="inlineStr"/>
      <c r="I308" t="inlineStr"/>
      <c r="J308" t="inlineStr">
        <is>
          <t>EMBOP_SI</t>
        </is>
      </c>
      <c r="K308" t="inlineStr">
        <is>
          <t>MERGE Instance 1 (Master Row 307)</t>
        </is>
      </c>
    </row>
    <row r="309">
      <c r="A309" t="inlineStr">
        <is>
          <t>21.01.12.67/00</t>
        </is>
      </c>
      <c r="B309" t="inlineStr"/>
      <c r="C309" t="inlineStr">
        <is>
          <t>I&amp;C Cable fiber optic (1 Pair,12 pairs) [Q] - Installation/Laying</t>
        </is>
      </c>
      <c r="D309" t="inlineStr">
        <is>
          <t>m</t>
        </is>
      </c>
      <c r="E309" t="n">
        <v>970</v>
      </c>
      <c r="F309" t="n">
        <v>13.08045718371838</v>
      </c>
      <c r="G309" t="n">
        <v>12688.04346820683</v>
      </c>
      <c r="H309" t="n">
        <v>0.3260114295929596</v>
      </c>
      <c r="I309" t="n">
        <v>40</v>
      </c>
      <c r="J309" t="inlineStr">
        <is>
          <t>EMBOP_SI</t>
        </is>
      </c>
      <c r="K309" t="inlineStr">
        <is>
          <t>MERGE Instance 1 (Master Row 308)</t>
        </is>
      </c>
    </row>
    <row r="310">
      <c r="A310" t="inlineStr">
        <is>
          <t>21.01.13.51/00</t>
        </is>
      </c>
      <c r="B310" t="inlineStr"/>
      <c r="C310" t="inlineStr">
        <is>
          <t>I&amp;C Cable Terminations (Unshielded, Shielded Single &amp; Multiple Twisted Pairs, Serial Ethernet, RS485, RJ45, Coaxial)  [Q] - Supply</t>
        </is>
      </c>
      <c r="D310" t="inlineStr">
        <is>
          <t>Quantity</t>
        </is>
      </c>
      <c r="E310" t="n">
        <v>12</v>
      </c>
      <c r="F310" t="n">
        <v>3.924137155115517</v>
      </c>
      <c r="G310" t="n">
        <v>47.0896458613862</v>
      </c>
      <c r="H310" t="inlineStr"/>
      <c r="I310" t="inlineStr"/>
      <c r="J310" t="inlineStr">
        <is>
          <t>EMBOP_SI</t>
        </is>
      </c>
      <c r="K310" t="inlineStr">
        <is>
          <t>MERGE Instance 1 (Master Row 309)</t>
        </is>
      </c>
    </row>
    <row r="311">
      <c r="A311" t="inlineStr">
        <is>
          <t>21.01.13.52/00</t>
        </is>
      </c>
      <c r="B311" t="inlineStr"/>
      <c r="C311" t="inlineStr">
        <is>
          <t>I&amp;C Cable Terminations (Unshielded, Shielded Single &amp; Multiple Twisted Pairs, Serial Ethernet, RS485, RJ45, Coaxial)  [Q] - Installation</t>
        </is>
      </c>
      <c r="D311" t="inlineStr">
        <is>
          <t>Quantity</t>
        </is>
      </c>
      <c r="E311" t="n">
        <v>12</v>
      </c>
      <c r="F311" t="n">
        <v>5.232182873487354</v>
      </c>
      <c r="G311" t="n">
        <v>62.78619448184826</v>
      </c>
      <c r="H311" t="n">
        <v>0.1308045718371838</v>
      </c>
      <c r="I311" t="n">
        <v>40</v>
      </c>
      <c r="J311" t="inlineStr">
        <is>
          <t>EMBOP_SI</t>
        </is>
      </c>
      <c r="K311" t="inlineStr">
        <is>
          <t>MERGE Instance 1 (Master Row 310)</t>
        </is>
      </c>
    </row>
    <row r="312">
      <c r="A312" t="inlineStr">
        <is>
          <t>21.01.13.31/00</t>
        </is>
      </c>
      <c r="B312" t="inlineStr"/>
      <c r="C312" t="inlineStr">
        <is>
          <t>I&amp;C Cable termination fiber optic (1 pair) [Q] - Supply</t>
        </is>
      </c>
      <c r="D312" t="inlineStr">
        <is>
          <t>Quantity</t>
        </is>
      </c>
      <c r="E312" t="n">
        <v>0</v>
      </c>
      <c r="F312" t="n">
        <v>0</v>
      </c>
      <c r="G312" t="n">
        <v>0</v>
      </c>
      <c r="H312" t="inlineStr"/>
      <c r="I312" t="inlineStr"/>
      <c r="J312" t="inlineStr">
        <is>
          <t>EMBOP_SI</t>
        </is>
      </c>
      <c r="K312" t="inlineStr">
        <is>
          <t>MERGE Instance 1 (Master Row 311)</t>
        </is>
      </c>
    </row>
    <row r="313">
      <c r="A313" t="inlineStr">
        <is>
          <t>21.01.13.29/00</t>
        </is>
      </c>
      <c r="B313" t="inlineStr"/>
      <c r="C313" t="inlineStr">
        <is>
          <t>I&amp;C Cable termination fiber optic (12 pairs) [Q] - Supply</t>
        </is>
      </c>
      <c r="D313" t="inlineStr">
        <is>
          <t>Quantity</t>
        </is>
      </c>
      <c r="E313" t="n">
        <v>12</v>
      </c>
      <c r="F313" t="n">
        <v>78.48274310231032</v>
      </c>
      <c r="G313" t="n">
        <v>941.7929172277238</v>
      </c>
      <c r="H313" t="inlineStr"/>
      <c r="I313" t="inlineStr"/>
      <c r="J313" t="inlineStr">
        <is>
          <t>EMBOP_SI</t>
        </is>
      </c>
      <c r="K313" t="inlineStr">
        <is>
          <t>MERGE Instance 1 (Master Row 312)</t>
        </is>
      </c>
    </row>
    <row r="314">
      <c r="A314" t="inlineStr">
        <is>
          <t>21.01.13.32/00</t>
        </is>
      </c>
      <c r="B314" t="inlineStr"/>
      <c r="C314" t="inlineStr">
        <is>
          <t>I&amp;C Cable termination fiber optic (1 pair) [Q] - Installation</t>
        </is>
      </c>
      <c r="D314" t="inlineStr">
        <is>
          <t>Quantity</t>
        </is>
      </c>
      <c r="E314" t="n">
        <v>0</v>
      </c>
      <c r="F314" t="n">
        <v>0</v>
      </c>
      <c r="G314" t="n">
        <v>0</v>
      </c>
      <c r="H314" t="inlineStr"/>
      <c r="I314" t="inlineStr"/>
      <c r="J314" t="inlineStr">
        <is>
          <t>EMBOP_SI</t>
        </is>
      </c>
      <c r="K314" t="inlineStr">
        <is>
          <t>MERGE Instance 1 (Master Row 313)</t>
        </is>
      </c>
    </row>
    <row r="315">
      <c r="A315" t="inlineStr">
        <is>
          <t>21.01.13.30/00</t>
        </is>
      </c>
      <c r="B315" t="inlineStr"/>
      <c r="C315" t="inlineStr">
        <is>
          <t>I&amp;C Cable termination fiber optic (12 pairs) [Q] - Installation</t>
        </is>
      </c>
      <c r="D315" t="inlineStr">
        <is>
          <t>Quantity</t>
        </is>
      </c>
      <c r="E315" t="n">
        <v>12</v>
      </c>
      <c r="F315" t="n">
        <v>170.045943388339</v>
      </c>
      <c r="G315" t="n">
        <v>2040.551320660068</v>
      </c>
      <c r="H315" t="n">
        <v>4.251148584708475</v>
      </c>
      <c r="I315" t="n">
        <v>40</v>
      </c>
      <c r="J315" t="inlineStr">
        <is>
          <t>EMBOP_SI</t>
        </is>
      </c>
      <c r="K315" t="inlineStr">
        <is>
          <t>MERGE Instance 1 (Master Row 314)</t>
        </is>
      </c>
    </row>
    <row r="316">
      <c r="A316" t="inlineStr">
        <is>
          <t>21.01.12.56/00</t>
        </is>
      </c>
      <c r="B316" t="inlineStr"/>
      <c r="C316" t="inlineStr">
        <is>
          <t>Complete I&amp;C unshielded cable system with all accessories installed [L] - Test</t>
        </is>
      </c>
      <c r="D316" t="inlineStr">
        <is>
          <t>n tratte di cavo</t>
        </is>
      </c>
      <c r="E316" t="n">
        <v>0</v>
      </c>
      <c r="F316" t="n">
        <v>0</v>
      </c>
      <c r="G316" t="n">
        <v>0</v>
      </c>
      <c r="H316" t="inlineStr"/>
      <c r="I316" t="inlineStr"/>
      <c r="J316" t="inlineStr">
        <is>
          <t>EMBOP_SI</t>
        </is>
      </c>
      <c r="K316" t="inlineStr">
        <is>
          <t>MERGE Instance 1 (Master Row 315)</t>
        </is>
      </c>
    </row>
    <row r="317">
      <c r="A317" t="inlineStr">
        <is>
          <t>21.01.12.58/00</t>
        </is>
      </c>
      <c r="B317" t="inlineStr"/>
      <c r="C317" t="inlineStr">
        <is>
          <t>Complete I&amp;C shielded twisted pairs (single and multiple) cable system with all accessories installed [L] - Test</t>
        </is>
      </c>
      <c r="D317" t="inlineStr">
        <is>
          <t>n tratte di cavo</t>
        </is>
      </c>
      <c r="E317" t="n">
        <v>0</v>
      </c>
      <c r="F317" t="n">
        <v>0</v>
      </c>
      <c r="G317" t="n">
        <v>0</v>
      </c>
      <c r="H317" t="inlineStr"/>
      <c r="I317" t="inlineStr"/>
      <c r="J317" t="inlineStr">
        <is>
          <t>EMBOP_SI</t>
        </is>
      </c>
      <c r="K317" t="inlineStr">
        <is>
          <t>MERGE Instance 1 (Master Row 316)</t>
        </is>
      </c>
    </row>
    <row r="318">
      <c r="A318" t="inlineStr">
        <is>
          <t>21.01.12.62/00</t>
        </is>
      </c>
      <c r="B318" t="inlineStr"/>
      <c r="C318" t="inlineStr">
        <is>
          <t>Complete I&amp;C serial connection ethernet cable system with all accessories installed [L] - Test</t>
        </is>
      </c>
      <c r="D318" t="inlineStr">
        <is>
          <t>n tratte di cavo</t>
        </is>
      </c>
      <c r="E318" t="n">
        <v>0</v>
      </c>
      <c r="F318" t="n">
        <v>0</v>
      </c>
      <c r="G318" t="n">
        <v>0</v>
      </c>
      <c r="H318" t="inlineStr"/>
      <c r="I318" t="inlineStr"/>
      <c r="J318" t="inlineStr">
        <is>
          <t>EMBOP_SI</t>
        </is>
      </c>
      <c r="K318" t="inlineStr">
        <is>
          <t>MERGE Instance 1 (Master Row 317)</t>
        </is>
      </c>
    </row>
    <row r="319">
      <c r="A319" t="inlineStr">
        <is>
          <t>21.01.12.60/00</t>
        </is>
      </c>
      <c r="B319" t="inlineStr"/>
      <c r="C319" t="inlineStr">
        <is>
          <t>Complete I&amp;C coaxial cable system with all accessories installed [L] - Test</t>
        </is>
      </c>
      <c r="D319" t="inlineStr">
        <is>
          <t>n tratte di cavo</t>
        </is>
      </c>
      <c r="E319" t="n">
        <v>0</v>
      </c>
      <c r="F319" t="n">
        <v>0</v>
      </c>
      <c r="G319" t="n">
        <v>0</v>
      </c>
      <c r="H319" t="inlineStr"/>
      <c r="I319" t="inlineStr"/>
      <c r="J319" t="inlineStr">
        <is>
          <t>EMBOP_SI</t>
        </is>
      </c>
      <c r="K319" t="inlineStr">
        <is>
          <t>MERGE Instance 1 (Master Row 318)</t>
        </is>
      </c>
    </row>
    <row r="320">
      <c r="A320" t="inlineStr">
        <is>
          <t>21.01.12.63/00</t>
        </is>
      </c>
      <c r="B320" t="inlineStr"/>
      <c r="C320" t="inlineStr">
        <is>
          <t>Complete I&amp;C fiber optic (1 and 12 pairs) cable system with all accessories installed [Q] - Test</t>
        </is>
      </c>
      <c r="D320" t="inlineStr">
        <is>
          <t>n tratte di cavo</t>
        </is>
      </c>
      <c r="E320" t="n">
        <v>0</v>
      </c>
      <c r="F320" t="n">
        <v>0</v>
      </c>
      <c r="G320" t="n">
        <v>0</v>
      </c>
      <c r="H320" t="inlineStr"/>
      <c r="I320" t="inlineStr"/>
      <c r="J320" t="inlineStr">
        <is>
          <t>EMBOP_SI</t>
        </is>
      </c>
      <c r="K320" t="inlineStr">
        <is>
          <t>MERGE Instance 1 (Master Row 319)</t>
        </is>
      </c>
    </row>
    <row r="321">
      <c r="A321" t="inlineStr">
        <is>
          <t>21.02.07.02/00</t>
        </is>
      </c>
      <c r="B321" t="inlineStr"/>
      <c r="C321" t="inlineStr">
        <is>
          <t>Supply and installation of a complete cable hanger system, with all accessories needed [Q]</t>
        </is>
      </c>
      <c r="D321" t="inlineStr">
        <is>
          <t>m</t>
        </is>
      </c>
      <c r="E321" t="n">
        <v>0</v>
      </c>
      <c r="F321" t="n">
        <v>0</v>
      </c>
      <c r="G321" t="n">
        <v>0</v>
      </c>
      <c r="H321" t="inlineStr"/>
      <c r="I321" t="inlineStr"/>
      <c r="J321" t="inlineStr">
        <is>
          <t>EMBOP_SI</t>
        </is>
      </c>
      <c r="K321" t="inlineStr">
        <is>
          <t>MERGE Instance 1 (Master Row 320)</t>
        </is>
      </c>
    </row>
    <row r="322">
      <c r="A322" t="inlineStr">
        <is>
          <t>21.03.01.05/00</t>
        </is>
      </c>
      <c r="B322" t="inlineStr"/>
      <c r="C322" t="inlineStr">
        <is>
          <t>Earthing bare copper conductor 35mm2 [Q] - Supply</t>
        </is>
      </c>
      <c r="D322" t="inlineStr">
        <is>
          <t>m</t>
        </is>
      </c>
      <c r="E322" t="n">
        <v>1200</v>
      </c>
      <c r="F322" t="n">
        <v>9.81034288778879</v>
      </c>
      <c r="G322" t="n">
        <v>11772.41146534655</v>
      </c>
      <c r="H322" t="inlineStr"/>
      <c r="I322" t="inlineStr"/>
      <c r="J322" t="inlineStr">
        <is>
          <t>EMBOP_SI</t>
        </is>
      </c>
      <c r="K322" t="inlineStr">
        <is>
          <t>MERGE Instance 1 (Master Row 321)</t>
        </is>
      </c>
    </row>
    <row r="323">
      <c r="A323" t="inlineStr">
        <is>
          <t>21.03.01.07/00</t>
        </is>
      </c>
      <c r="B323" t="inlineStr"/>
      <c r="C323" t="inlineStr">
        <is>
          <t>Earthing bare copper conductor 35mm2 [Q] - Installation</t>
        </is>
      </c>
      <c r="D323" t="inlineStr">
        <is>
          <t>m</t>
        </is>
      </c>
      <c r="E323" t="n">
        <v>1200</v>
      </c>
      <c r="F323" t="n">
        <v>7.8</v>
      </c>
      <c r="G323" t="n">
        <v>9360</v>
      </c>
      <c r="H323" t="n">
        <v>0.19375</v>
      </c>
      <c r="I323" t="n">
        <v>40</v>
      </c>
      <c r="J323" t="inlineStr">
        <is>
          <t>EMBOP_SI</t>
        </is>
      </c>
      <c r="K323" t="inlineStr">
        <is>
          <t>MERGE Instance 1 (Master Row 322)</t>
        </is>
      </c>
    </row>
    <row r="324">
      <c r="A324" t="inlineStr">
        <is>
          <t>21.03.01.09/00</t>
        </is>
      </c>
      <c r="B324" t="inlineStr"/>
      <c r="C324" t="inlineStr">
        <is>
          <t>Earthing bare copper conductor 50mm2 [Q] - Supply</t>
        </is>
      </c>
      <c r="D324" t="inlineStr">
        <is>
          <t>m</t>
        </is>
      </c>
      <c r="E324" t="n">
        <v>0</v>
      </c>
      <c r="F324" t="n">
        <v>0</v>
      </c>
      <c r="G324" t="n">
        <v>0</v>
      </c>
      <c r="H324" t="inlineStr"/>
      <c r="I324" t="inlineStr"/>
      <c r="J324" t="inlineStr">
        <is>
          <t>EMBOP_SI</t>
        </is>
      </c>
      <c r="K324" t="inlineStr">
        <is>
          <t>MERGE Instance 1 (Master Row 323)</t>
        </is>
      </c>
    </row>
    <row r="325">
      <c r="A325" t="inlineStr">
        <is>
          <t>21.03.01.11/00</t>
        </is>
      </c>
      <c r="B325" t="inlineStr"/>
      <c r="C325" t="inlineStr">
        <is>
          <t>Earthing bare copper conductor 50mm2 [Q] - Installation</t>
        </is>
      </c>
      <c r="D325" t="inlineStr">
        <is>
          <t>m</t>
        </is>
      </c>
      <c r="E325" t="n">
        <v>0</v>
      </c>
      <c r="F325" t="n">
        <v>0</v>
      </c>
      <c r="G325" t="n">
        <v>0</v>
      </c>
      <c r="H325" t="inlineStr"/>
      <c r="I325" t="inlineStr"/>
      <c r="J325" t="inlineStr">
        <is>
          <t>EMBOP_SI</t>
        </is>
      </c>
      <c r="K325" t="inlineStr">
        <is>
          <t>MERGE Instance 1 (Master Row 324)</t>
        </is>
      </c>
    </row>
    <row r="326">
      <c r="A326" t="inlineStr">
        <is>
          <t>21.03.01.13/00</t>
        </is>
      </c>
      <c r="B326" t="inlineStr"/>
      <c r="C326" t="inlineStr">
        <is>
          <t>Earthing bare copper conductor 70mm2 [Q] - Supply</t>
        </is>
      </c>
      <c r="D326" t="inlineStr">
        <is>
          <t>m</t>
        </is>
      </c>
      <c r="E326" t="n">
        <v>6200</v>
      </c>
      <c r="F326" t="n">
        <v>12.42643432453246</v>
      </c>
      <c r="G326" t="n">
        <v>77043.89281210129</v>
      </c>
      <c r="H326" t="inlineStr"/>
      <c r="I326" t="inlineStr"/>
      <c r="J326" t="inlineStr">
        <is>
          <t>EMBOP_SI</t>
        </is>
      </c>
      <c r="K326" t="inlineStr">
        <is>
          <t>MERGE Instance 1 (Master Row 325)</t>
        </is>
      </c>
    </row>
    <row r="327">
      <c r="A327" t="inlineStr">
        <is>
          <t>21.03.01.15/00</t>
        </is>
      </c>
      <c r="B327" t="inlineStr"/>
      <c r="C327" t="inlineStr">
        <is>
          <t>Earthing bare copper conductor 70mm2 [Q] - Installation</t>
        </is>
      </c>
      <c r="D327" t="inlineStr">
        <is>
          <t>m</t>
        </is>
      </c>
      <c r="E327" t="n">
        <v>6200</v>
      </c>
      <c r="F327" t="n">
        <v>7.8</v>
      </c>
      <c r="G327" t="n">
        <v>48360</v>
      </c>
      <c r="H327" t="n">
        <v>0.19375</v>
      </c>
      <c r="I327" t="n">
        <v>40</v>
      </c>
      <c r="J327" t="inlineStr">
        <is>
          <t>EMBOP_SI</t>
        </is>
      </c>
      <c r="K327" t="inlineStr">
        <is>
          <t>MERGE Instance 1 (Master Row 326)</t>
        </is>
      </c>
    </row>
    <row r="328">
      <c r="A328" t="inlineStr">
        <is>
          <t>21.03.01.17/00</t>
        </is>
      </c>
      <c r="B328" t="inlineStr"/>
      <c r="C328" t="inlineStr">
        <is>
          <t>Earthing bare copper conductor 95 mm2 [Q] - Supply</t>
        </is>
      </c>
      <c r="D328" t="inlineStr">
        <is>
          <t>m</t>
        </is>
      </c>
      <c r="E328" t="n">
        <v>0</v>
      </c>
      <c r="F328" t="n">
        <v>0</v>
      </c>
      <c r="G328" t="n">
        <v>0</v>
      </c>
      <c r="H328" t="inlineStr"/>
      <c r="I328" t="inlineStr"/>
      <c r="J328" t="inlineStr">
        <is>
          <t>EMBOP_SI</t>
        </is>
      </c>
      <c r="K328" t="inlineStr">
        <is>
          <t>MERGE Instance 1 (Master Row 327)</t>
        </is>
      </c>
    </row>
    <row r="329">
      <c r="A329" t="inlineStr">
        <is>
          <t>21.03.01.19/00</t>
        </is>
      </c>
      <c r="B329" t="inlineStr"/>
      <c r="C329" t="inlineStr">
        <is>
          <t>Earthing bare copper conductor 95 mm2 [Q] - Installation</t>
        </is>
      </c>
      <c r="D329" t="inlineStr">
        <is>
          <t>m</t>
        </is>
      </c>
      <c r="E329" t="n">
        <v>0</v>
      </c>
      <c r="F329" t="n">
        <v>0</v>
      </c>
      <c r="G329" t="n">
        <v>0</v>
      </c>
      <c r="H329" t="inlineStr"/>
      <c r="I329" t="inlineStr"/>
      <c r="J329" t="inlineStr">
        <is>
          <t>EMBOP_SI</t>
        </is>
      </c>
      <c r="K329" t="inlineStr">
        <is>
          <t>MERGE Instance 1 (Master Row 328)</t>
        </is>
      </c>
    </row>
    <row r="330">
      <c r="A330" t="inlineStr">
        <is>
          <t>21.03.01.21/00</t>
        </is>
      </c>
      <c r="B330" t="inlineStr"/>
      <c r="C330" t="inlineStr">
        <is>
          <t>Earthing bare copper conductor 120mm2 [Q] - Supply</t>
        </is>
      </c>
      <c r="D330" t="inlineStr">
        <is>
          <t>m</t>
        </is>
      </c>
      <c r="E330" t="n">
        <v>50</v>
      </c>
      <c r="F330" t="n">
        <v>37.93512994941961</v>
      </c>
      <c r="G330" t="n">
        <v>1896.75649747098</v>
      </c>
      <c r="H330" t="inlineStr"/>
      <c r="I330" t="inlineStr"/>
      <c r="J330" t="inlineStr">
        <is>
          <t>EMBOP_SI</t>
        </is>
      </c>
      <c r="K330" t="inlineStr">
        <is>
          <t>MERGE Instance 1 (Master Row 329)</t>
        </is>
      </c>
    </row>
    <row r="331">
      <c r="A331" t="inlineStr">
        <is>
          <t>21.03.01.23/00</t>
        </is>
      </c>
      <c r="B331" t="inlineStr"/>
      <c r="C331" t="inlineStr">
        <is>
          <t>Earthing bare copper conductor 120mm2 [Q] - Installation</t>
        </is>
      </c>
      <c r="D331" t="inlineStr">
        <is>
          <t>m</t>
        </is>
      </c>
      <c r="E331" t="n">
        <v>50</v>
      </c>
      <c r="F331" t="n">
        <v>11.11891739896782</v>
      </c>
      <c r="G331" t="n">
        <v>555.9458699483909</v>
      </c>
      <c r="H331" t="inlineStr"/>
      <c r="I331" t="inlineStr"/>
      <c r="J331" t="inlineStr">
        <is>
          <t>EMBOP_SI</t>
        </is>
      </c>
      <c r="K331" t="inlineStr">
        <is>
          <t>MERGE Instance 1 (Master Row 330)</t>
        </is>
      </c>
    </row>
    <row r="332">
      <c r="A332" t="inlineStr">
        <is>
          <t>21.03.03.41/00</t>
        </is>
      </c>
      <c r="B332" t="inlineStr"/>
      <c r="C332" t="inlineStr">
        <is>
          <t>Earthing connection compression clamp  [Q] - Supply</t>
        </is>
      </c>
      <c r="D332" t="inlineStr">
        <is>
          <t>Quantity</t>
        </is>
      </c>
      <c r="E332" t="n">
        <v>200</v>
      </c>
      <c r="F332" t="n">
        <v>9.15632002860287</v>
      </c>
      <c r="G332" t="n">
        <v>1831.264005720574</v>
      </c>
      <c r="H332" t="inlineStr"/>
      <c r="I332" t="inlineStr"/>
      <c r="J332" t="inlineStr">
        <is>
          <t>EMBOP_SI</t>
        </is>
      </c>
      <c r="K332" t="inlineStr">
        <is>
          <t>MERGE Instance 1 (Master Row 331)</t>
        </is>
      </c>
    </row>
    <row r="333">
      <c r="A333" t="inlineStr">
        <is>
          <t>21.03.03.42/00</t>
        </is>
      </c>
      <c r="B333" t="inlineStr"/>
      <c r="C333" t="inlineStr">
        <is>
          <t>Earthing connection compression clamp  [Q] - Installation</t>
        </is>
      </c>
      <c r="D333" t="inlineStr">
        <is>
          <t>Quantity</t>
        </is>
      </c>
      <c r="E333" t="n">
        <v>200</v>
      </c>
      <c r="F333" t="n">
        <v>14.38850290209022</v>
      </c>
      <c r="G333" t="n">
        <v>2877.700580418045</v>
      </c>
      <c r="H333" t="n">
        <v>0.3347125725522556</v>
      </c>
      <c r="I333" t="n">
        <v>40</v>
      </c>
      <c r="J333" t="inlineStr">
        <is>
          <t>EMBOP_SI</t>
        </is>
      </c>
      <c r="K333" t="inlineStr">
        <is>
          <t>MERGE Instance 1 (Master Row 332)</t>
        </is>
      </c>
    </row>
    <row r="334">
      <c r="A334" t="inlineStr">
        <is>
          <t>21.03.04.01/00</t>
        </is>
      </c>
      <c r="B334" t="inlineStr"/>
      <c r="C334" t="inlineStr">
        <is>
          <t>Pit and earth electrode D: 15mm - L: 1.5m [Q] - Supply</t>
        </is>
      </c>
      <c r="D334" t="inlineStr">
        <is>
          <t>Quantity</t>
        </is>
      </c>
      <c r="E334" t="n">
        <v>10</v>
      </c>
      <c r="F334" t="n">
        <v>78.48274310231031</v>
      </c>
      <c r="G334" t="n">
        <v>784.8274310231031</v>
      </c>
      <c r="H334" t="inlineStr"/>
      <c r="I334" t="inlineStr"/>
      <c r="J334" t="inlineStr">
        <is>
          <t>EMBOP_SI</t>
        </is>
      </c>
      <c r="K334" t="inlineStr">
        <is>
          <t>MERGE Instance 1 (Master Row 333)</t>
        </is>
      </c>
    </row>
    <row r="335">
      <c r="A335" t="inlineStr">
        <is>
          <t>21.03.04.02/00</t>
        </is>
      </c>
      <c r="B335" t="inlineStr"/>
      <c r="C335" t="inlineStr">
        <is>
          <t>Pit and earth electrode D: 15mm - L: 1.5m [Q] - Installation</t>
        </is>
      </c>
      <c r="D335" t="inlineStr">
        <is>
          <t>Quantity</t>
        </is>
      </c>
      <c r="E335" t="n">
        <v>10</v>
      </c>
      <c r="F335" t="n">
        <v>104.6436574697471</v>
      </c>
      <c r="G335" t="n">
        <v>1046.436574697471</v>
      </c>
      <c r="H335" t="n">
        <v>2.591091436743677</v>
      </c>
      <c r="I335" t="n">
        <v>40</v>
      </c>
      <c r="J335" t="inlineStr">
        <is>
          <t>EMBOP_SI</t>
        </is>
      </c>
      <c r="K335" t="inlineStr">
        <is>
          <t>MERGE Instance 1 (Master Row 334)</t>
        </is>
      </c>
    </row>
    <row r="336">
      <c r="A336" t="inlineStr">
        <is>
          <t>21.03.06.27/00</t>
        </is>
      </c>
      <c r="B336" t="inlineStr"/>
      <c r="C336" t="inlineStr">
        <is>
          <t>Earthing Cable terminations [Q] - Supply</t>
        </is>
      </c>
      <c r="D336" t="inlineStr">
        <is>
          <t>Quantity</t>
        </is>
      </c>
      <c r="E336" t="n">
        <v>500</v>
      </c>
      <c r="F336" t="n">
        <v>13.08045718371839</v>
      </c>
      <c r="G336" t="n">
        <v>6540.228591859193</v>
      </c>
      <c r="H336" t="inlineStr"/>
      <c r="I336" t="inlineStr"/>
      <c r="J336" t="inlineStr">
        <is>
          <t>EMBOP_SI</t>
        </is>
      </c>
      <c r="K336" t="inlineStr">
        <is>
          <t>MERGE Instance 1 (Master Row 335)</t>
        </is>
      </c>
    </row>
    <row r="337">
      <c r="A337" t="inlineStr">
        <is>
          <t>21.03.06.28/00</t>
        </is>
      </c>
      <c r="B337" t="inlineStr"/>
      <c r="C337" t="inlineStr">
        <is>
          <t>Earthing Cable terminations [Q] - Installation</t>
        </is>
      </c>
      <c r="D337" t="inlineStr">
        <is>
          <t>Quantity</t>
        </is>
      </c>
      <c r="E337" t="n">
        <v>500</v>
      </c>
      <c r="F337" t="n">
        <v>12.42643432453246</v>
      </c>
      <c r="G337" t="n">
        <v>6213.217162266233</v>
      </c>
      <c r="H337" t="n">
        <v>0.2856608581133116</v>
      </c>
      <c r="I337" t="n">
        <v>40</v>
      </c>
      <c r="J337" t="inlineStr">
        <is>
          <t>EMBOP_SI</t>
        </is>
      </c>
      <c r="K337" t="inlineStr">
        <is>
          <t>MERGE Instance 1 (Master Row 336)</t>
        </is>
      </c>
    </row>
    <row r="338">
      <c r="A338" t="inlineStr">
        <is>
          <t>21.03.07.01/00</t>
        </is>
      </c>
      <c r="B338" t="inlineStr"/>
      <c r="C338" t="inlineStr">
        <is>
          <t>Complete Earthing System testing [L] - Test</t>
        </is>
      </c>
      <c r="D338" t="inlineStr">
        <is>
          <t>set</t>
        </is>
      </c>
      <c r="E338" t="n">
        <v>0</v>
      </c>
      <c r="F338" t="n">
        <v>0</v>
      </c>
      <c r="G338" t="n">
        <v>0</v>
      </c>
      <c r="H338" t="inlineStr"/>
      <c r="I338" t="inlineStr"/>
      <c r="J338" t="inlineStr">
        <is>
          <t>EMBOP_SI</t>
        </is>
      </c>
      <c r="K338" t="inlineStr">
        <is>
          <t>MERGE Instance 1 (Master Row 337)</t>
        </is>
      </c>
    </row>
    <row r="339">
      <c r="A339" t="inlineStr">
        <is>
          <t>21.06.01.25/00</t>
        </is>
      </c>
      <c r="B339" t="inlineStr"/>
      <c r="C339" t="inlineStr">
        <is>
          <t>Fire resistant anti-rodent barrier and sealing  crossing [Q] - Supply</t>
        </is>
      </c>
      <c r="D339" t="inlineStr">
        <is>
          <t>m2</t>
        </is>
      </c>
      <c r="E339" t="n">
        <v>10</v>
      </c>
      <c r="F339" t="n">
        <v>65.40228591859193</v>
      </c>
      <c r="G339" t="n">
        <v>654.0228591859193</v>
      </c>
      <c r="H339" t="inlineStr"/>
      <c r="I339" t="inlineStr"/>
      <c r="J339" t="inlineStr">
        <is>
          <t>EMBOP_SI</t>
        </is>
      </c>
      <c r="K339" t="inlineStr">
        <is>
          <t>MERGE Instance 1 (Master Row 338)</t>
        </is>
      </c>
    </row>
    <row r="340">
      <c r="A340" t="inlineStr">
        <is>
          <t>21.06.01.26/00</t>
        </is>
      </c>
      <c r="B340" t="inlineStr"/>
      <c r="C340" t="inlineStr">
        <is>
          <t>Fire resistant anti-rodent barrier and sealing  crossing [Q] - Installation</t>
        </is>
      </c>
      <c r="D340" t="inlineStr">
        <is>
          <t>m2</t>
        </is>
      </c>
      <c r="E340" t="n">
        <v>10</v>
      </c>
      <c r="F340" t="n">
        <v>85.02297169416951</v>
      </c>
      <c r="G340" t="n">
        <v>850.2297169416952</v>
      </c>
      <c r="H340" t="n">
        <v>2.100574292354238</v>
      </c>
      <c r="I340" t="n">
        <v>40</v>
      </c>
      <c r="J340" t="inlineStr">
        <is>
          <t>EMBOP_SI</t>
        </is>
      </c>
      <c r="K340" t="inlineStr">
        <is>
          <t>MERGE Instance 1 (Master Row 339)</t>
        </is>
      </c>
    </row>
    <row r="341">
      <c r="A341" t="inlineStr">
        <is>
          <t>21.06.01.29/00</t>
        </is>
      </c>
      <c r="B341" t="inlineStr"/>
      <c r="C341" t="inlineStr">
        <is>
          <t>Active anti-rodent System [L] - Supply</t>
        </is>
      </c>
      <c r="D341" t="inlineStr">
        <is>
          <t>set</t>
        </is>
      </c>
      <c r="E341" t="n">
        <v>1</v>
      </c>
      <c r="F341" t="n">
        <v>7500</v>
      </c>
      <c r="G341" t="n">
        <v>7500</v>
      </c>
      <c r="H341" t="inlineStr"/>
      <c r="I341" t="inlineStr"/>
      <c r="J341" t="inlineStr">
        <is>
          <t>EMBOP_SI</t>
        </is>
      </c>
      <c r="K341" t="inlineStr">
        <is>
          <t>MERGE Instance 1 (Master Row 340)</t>
        </is>
      </c>
    </row>
    <row r="342">
      <c r="A342" t="inlineStr">
        <is>
          <t>21.06.01.30/00</t>
        </is>
      </c>
      <c r="B342" t="inlineStr"/>
      <c r="C342" t="inlineStr">
        <is>
          <t>Active anti-rodent System [L] - Installation</t>
        </is>
      </c>
      <c r="D342" t="inlineStr">
        <is>
          <t>set</t>
        </is>
      </c>
      <c r="E342" t="n">
        <v>1</v>
      </c>
      <c r="F342" t="n">
        <v>780</v>
      </c>
      <c r="G342" t="n">
        <v>780</v>
      </c>
      <c r="H342" t="n">
        <v>19.5</v>
      </c>
      <c r="I342" t="n">
        <v>40</v>
      </c>
      <c r="J342" t="inlineStr">
        <is>
          <t>EMBOP_SI</t>
        </is>
      </c>
      <c r="K342" t="inlineStr">
        <is>
          <t>MERGE Instance 1 (Master Row 341)</t>
        </is>
      </c>
    </row>
    <row r="343">
      <c r="A343" t="inlineStr">
        <is>
          <t>21.07.01.01/00</t>
        </is>
      </c>
      <c r="B343" t="inlineStr"/>
      <c r="C343" t="inlineStr">
        <is>
          <t>Control &amp; recording system unit [Q] - Supply</t>
        </is>
      </c>
      <c r="D343" t="inlineStr">
        <is>
          <t>Quantity</t>
        </is>
      </c>
      <c r="E343" t="n">
        <v>1</v>
      </c>
      <c r="F343" t="n">
        <v>9156.32002860287</v>
      </c>
      <c r="G343" t="n">
        <v>9156.32002860287</v>
      </c>
      <c r="H343" t="inlineStr"/>
      <c r="I343" t="inlineStr"/>
      <c r="J343" t="inlineStr">
        <is>
          <t>EMBOP_SI</t>
        </is>
      </c>
      <c r="K343" t="inlineStr">
        <is>
          <t>MERGE Instance 1 (Master Row 342)</t>
        </is>
      </c>
    </row>
    <row r="344">
      <c r="A344" t="inlineStr">
        <is>
          <t>21.07.01.02/00</t>
        </is>
      </c>
      <c r="B344" t="inlineStr"/>
      <c r="C344" t="inlineStr">
        <is>
          <t xml:space="preserve">Control &amp; recording system unit [Q] - Installation </t>
        </is>
      </c>
      <c r="D344" t="inlineStr">
        <is>
          <t>Quantity</t>
        </is>
      </c>
      <c r="E344" t="n">
        <v>1</v>
      </c>
      <c r="F344" t="n">
        <v>2773.056922948298</v>
      </c>
      <c r="G344" t="n">
        <v>2773.056922948298</v>
      </c>
      <c r="H344" t="n">
        <v>63.07642307370744</v>
      </c>
      <c r="I344" t="n">
        <v>40</v>
      </c>
      <c r="J344" t="inlineStr">
        <is>
          <t>EMBOP_SI</t>
        </is>
      </c>
      <c r="K344" t="inlineStr">
        <is>
          <t>MERGE Instance 1 (Master Row 343)</t>
        </is>
      </c>
    </row>
    <row r="345">
      <c r="A345" t="inlineStr">
        <is>
          <t>21.07.01.03/00</t>
        </is>
      </c>
      <c r="B345" t="inlineStr"/>
      <c r="C345" t="inlineStr">
        <is>
          <t>CCVT panel HMI [Q] - Supply</t>
        </is>
      </c>
      <c r="D345" t="inlineStr">
        <is>
          <t>Quantity</t>
        </is>
      </c>
      <c r="E345" t="n">
        <v>1</v>
      </c>
      <c r="F345" t="n">
        <v>1962.068577557758</v>
      </c>
      <c r="G345" t="n">
        <v>1962.068577557758</v>
      </c>
      <c r="H345" t="inlineStr"/>
      <c r="I345" t="inlineStr"/>
      <c r="J345" t="inlineStr">
        <is>
          <t>EMBOP_SI</t>
        </is>
      </c>
      <c r="K345" t="inlineStr">
        <is>
          <t>MERGE Instance 1 (Master Row 344)</t>
        </is>
      </c>
    </row>
    <row r="346">
      <c r="A346" t="inlineStr">
        <is>
          <t>21.07.01.04/00</t>
        </is>
      </c>
      <c r="B346" t="inlineStr"/>
      <c r="C346" t="inlineStr">
        <is>
          <t xml:space="preserve">CCVT panel HMI [Q] - Installation </t>
        </is>
      </c>
      <c r="D346" t="inlineStr">
        <is>
          <t>Quantity</t>
        </is>
      </c>
      <c r="E346" t="n">
        <v>1</v>
      </c>
      <c r="F346" t="n">
        <v>1517.333033311333</v>
      </c>
      <c r="G346" t="n">
        <v>1517.333033311333</v>
      </c>
      <c r="H346" t="n">
        <v>36.68332583278332</v>
      </c>
      <c r="I346" t="n">
        <v>40</v>
      </c>
      <c r="J346" t="inlineStr">
        <is>
          <t>EMBOP_SI</t>
        </is>
      </c>
      <c r="K346" t="inlineStr">
        <is>
          <t>MERGE Instance 1 (Master Row 345)</t>
        </is>
      </c>
    </row>
    <row r="347">
      <c r="A347" t="inlineStr">
        <is>
          <t>21.07.01.05/00</t>
        </is>
      </c>
      <c r="B347" t="inlineStr"/>
      <c r="C347" t="inlineStr">
        <is>
          <t>Power distribution panel [Q] - Supply</t>
        </is>
      </c>
      <c r="D347" t="inlineStr">
        <is>
          <t>Quantity</t>
        </is>
      </c>
      <c r="E347" t="n">
        <v>10</v>
      </c>
      <c r="F347" t="n">
        <v>1831.264005720574</v>
      </c>
      <c r="G347" t="n">
        <v>18312.64005720574</v>
      </c>
      <c r="H347" t="inlineStr"/>
      <c r="I347" t="inlineStr"/>
      <c r="J347" t="inlineStr">
        <is>
          <t>EMBOP_SI</t>
        </is>
      </c>
      <c r="K347" t="inlineStr">
        <is>
          <t>MERGE Instance 1 (Master Row 346)</t>
        </is>
      </c>
    </row>
    <row r="348">
      <c r="A348" t="inlineStr">
        <is>
          <t>21.07.01.06/00</t>
        </is>
      </c>
      <c r="B348" t="inlineStr"/>
      <c r="C348" t="inlineStr">
        <is>
          <t xml:space="preserve">Power distribution panel [Q] - Installation </t>
        </is>
      </c>
      <c r="D348" t="inlineStr">
        <is>
          <t>Quantity</t>
        </is>
      </c>
      <c r="E348" t="n">
        <v>10</v>
      </c>
      <c r="F348" t="n">
        <v>1321.126175555557</v>
      </c>
      <c r="G348" t="n">
        <v>13211.26175555557</v>
      </c>
      <c r="H348" t="n">
        <v>32.77815438888892</v>
      </c>
      <c r="I348" t="n">
        <v>40</v>
      </c>
      <c r="J348" t="inlineStr">
        <is>
          <t>EMBOP_SI</t>
        </is>
      </c>
      <c r="K348" t="inlineStr">
        <is>
          <t>MERGE Instance 1 (Master Row 347)</t>
        </is>
      </c>
    </row>
    <row r="349">
      <c r="A349" t="inlineStr">
        <is>
          <t>21.07.01.07/00</t>
        </is>
      </c>
      <c r="B349" t="inlineStr"/>
      <c r="C349" t="inlineStr">
        <is>
          <t>Cabling (cables, connections, terminations) [Q] - Supply</t>
        </is>
      </c>
      <c r="D349" t="inlineStr">
        <is>
          <t>Quantity</t>
        </is>
      </c>
      <c r="E349" t="n">
        <v>1500</v>
      </c>
      <c r="F349" t="n">
        <v>5.232182873487354</v>
      </c>
      <c r="G349" t="n">
        <v>7848.274310231031</v>
      </c>
      <c r="H349" t="inlineStr"/>
      <c r="I349" t="inlineStr"/>
      <c r="J349" t="inlineStr">
        <is>
          <t>EMBOP_SI</t>
        </is>
      </c>
      <c r="K349" t="inlineStr">
        <is>
          <t>MERGE Instance 1 (Master Row 348)</t>
        </is>
      </c>
    </row>
    <row r="350">
      <c r="A350" t="inlineStr">
        <is>
          <t>21.07.01.08/00</t>
        </is>
      </c>
      <c r="B350" t="inlineStr"/>
      <c r="C350" t="inlineStr">
        <is>
          <t xml:space="preserve">Cabling (cables, connections, terminations) [Q] - Installation </t>
        </is>
      </c>
      <c r="D350" t="inlineStr">
        <is>
          <t>Quantity</t>
        </is>
      </c>
      <c r="E350" t="n">
        <v>1500</v>
      </c>
      <c r="F350" t="n">
        <v>4.708964586138618</v>
      </c>
      <c r="G350" t="n">
        <v>7063.446879207928</v>
      </c>
      <c r="H350" t="n">
        <v>0.1164741146534654</v>
      </c>
      <c r="I350" t="n">
        <v>40</v>
      </c>
      <c r="J350" t="inlineStr">
        <is>
          <t>EMBOP_SI</t>
        </is>
      </c>
      <c r="K350" t="inlineStr">
        <is>
          <t>MERGE Instance 1 (Master Row 349)</t>
        </is>
      </c>
    </row>
    <row r="351">
      <c r="A351" t="inlineStr">
        <is>
          <t>21.07.01.09/00</t>
        </is>
      </c>
      <c r="B351" t="inlineStr"/>
      <c r="C351" t="inlineStr">
        <is>
          <t>Conduit [Q] - Supply</t>
        </is>
      </c>
      <c r="D351" t="inlineStr">
        <is>
          <t>Quantity</t>
        </is>
      </c>
      <c r="E351" t="n">
        <v>1500</v>
      </c>
      <c r="F351" t="n">
        <v>10.46436574697471</v>
      </c>
      <c r="G351" t="n">
        <v>15696.54862046206</v>
      </c>
      <c r="H351" t="inlineStr"/>
      <c r="I351" t="inlineStr"/>
      <c r="J351" t="inlineStr">
        <is>
          <t>EMBOP_SI</t>
        </is>
      </c>
      <c r="K351" t="inlineStr">
        <is>
          <t>MERGE Instance 1 (Master Row 350)</t>
        </is>
      </c>
    </row>
    <row r="352">
      <c r="A352" t="inlineStr">
        <is>
          <t>21.07.01.10/00</t>
        </is>
      </c>
      <c r="B352" t="inlineStr"/>
      <c r="C352" t="inlineStr">
        <is>
          <t xml:space="preserve">Conduit [Q] - Installation </t>
        </is>
      </c>
      <c r="D352" t="inlineStr">
        <is>
          <t>Quantity</t>
        </is>
      </c>
      <c r="E352" t="n">
        <v>1500</v>
      </c>
      <c r="F352" t="n">
        <v>6.017010304510458</v>
      </c>
      <c r="G352" t="n">
        <v>9025.515456765686</v>
      </c>
      <c r="H352" t="n">
        <v>0.1496752576127614</v>
      </c>
      <c r="I352" t="n">
        <v>40</v>
      </c>
      <c r="J352" t="inlineStr">
        <is>
          <t>EMBOP_SI</t>
        </is>
      </c>
      <c r="K352" t="inlineStr">
        <is>
          <t>MERGE Instance 1 (Master Row 351)</t>
        </is>
      </c>
    </row>
    <row r="353">
      <c r="A353" t="inlineStr">
        <is>
          <t>21.07.01.21/00</t>
        </is>
      </c>
      <c r="B353" t="inlineStr"/>
      <c r="C353" t="inlineStr">
        <is>
          <t>Security camera outdoor  [Q] - Supply</t>
        </is>
      </c>
      <c r="D353" t="inlineStr">
        <is>
          <t>Quantity</t>
        </is>
      </c>
      <c r="E353" t="n">
        <v>30</v>
      </c>
      <c r="F353" t="n">
        <v>3270.114295929597</v>
      </c>
      <c r="G353" t="n">
        <v>98103.4288778879</v>
      </c>
      <c r="H353" t="inlineStr"/>
      <c r="I353" t="inlineStr"/>
      <c r="J353" t="inlineStr">
        <is>
          <t>EMBOP_SI</t>
        </is>
      </c>
      <c r="K353" t="inlineStr">
        <is>
          <t>MERGE Instance 1 (Master Row 352)</t>
        </is>
      </c>
    </row>
    <row r="354">
      <c r="A354" t="inlineStr">
        <is>
          <t>21.07.01.22/00</t>
        </is>
      </c>
      <c r="B354" t="inlineStr"/>
      <c r="C354" t="inlineStr">
        <is>
          <t xml:space="preserve">Security camera outdoor [Q] - Installation </t>
        </is>
      </c>
      <c r="D354" t="inlineStr">
        <is>
          <t>Quantity</t>
        </is>
      </c>
      <c r="E354" t="n">
        <v>30</v>
      </c>
      <c r="F354" t="n">
        <v>510.137830165017</v>
      </c>
      <c r="G354" t="n">
        <v>15304.13490495051</v>
      </c>
      <c r="H354" t="n">
        <v>10.75344575412543</v>
      </c>
      <c r="I354" t="n">
        <v>40</v>
      </c>
      <c r="J354" t="inlineStr">
        <is>
          <t>EMBOP_SI</t>
        </is>
      </c>
      <c r="K354" t="inlineStr">
        <is>
          <t>MERGE Instance 1 (Master Row 353)</t>
        </is>
      </c>
    </row>
    <row r="355">
      <c r="A355" t="inlineStr">
        <is>
          <t>21.05.04.01/00</t>
        </is>
      </c>
      <c r="B355" t="inlineStr"/>
      <c r="C355" t="inlineStr">
        <is>
          <t>Street light pole 4m [Q] - Supply</t>
        </is>
      </c>
      <c r="D355" t="inlineStr">
        <is>
          <t>Quantity</t>
        </is>
      </c>
      <c r="E355" t="n">
        <v>15</v>
      </c>
      <c r="F355" t="n">
        <v>196.2068577557758</v>
      </c>
      <c r="G355" t="n">
        <v>2943.102866336637</v>
      </c>
      <c r="H355" t="inlineStr"/>
      <c r="I355" t="inlineStr"/>
      <c r="J355" t="inlineStr">
        <is>
          <t>EMBOP_SI</t>
        </is>
      </c>
      <c r="K355" t="inlineStr">
        <is>
          <t>MERGE Instance 1 (Master Row 354)</t>
        </is>
      </c>
    </row>
    <row r="356">
      <c r="A356" t="inlineStr">
        <is>
          <t>21.05.04.02/00</t>
        </is>
      </c>
      <c r="B356" t="inlineStr"/>
      <c r="C356" t="inlineStr">
        <is>
          <t>Street light pole 4m [Q] - Installation</t>
        </is>
      </c>
      <c r="D356" t="inlineStr">
        <is>
          <t>Quantity</t>
        </is>
      </c>
      <c r="E356" t="n">
        <v>15</v>
      </c>
      <c r="F356" t="n">
        <v>758.6665166556664</v>
      </c>
      <c r="G356" t="n">
        <v>11379.997749835</v>
      </c>
      <c r="H356" t="n">
        <v>15.96666291639166</v>
      </c>
      <c r="I356" t="n">
        <v>40</v>
      </c>
      <c r="J356" t="inlineStr">
        <is>
          <t>EMBOP_SI</t>
        </is>
      </c>
      <c r="K356" t="inlineStr">
        <is>
          <t>MERGE Instance 1 (Master Row 355)</t>
        </is>
      </c>
    </row>
    <row r="357">
      <c r="A357" t="inlineStr"/>
      <c r="B357" t="inlineStr"/>
      <c r="C357" t="inlineStr">
        <is>
          <t>Video surveillance and anti-intrusion system Test</t>
        </is>
      </c>
      <c r="D357" t="inlineStr">
        <is>
          <t>set</t>
        </is>
      </c>
      <c r="E357" t="n">
        <v>0</v>
      </c>
      <c r="F357" t="n">
        <v>0</v>
      </c>
      <c r="G357" t="n">
        <v>0</v>
      </c>
      <c r="H357" t="inlineStr"/>
      <c r="I357" t="inlineStr"/>
      <c r="J357" t="inlineStr">
        <is>
          <t>EMBOP_SI</t>
        </is>
      </c>
      <c r="K357" t="inlineStr">
        <is>
          <t>MERGE Instance 1 (Master Row 356)</t>
        </is>
      </c>
    </row>
    <row r="358">
      <c r="A358" t="inlineStr">
        <is>
          <t>21.08.01/00</t>
        </is>
      </c>
      <c r="B358" t="inlineStr"/>
      <c r="C358" t="inlineStr">
        <is>
          <t>Patch panels [Q] - Supply</t>
        </is>
      </c>
      <c r="D358" t="inlineStr">
        <is>
          <t>Quantity</t>
        </is>
      </c>
      <c r="E358" t="n">
        <v>4</v>
      </c>
      <c r="F358" t="n">
        <v>2616.091436743677</v>
      </c>
      <c r="G358" t="n">
        <v>10464.36574697471</v>
      </c>
      <c r="H358" t="inlineStr"/>
      <c r="I358" t="inlineStr"/>
      <c r="J358" t="inlineStr">
        <is>
          <t>EMBOP_SI</t>
        </is>
      </c>
      <c r="K358" t="inlineStr">
        <is>
          <t>MERGE Instance 1 (Master Row 357)</t>
        </is>
      </c>
    </row>
    <row r="359">
      <c r="A359" t="inlineStr">
        <is>
          <t>21.08.02/00</t>
        </is>
      </c>
      <c r="B359" t="inlineStr"/>
      <c r="C359" t="inlineStr">
        <is>
          <t xml:space="preserve">Patch panels [Q] - Installation </t>
        </is>
      </c>
      <c r="D359" t="inlineStr">
        <is>
          <t>Quantity</t>
        </is>
      </c>
      <c r="E359" t="n">
        <v>4</v>
      </c>
      <c r="F359" t="n">
        <v>1386.528461474149</v>
      </c>
      <c r="G359" t="n">
        <v>5546.113845896596</v>
      </c>
      <c r="H359" t="n">
        <v>34.41321153685372</v>
      </c>
      <c r="I359" t="n">
        <v>40</v>
      </c>
      <c r="J359" t="inlineStr">
        <is>
          <t>EMBOP_SI</t>
        </is>
      </c>
      <c r="K359" t="inlineStr">
        <is>
          <t>MERGE Instance 1 (Master Row 358)</t>
        </is>
      </c>
    </row>
    <row r="360">
      <c r="A360" t="inlineStr">
        <is>
          <t>21.08.03/00</t>
        </is>
      </c>
      <c r="B360" t="inlineStr"/>
      <c r="C360" t="inlineStr">
        <is>
          <t>FO switch [Q] - Supply</t>
        </is>
      </c>
      <c r="D360" t="inlineStr">
        <is>
          <t>Quantity</t>
        </is>
      </c>
      <c r="E360" t="n">
        <v>4</v>
      </c>
      <c r="F360" t="n">
        <v>3924.137155115516</v>
      </c>
      <c r="G360" t="n">
        <v>15696.54862046206</v>
      </c>
      <c r="H360" t="inlineStr"/>
      <c r="I360" t="inlineStr"/>
      <c r="J360" t="inlineStr">
        <is>
          <t>EMBOP_SI</t>
        </is>
      </c>
      <c r="K360" t="inlineStr">
        <is>
          <t>MERGE Instance 1 (Master Row 359)</t>
        </is>
      </c>
    </row>
    <row r="361">
      <c r="A361" t="inlineStr">
        <is>
          <t>21.08.04/00</t>
        </is>
      </c>
      <c r="B361" t="inlineStr"/>
      <c r="C361" t="inlineStr">
        <is>
          <t xml:space="preserve">FO switch [Q] - Installation </t>
        </is>
      </c>
      <c r="D361" t="inlineStr">
        <is>
          <t>Quantity</t>
        </is>
      </c>
      <c r="E361" t="n">
        <v>4</v>
      </c>
      <c r="F361" t="n">
        <v>2014.390406292632</v>
      </c>
      <c r="G361" t="n">
        <v>8057.561625170527</v>
      </c>
      <c r="H361" t="n">
        <v>49.35976015731579</v>
      </c>
      <c r="I361" t="n">
        <v>40</v>
      </c>
      <c r="J361" t="inlineStr">
        <is>
          <t>EMBOP_SI</t>
        </is>
      </c>
      <c r="K361" t="inlineStr">
        <is>
          <t>MERGE Instance 1 (Master Row 360)</t>
        </is>
      </c>
    </row>
    <row r="362">
      <c r="A362" t="inlineStr">
        <is>
          <t>21.13.03.01/00</t>
        </is>
      </c>
      <c r="B362" t="inlineStr"/>
      <c r="C362" t="inlineStr">
        <is>
          <t>Surge arrester three poles for MV cable termination [Q] - Supply</t>
        </is>
      </c>
      <c r="D362" t="inlineStr">
        <is>
          <t>Quantity</t>
        </is>
      </c>
      <c r="E362" t="n">
        <v>0</v>
      </c>
      <c r="F362" t="n">
        <v>0</v>
      </c>
      <c r="G362" t="n">
        <v>0</v>
      </c>
      <c r="H362" t="inlineStr"/>
      <c r="I362" t="inlineStr"/>
      <c r="J362" t="inlineStr">
        <is>
          <t>EMBOP_SI</t>
        </is>
      </c>
      <c r="K362" t="inlineStr">
        <is>
          <t>MERGE Instance 1 (Master Row 361)</t>
        </is>
      </c>
    </row>
    <row r="363">
      <c r="A363" t="inlineStr">
        <is>
          <t>21.13.03.02/00</t>
        </is>
      </c>
      <c r="B363" t="inlineStr"/>
      <c r="C363" t="inlineStr">
        <is>
          <t xml:space="preserve">Surge arrester three poles for MV cable termination [Q] - Installation </t>
        </is>
      </c>
      <c r="D363" t="inlineStr">
        <is>
          <t>Quantity</t>
        </is>
      </c>
      <c r="E363" t="n">
        <v>0</v>
      </c>
      <c r="F363" t="n">
        <v>0</v>
      </c>
      <c r="G363" t="n">
        <v>0</v>
      </c>
      <c r="H363" t="inlineStr"/>
      <c r="I363" t="inlineStr"/>
      <c r="J363" t="inlineStr">
        <is>
          <t>EMBOP_SI</t>
        </is>
      </c>
      <c r="K363" t="inlineStr">
        <is>
          <t>MERGE Instance 1 (Master Row 362)</t>
        </is>
      </c>
    </row>
    <row r="364">
      <c r="A364" t="inlineStr">
        <is>
          <t>21.13.04.01/00</t>
        </is>
      </c>
      <c r="B364" t="inlineStr"/>
      <c r="C364" t="inlineStr">
        <is>
          <t>Wireless Temperature Cable Monitoring System (TCMS) [Q] - Supply</t>
        </is>
      </c>
      <c r="D364" t="inlineStr">
        <is>
          <t>Quantity</t>
        </is>
      </c>
      <c r="E364" t="n">
        <v>0</v>
      </c>
      <c r="F364" t="n">
        <v>0</v>
      </c>
      <c r="G364" t="n">
        <v>0</v>
      </c>
      <c r="H364" t="inlineStr"/>
      <c r="I364" t="inlineStr"/>
      <c r="J364" t="inlineStr">
        <is>
          <t>EMBOP_SI</t>
        </is>
      </c>
      <c r="K364" t="inlineStr">
        <is>
          <t>MERGE Instance 1 (Master Row 363)</t>
        </is>
      </c>
    </row>
    <row r="365">
      <c r="A365" t="inlineStr">
        <is>
          <t>21.13.04.02/00</t>
        </is>
      </c>
      <c r="B365" t="inlineStr"/>
      <c r="C365" t="inlineStr">
        <is>
          <t xml:space="preserve">Wireless Temperature Cable Monitoring System (TCMS) [Q] - Installation </t>
        </is>
      </c>
      <c r="D365" t="inlineStr">
        <is>
          <t>Quantity</t>
        </is>
      </c>
      <c r="E365" t="n">
        <v>0</v>
      </c>
      <c r="F365" t="n">
        <v>0</v>
      </c>
      <c r="G365" t="n">
        <v>0</v>
      </c>
      <c r="H365" t="inlineStr"/>
      <c r="I365" t="inlineStr"/>
      <c r="J365" t="inlineStr">
        <is>
          <t>EMBOP_SI</t>
        </is>
      </c>
      <c r="K365" t="inlineStr">
        <is>
          <t>MERGE Instance 1 (Master Row 364)</t>
        </is>
      </c>
    </row>
    <row r="366">
      <c r="A366" t="inlineStr">
        <is>
          <t>21.13.05.01/00</t>
        </is>
      </c>
      <c r="B366" t="inlineStr"/>
      <c r="C366" t="inlineStr">
        <is>
          <t>Pyranometers of Field Monitoring System - Supply</t>
        </is>
      </c>
      <c r="D366" t="inlineStr">
        <is>
          <t>Quantity</t>
        </is>
      </c>
      <c r="E366" t="n">
        <v>8</v>
      </c>
      <c r="F366" t="n">
        <v>0</v>
      </c>
      <c r="G366" t="n">
        <v>0</v>
      </c>
      <c r="H366" t="inlineStr"/>
      <c r="I366" t="inlineStr"/>
      <c r="J366" t="inlineStr">
        <is>
          <t>EMBOP_SI</t>
        </is>
      </c>
      <c r="K366" t="inlineStr">
        <is>
          <t>MERGE Instance 1 (Master Row 365)</t>
        </is>
      </c>
    </row>
    <row r="367">
      <c r="A367" t="inlineStr">
        <is>
          <t>21.13.05.02/00</t>
        </is>
      </c>
      <c r="B367" t="inlineStr"/>
      <c r="C367" t="inlineStr">
        <is>
          <t>Module Temperature Sensors of Field Monitoring System - Supply</t>
        </is>
      </c>
      <c r="D367" t="inlineStr">
        <is>
          <t>Quantity</t>
        </is>
      </c>
      <c r="E367" t="n">
        <v>6</v>
      </c>
      <c r="F367" t="n">
        <v>0</v>
      </c>
      <c r="G367" t="n">
        <v>0</v>
      </c>
      <c r="H367" t="inlineStr"/>
      <c r="I367" t="inlineStr"/>
      <c r="J367" t="inlineStr">
        <is>
          <t>EMBOP_SI</t>
        </is>
      </c>
      <c r="K367" t="inlineStr">
        <is>
          <t>MERGE Instance 1 (Master Row 366)</t>
        </is>
      </c>
    </row>
    <row r="368">
      <c r="A368" t="inlineStr">
        <is>
          <t>21.13.05.03/00</t>
        </is>
      </c>
      <c r="B368" t="inlineStr"/>
      <c r="C368" t="inlineStr">
        <is>
          <t>Soiling Devices of Field Monitoring System - Supply</t>
        </is>
      </c>
      <c r="D368" t="inlineStr">
        <is>
          <t>Quantity</t>
        </is>
      </c>
      <c r="E368" t="n">
        <v>2</v>
      </c>
      <c r="F368" t="n">
        <v>0</v>
      </c>
      <c r="G368" t="n">
        <v>0</v>
      </c>
      <c r="H368" t="inlineStr"/>
      <c r="I368" t="inlineStr"/>
      <c r="J368" t="inlineStr">
        <is>
          <t>EMBOP_SI</t>
        </is>
      </c>
      <c r="K368" t="inlineStr">
        <is>
          <t>MERGE Instance 1 (Master Row 367)</t>
        </is>
      </c>
    </row>
    <row r="369">
      <c r="A369" t="inlineStr">
        <is>
          <t>21.13.05.04/00</t>
        </is>
      </c>
      <c r="B369" t="inlineStr"/>
      <c r="C369" t="inlineStr">
        <is>
          <t>Dataloggers for Field Monitoring System (excluding LV aux power cables) - Supply</t>
        </is>
      </c>
      <c r="D369" t="inlineStr">
        <is>
          <t>Quantity</t>
        </is>
      </c>
      <c r="E369" t="n">
        <v>2</v>
      </c>
      <c r="F369" t="n">
        <v>0</v>
      </c>
      <c r="G369" t="n">
        <v>0</v>
      </c>
      <c r="H369" t="inlineStr"/>
      <c r="I369" t="inlineStr"/>
      <c r="J369" t="inlineStr">
        <is>
          <t>EMBOP_SI</t>
        </is>
      </c>
      <c r="K369" t="inlineStr">
        <is>
          <t>MERGE Instance 1 (Master Row 368)</t>
        </is>
      </c>
    </row>
    <row r="370">
      <c r="A370" t="inlineStr">
        <is>
          <t>21.13.05.05/00</t>
        </is>
      </c>
      <c r="B370" t="inlineStr"/>
      <c r="C370" t="inlineStr">
        <is>
          <t>Installation and Wiring of sensors and dataloggers of Field Monitoring System - Installation</t>
        </is>
      </c>
      <c r="D370" t="inlineStr">
        <is>
          <t>Set</t>
        </is>
      </c>
      <c r="E370" t="n">
        <v>1</v>
      </c>
      <c r="F370" t="n">
        <v>0</v>
      </c>
      <c r="G370" t="n">
        <v>0</v>
      </c>
      <c r="H370" t="inlineStr"/>
      <c r="I370" t="inlineStr"/>
      <c r="J370" t="inlineStr">
        <is>
          <t>EMBOP_SI</t>
        </is>
      </c>
      <c r="K370" t="inlineStr">
        <is>
          <t>MERGE Instance 1 (Master Row 369)</t>
        </is>
      </c>
    </row>
    <row r="371">
      <c r="A371" t="inlineStr">
        <is>
          <t>21.13.05.06/00</t>
        </is>
      </c>
      <c r="B371" t="inlineStr"/>
      <c r="C371" t="inlineStr">
        <is>
          <t>Central Meteorological Towers (including all the equipment and excluding LV aux power cables) - Supply</t>
        </is>
      </c>
      <c r="D371" t="inlineStr">
        <is>
          <t>Quantity</t>
        </is>
      </c>
      <c r="E371" t="n">
        <v>1</v>
      </c>
      <c r="F371" t="n">
        <v>0</v>
      </c>
      <c r="G371" t="n">
        <v>0</v>
      </c>
      <c r="H371" t="inlineStr"/>
      <c r="I371" t="inlineStr"/>
      <c r="J371" t="inlineStr">
        <is>
          <t>EMBOP_SI</t>
        </is>
      </c>
      <c r="K371" t="inlineStr">
        <is>
          <t>MERGE Instance 1 (Master Row 370)</t>
        </is>
      </c>
    </row>
    <row r="372">
      <c r="A372" t="inlineStr">
        <is>
          <t>21.13.05.07/00</t>
        </is>
      </c>
      <c r="B372" t="inlineStr"/>
      <c r="C372" t="inlineStr">
        <is>
          <t>Secondary Meteorological Towers (including all the equipment and excluding LV aux power cables) - Supply</t>
        </is>
      </c>
      <c r="D372" t="inlineStr">
        <is>
          <t>Quantity</t>
        </is>
      </c>
      <c r="E372" t="n">
        <v>1</v>
      </c>
      <c r="F372" t="n">
        <v>0</v>
      </c>
      <c r="G372" t="n">
        <v>0</v>
      </c>
      <c r="H372" t="inlineStr"/>
      <c r="I372" t="inlineStr"/>
      <c r="J372" t="inlineStr">
        <is>
          <t>EMBOP_SI</t>
        </is>
      </c>
      <c r="K372" t="inlineStr">
        <is>
          <t>MERGE Instance 1 (Master Row 371)</t>
        </is>
      </c>
    </row>
    <row r="373">
      <c r="A373" t="inlineStr">
        <is>
          <t>21.13.05.08/00</t>
        </is>
      </c>
      <c r="B373" t="inlineStr"/>
      <c r="C373" t="inlineStr">
        <is>
          <t xml:space="preserve">Installation and Wiring of Meteorological Towers - Installation </t>
        </is>
      </c>
      <c r="D373" t="inlineStr">
        <is>
          <t>Set</t>
        </is>
      </c>
      <c r="E373" t="n">
        <v>1</v>
      </c>
      <c r="F373" t="n">
        <v>118718.2293994281</v>
      </c>
      <c r="G373" t="n">
        <v>118718.2293994281</v>
      </c>
      <c r="H373" t="n">
        <v>430.4557349857016</v>
      </c>
      <c r="I373" t="n">
        <v>40</v>
      </c>
      <c r="J373" t="inlineStr">
        <is>
          <t>EMBOP_SI</t>
        </is>
      </c>
      <c r="K373" t="inlineStr">
        <is>
          <t>MERGE Instance 1 (Master Row 372)</t>
        </is>
      </c>
    </row>
    <row r="374">
      <c r="A374" t="inlineStr">
        <is>
          <t>21.19.01.33/00</t>
        </is>
      </c>
      <c r="B374" t="inlineStr"/>
      <c r="C374" t="inlineStr">
        <is>
          <t>PV Complete TC [Q] - Installation and Interconnection</t>
        </is>
      </c>
      <c r="D374" t="inlineStr">
        <is>
          <t>Quantity</t>
        </is>
      </c>
      <c r="E374" t="n">
        <v>3</v>
      </c>
      <c r="F374" t="n">
        <v>6409.424020022009</v>
      </c>
      <c r="G374" t="n">
        <v>19228.27206006603</v>
      </c>
      <c r="H374" t="n">
        <v>97.73560050055023</v>
      </c>
      <c r="I374" t="n">
        <v>40</v>
      </c>
      <c r="J374" t="inlineStr">
        <is>
          <t>EMBOP_SI</t>
        </is>
      </c>
      <c r="K374" t="inlineStr">
        <is>
          <t>MERGE Instance 1 (Master Row 373)</t>
        </is>
      </c>
    </row>
    <row r="375">
      <c r="A375" t="inlineStr">
        <is>
          <t>21.19.01.04/00</t>
        </is>
      </c>
      <c r="B375" t="inlineStr"/>
      <c r="C375" t="inlineStr">
        <is>
          <t>String Inverters installation with all accessories requested [Q]</t>
        </is>
      </c>
      <c r="D375" t="inlineStr">
        <is>
          <t>Quantity</t>
        </is>
      </c>
      <c r="E375" t="n">
        <v>27</v>
      </c>
      <c r="F375" t="n">
        <v>1936.183712837804</v>
      </c>
      <c r="G375" t="n">
        <v>52276.96024662072</v>
      </c>
      <c r="H375" t="n">
        <v>27.15459282094511</v>
      </c>
      <c r="I375" t="n">
        <v>40</v>
      </c>
      <c r="J375" t="inlineStr">
        <is>
          <t>EMBOP_SI</t>
        </is>
      </c>
      <c r="K375" t="inlineStr">
        <is>
          <t>MERGE Instance 1 (Master Row 374)</t>
        </is>
      </c>
    </row>
    <row r="376">
      <c r="A376" t="inlineStr">
        <is>
          <t>21.19.01.30/00</t>
        </is>
      </c>
      <c r="B376" t="inlineStr"/>
      <c r="C376" t="inlineStr">
        <is>
          <t xml:space="preserve">PCU/TC Fiscal Produced Energy Meetering System (Outdoor) [Q] - Supply </t>
        </is>
      </c>
      <c r="D376" t="inlineStr">
        <is>
          <t>Quantity</t>
        </is>
      </c>
      <c r="E376" t="n">
        <v>3</v>
      </c>
      <c r="F376" t="n">
        <v>3270.114295929596</v>
      </c>
      <c r="G376" t="n">
        <v>9810.342887788787</v>
      </c>
      <c r="H376" t="inlineStr"/>
      <c r="I376" t="inlineStr"/>
      <c r="J376" t="inlineStr">
        <is>
          <t>EMBOP_SI</t>
        </is>
      </c>
      <c r="K376" t="inlineStr">
        <is>
          <t>MERGE Instance 1 (Master Row 375)</t>
        </is>
      </c>
    </row>
    <row r="377">
      <c r="A377" t="inlineStr">
        <is>
          <t>21.19.01.31/00</t>
        </is>
      </c>
      <c r="B377" t="inlineStr"/>
      <c r="C377" t="inlineStr">
        <is>
          <t>PCU/TC Fiscal Produced Energy Meetering System  (Outdoor) [Q] - Installation</t>
        </is>
      </c>
      <c r="D377" t="inlineStr">
        <is>
          <t>Quantity</t>
        </is>
      </c>
      <c r="E377" t="n">
        <v>3</v>
      </c>
      <c r="F377" t="n">
        <v>824.0688025742584</v>
      </c>
      <c r="G377" t="n">
        <v>2472.206407722775</v>
      </c>
      <c r="H377" t="n">
        <v>16.85172006435646</v>
      </c>
      <c r="I377" t="n">
        <v>40</v>
      </c>
      <c r="J377" t="inlineStr">
        <is>
          <t>EMBOP_SI</t>
        </is>
      </c>
      <c r="K377" t="inlineStr">
        <is>
          <t>MERGE Instance 1 (Master Row 376)</t>
        </is>
      </c>
    </row>
    <row r="378">
      <c r="A378" t="inlineStr">
        <is>
          <t>21.19.01.18/00</t>
        </is>
      </c>
      <c r="B378" t="inlineStr"/>
      <c r="C378" t="inlineStr">
        <is>
          <t>PV Modules String Cabling [Q] - installation</t>
        </is>
      </c>
      <c r="D378" t="inlineStr">
        <is>
          <t>N modules</t>
        </is>
      </c>
      <c r="E378" t="n">
        <v>15390</v>
      </c>
      <c r="F378" t="n">
        <v>2.746896008580861</v>
      </c>
      <c r="G378" t="n">
        <v>42274.72957205945</v>
      </c>
      <c r="H378" t="n">
        <v>0.0636724002145215</v>
      </c>
      <c r="I378" t="n">
        <v>40</v>
      </c>
      <c r="J378" t="inlineStr">
        <is>
          <t>EMBOP_SI</t>
        </is>
      </c>
      <c r="K378" t="inlineStr">
        <is>
          <t>MERGE Instance 1 (Master Row 377)</t>
        </is>
      </c>
    </row>
    <row r="379">
      <c r="A379" t="inlineStr">
        <is>
          <t>21.20.00.03/00</t>
        </is>
      </c>
      <c r="B379" t="inlineStr"/>
      <c r="C379"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9" t="inlineStr">
        <is>
          <t>Quantity</t>
        </is>
      </c>
      <c r="E379" t="n">
        <v>1</v>
      </c>
      <c r="F379" t="n">
        <v>107259.7489064908</v>
      </c>
      <c r="G379" t="n">
        <v>107259.7489064908</v>
      </c>
      <c r="H379" t="inlineStr"/>
      <c r="I379" t="inlineStr"/>
      <c r="J379" t="inlineStr">
        <is>
          <t>EMBOP_SI</t>
        </is>
      </c>
      <c r="K379" t="inlineStr">
        <is>
          <t>MERGE Instance 1 (Master Row 378)</t>
        </is>
      </c>
    </row>
    <row r="380">
      <c r="A380" t="inlineStr">
        <is>
          <t>21.20.00.13/00</t>
        </is>
      </c>
      <c r="B380" t="inlineStr"/>
      <c r="C380" t="inlineStr">
        <is>
          <t>SUPPLY MV SWG (Switchgear) for DELIVERY CABIN</t>
        </is>
      </c>
      <c r="D380" t="inlineStr">
        <is>
          <t>Quantity</t>
        </is>
      </c>
      <c r="E380" t="n">
        <v>1</v>
      </c>
      <c r="F380" t="n">
        <v>0</v>
      </c>
      <c r="G380" t="n">
        <v>0</v>
      </c>
      <c r="H380" t="inlineStr"/>
      <c r="I380" t="inlineStr"/>
      <c r="J380" t="inlineStr">
        <is>
          <t>EMBOP_SI</t>
        </is>
      </c>
      <c r="K380" t="inlineStr">
        <is>
          <t>MERGE Instance 1 (Master Row 379)</t>
        </is>
      </c>
    </row>
    <row r="381">
      <c r="A381" t="inlineStr">
        <is>
          <t>21.20.00.04/00</t>
        </is>
      </c>
      <c r="B381" t="inlineStr"/>
      <c r="C381"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1" t="inlineStr">
        <is>
          <t>Quantity</t>
        </is>
      </c>
      <c r="E381" t="n">
        <v>1</v>
      </c>
      <c r="F381" t="n">
        <v>10856.77946248626</v>
      </c>
      <c r="G381" t="n">
        <v>10856.77946248626</v>
      </c>
      <c r="H381" t="n">
        <v>196.4194865621565</v>
      </c>
      <c r="I381" t="n">
        <v>40</v>
      </c>
      <c r="J381" t="inlineStr">
        <is>
          <t>EMBOP_SI</t>
        </is>
      </c>
      <c r="K381" t="inlineStr">
        <is>
          <t>MERGE Instance 1 (Master Row 380)</t>
        </is>
      </c>
    </row>
    <row r="382">
      <c r="A382" t="inlineStr">
        <is>
          <t>21.20.00.05/00</t>
        </is>
      </c>
      <c r="B382" t="inlineStr"/>
      <c r="C382"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2" t="inlineStr">
        <is>
          <t>Quantity</t>
        </is>
      </c>
      <c r="E382" t="n">
        <v>1</v>
      </c>
      <c r="F382" t="n">
        <v>313930.9724092413</v>
      </c>
      <c r="G382" t="n">
        <v>313930.9724092413</v>
      </c>
      <c r="H382" t="inlineStr"/>
      <c r="I382" t="inlineStr"/>
      <c r="J382" t="inlineStr">
        <is>
          <t>EMBOP_SI</t>
        </is>
      </c>
      <c r="K382" t="inlineStr">
        <is>
          <t>MERGE Instance 1 (Master Row 381)</t>
        </is>
      </c>
    </row>
    <row r="383">
      <c r="A383" t="inlineStr">
        <is>
          <t>21.20.00.06/00</t>
        </is>
      </c>
      <c r="B383" t="inlineStr"/>
      <c r="C383" t="inlineStr">
        <is>
          <t>USER CABIN - MV SWG IAC AFLR  GIS FREE or AIR (including CCI + GSM module) - Supply [Q]</t>
        </is>
      </c>
      <c r="D383" t="inlineStr">
        <is>
          <t>Quantity</t>
        </is>
      </c>
      <c r="E383" t="n">
        <v>1</v>
      </c>
      <c r="F383" t="n">
        <v>0</v>
      </c>
      <c r="G383" t="n">
        <v>0</v>
      </c>
      <c r="H383" t="inlineStr"/>
      <c r="I383" t="inlineStr"/>
      <c r="J383" t="inlineStr">
        <is>
          <t>EMBOP_SI</t>
        </is>
      </c>
      <c r="K383" t="inlineStr">
        <is>
          <t>MERGE Instance 1 (Master Row 382)</t>
        </is>
      </c>
    </row>
    <row r="384">
      <c r="A384" t="inlineStr">
        <is>
          <t>21.20.00.07/00</t>
        </is>
      </c>
      <c r="B384" t="inlineStr"/>
      <c r="C384" t="inlineStr">
        <is>
          <t>USER CABIN - Auxiliary transformer - Supply [Q]</t>
        </is>
      </c>
      <c r="D384" t="inlineStr">
        <is>
          <t>Quantity</t>
        </is>
      </c>
      <c r="E384" t="n">
        <v>1</v>
      </c>
      <c r="F384" t="n">
        <v>0</v>
      </c>
      <c r="G384" t="n">
        <v>0</v>
      </c>
      <c r="H384" t="inlineStr"/>
      <c r="I384" t="inlineStr"/>
      <c r="J384" t="inlineStr">
        <is>
          <t>EMBOP_SI</t>
        </is>
      </c>
      <c r="K384" t="inlineStr">
        <is>
          <t>MERGE Instance 1 (Master Row 383)</t>
        </is>
      </c>
    </row>
    <row r="385">
      <c r="A385" t="inlineStr">
        <is>
          <t>21.20.00.08/00</t>
        </is>
      </c>
      <c r="B385" t="inlineStr"/>
      <c r="C385"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5" t="inlineStr">
        <is>
          <t>Quantity</t>
        </is>
      </c>
      <c r="E385" t="n">
        <v>1</v>
      </c>
      <c r="F385" t="n">
        <v>0</v>
      </c>
      <c r="G385" t="n">
        <v>0</v>
      </c>
      <c r="H385" t="inlineStr"/>
      <c r="I385" t="inlineStr"/>
      <c r="J385" t="inlineStr">
        <is>
          <t>EMBOP_SI</t>
        </is>
      </c>
      <c r="K385" t="inlineStr">
        <is>
          <t>MERGE Instance 1 (Master Row 384)</t>
        </is>
      </c>
    </row>
    <row r="386">
      <c r="A386" t="inlineStr">
        <is>
          <t>21.20.00.09/00</t>
        </is>
      </c>
      <c r="B386" t="inlineStr"/>
      <c r="C386"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6" t="inlineStr">
        <is>
          <t>Quantity</t>
        </is>
      </c>
      <c r="E386" t="n">
        <v>1</v>
      </c>
      <c r="F386" t="n">
        <v>14780.91661760178</v>
      </c>
      <c r="G386" t="n">
        <v>14780.91661760178</v>
      </c>
      <c r="H386" t="n">
        <v>282.0229154400444</v>
      </c>
      <c r="I386" t="n">
        <v>40</v>
      </c>
      <c r="J386" t="inlineStr">
        <is>
          <t>EMBOP_SI</t>
        </is>
      </c>
      <c r="K386" t="inlineStr">
        <is>
          <t>MERGE Instance 1 (Master Row 385)</t>
        </is>
      </c>
    </row>
    <row r="387">
      <c r="A387" t="inlineStr">
        <is>
          <t>21.20.00.10/00</t>
        </is>
      </c>
      <c r="B387" t="inlineStr"/>
      <c r="C387"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7" t="inlineStr">
        <is>
          <t>Quantity</t>
        </is>
      </c>
      <c r="E387" t="n">
        <v>0</v>
      </c>
      <c r="F387" t="n">
        <v>0</v>
      </c>
      <c r="G387" t="n">
        <v>0</v>
      </c>
      <c r="H387" t="inlineStr"/>
      <c r="I387" t="inlineStr"/>
      <c r="J387" t="inlineStr">
        <is>
          <t>EMBOP_SI</t>
        </is>
      </c>
      <c r="K387" t="inlineStr">
        <is>
          <t>MERGE Instance 1 (Master Row 386)</t>
        </is>
      </c>
    </row>
    <row r="388">
      <c r="A388" t="inlineStr">
        <is>
          <t>21.20.00.12/00</t>
        </is>
      </c>
      <c r="B388" t="inlineStr"/>
      <c r="C388" t="inlineStr">
        <is>
          <t>SUPPLY MV SWG (Switchgear) for SECTIONING CABIN (CABINA DI SEZIONAMENTO)</t>
        </is>
      </c>
      <c r="D388" t="inlineStr"/>
      <c r="E388" t="n">
        <v>0</v>
      </c>
      <c r="F388" t="n">
        <v>0</v>
      </c>
      <c r="G388" t="n">
        <v>0</v>
      </c>
      <c r="H388" t="inlineStr"/>
      <c r="I388" t="inlineStr"/>
      <c r="J388" t="inlineStr">
        <is>
          <t>EMBOP_SI</t>
        </is>
      </c>
      <c r="K388" t="inlineStr">
        <is>
          <t>MERGE Instance 1 (Master Row 387)</t>
        </is>
      </c>
    </row>
    <row r="389">
      <c r="A389" t="inlineStr">
        <is>
          <t>21.20.00.11/00</t>
        </is>
      </c>
      <c r="B389" t="inlineStr"/>
      <c r="C389" t="inlineStr">
        <is>
          <t>Installation and interconnection of vibrated reinforced concrete SECTIONING CABIN (CABINA DI SEZIONAMENTO) - Including all types of connections from outside the cabin: MV cables, LV cables, communication and control and primary earth grid.</t>
        </is>
      </c>
      <c r="D389" t="inlineStr">
        <is>
          <t>Quantity</t>
        </is>
      </c>
      <c r="E389" t="n">
        <v>0</v>
      </c>
      <c r="F389" t="n">
        <v>0</v>
      </c>
      <c r="G389" t="n">
        <v>0</v>
      </c>
      <c r="H389" t="inlineStr"/>
      <c r="I389" t="inlineStr"/>
      <c r="J389" t="inlineStr">
        <is>
          <t>EMBOP_SI</t>
        </is>
      </c>
      <c r="K389" t="inlineStr">
        <is>
          <t>MERGE Instance 1 (Master Row 388)</t>
        </is>
      </c>
    </row>
    <row r="390">
      <c r="A390" t="inlineStr"/>
      <c r="B390" t="inlineStr"/>
      <c r="C390" t="inlineStr">
        <is>
          <t>PV Delivery Cabin Test</t>
        </is>
      </c>
      <c r="D390" t="inlineStr">
        <is>
          <t>n Cabin</t>
        </is>
      </c>
      <c r="E390" t="n">
        <v>0</v>
      </c>
      <c r="F390" t="n">
        <v>0</v>
      </c>
      <c r="G390" t="n">
        <v>0</v>
      </c>
      <c r="H390" t="inlineStr"/>
      <c r="I390" t="inlineStr"/>
      <c r="J390" t="inlineStr">
        <is>
          <t>EMBOP_SI</t>
        </is>
      </c>
      <c r="K390" t="inlineStr">
        <is>
          <t>MERGE Instance 1 (Master Row 389)</t>
        </is>
      </c>
    </row>
    <row r="391">
      <c r="A391" t="inlineStr">
        <is>
          <t>21.01.01.81/00</t>
        </is>
      </c>
      <c r="B391" t="inlineStr"/>
      <c r="C391" t="inlineStr">
        <is>
          <t>MV Cables - 3X visible helix cable - [Q] - Supply</t>
        </is>
      </c>
      <c r="D391" t="inlineStr">
        <is>
          <t>m</t>
        </is>
      </c>
      <c r="E391" t="n">
        <v>4400</v>
      </c>
      <c r="F391" t="n">
        <v>67.70101833740296</v>
      </c>
      <c r="G391" t="n">
        <v>297884.480684573</v>
      </c>
      <c r="H391" t="inlineStr"/>
      <c r="I391" t="inlineStr"/>
      <c r="J391" t="inlineStr">
        <is>
          <t>EMBOP_SI</t>
        </is>
      </c>
      <c r="K391" t="inlineStr">
        <is>
          <t>MERGE Instance 1 (Master Row 390)</t>
        </is>
      </c>
    </row>
    <row r="392">
      <c r="A392" t="inlineStr">
        <is>
          <t>21.01.01.82/00</t>
        </is>
      </c>
      <c r="B392" t="inlineStr"/>
      <c r="C392" t="inlineStr">
        <is>
          <t>MV Cables - 3X visible helix cable - [Q] - Installation/Laying</t>
        </is>
      </c>
      <c r="D392" t="inlineStr">
        <is>
          <t>m</t>
        </is>
      </c>
      <c r="E392" t="n">
        <v>4400</v>
      </c>
      <c r="F392" t="n">
        <v>45.78160014301435</v>
      </c>
      <c r="G392" t="n">
        <v>201439.0406292632</v>
      </c>
      <c r="H392" t="n">
        <v>0.9445400035753588</v>
      </c>
      <c r="I392" t="n">
        <v>40</v>
      </c>
      <c r="J392" t="inlineStr">
        <is>
          <t>EMBOP_SI</t>
        </is>
      </c>
      <c r="K392" t="inlineStr">
        <is>
          <t>MERGE Instance 1 (Master Row 391)</t>
        </is>
      </c>
    </row>
    <row r="393">
      <c r="A393" t="inlineStr">
        <is>
          <t>21.01.02.95/00</t>
        </is>
      </c>
      <c r="B393" t="inlineStr"/>
      <c r="C393" t="inlineStr">
        <is>
          <t>MV Cable terminations - up to 300mm2 [Q] - Supply</t>
        </is>
      </c>
      <c r="D393" t="inlineStr">
        <is>
          <t>Quantity</t>
        </is>
      </c>
      <c r="E393" t="n">
        <v>6</v>
      </c>
      <c r="F393" t="n">
        <v>654.0228591859193</v>
      </c>
      <c r="G393" t="n">
        <v>3924.137155115516</v>
      </c>
      <c r="H393" t="inlineStr"/>
      <c r="I393" t="inlineStr"/>
      <c r="J393" t="inlineStr">
        <is>
          <t>EMBOP_SI</t>
        </is>
      </c>
      <c r="K393" t="inlineStr">
        <is>
          <t>MERGE Instance 2 (Master Row 392)</t>
        </is>
      </c>
    </row>
    <row r="394">
      <c r="A394" t="inlineStr">
        <is>
          <t>21.01.02.97/00</t>
        </is>
      </c>
      <c r="B394" t="inlineStr"/>
      <c r="C394" t="inlineStr">
        <is>
          <t>MV Cable terminations - [Q] - Installation</t>
        </is>
      </c>
      <c r="D394" t="inlineStr">
        <is>
          <t>Quantity</t>
        </is>
      </c>
      <c r="E394" t="n">
        <v>6</v>
      </c>
      <c r="F394" t="n">
        <v>771.7469738393847</v>
      </c>
      <c r="G394" t="n">
        <v>4630.481843036308</v>
      </c>
      <c r="H394" t="n">
        <v>18.91867434598462</v>
      </c>
      <c r="I394" t="n">
        <v>40</v>
      </c>
      <c r="J394" t="inlineStr">
        <is>
          <t>EMBOP_SI</t>
        </is>
      </c>
      <c r="K394" t="inlineStr">
        <is>
          <t>MERGE Instance 2 (Master Row 393)</t>
        </is>
      </c>
    </row>
    <row r="395">
      <c r="A395" t="inlineStr">
        <is>
          <t>21.01.03.39/00</t>
        </is>
      </c>
      <c r="B395" t="inlineStr"/>
      <c r="C395" t="inlineStr">
        <is>
          <t>MV Cable joints [Q] - Supply</t>
        </is>
      </c>
      <c r="D395" t="inlineStr">
        <is>
          <t>Quantity</t>
        </is>
      </c>
      <c r="E395" t="n">
        <v>17.6</v>
      </c>
      <c r="F395" t="n">
        <v>588.6205732673272</v>
      </c>
      <c r="G395" t="n">
        <v>10359.72208950496</v>
      </c>
      <c r="H395" t="inlineStr"/>
      <c r="I395" t="inlineStr"/>
      <c r="J395" t="inlineStr">
        <is>
          <t>EMBOP_SI</t>
        </is>
      </c>
      <c r="K395" t="inlineStr">
        <is>
          <t>MERGE Instance 1 (Master Row 394)</t>
        </is>
      </c>
    </row>
    <row r="396">
      <c r="A396" t="inlineStr">
        <is>
          <t>21.01.03.40/00</t>
        </is>
      </c>
      <c r="B396" t="inlineStr"/>
      <c r="C396" t="inlineStr">
        <is>
          <t>MV Cable joints [Q] - Installation</t>
        </is>
      </c>
      <c r="D396" t="inlineStr">
        <is>
          <t>Quantity</t>
        </is>
      </c>
      <c r="E396" t="n">
        <v>17.6</v>
      </c>
      <c r="F396" t="n">
        <v>850.2297169416952</v>
      </c>
      <c r="G396" t="n">
        <v>14964.04301817384</v>
      </c>
      <c r="H396" t="n">
        <v>20.93074292354238</v>
      </c>
      <c r="I396" t="n">
        <v>40</v>
      </c>
      <c r="J396" t="inlineStr">
        <is>
          <t>EMBOP_SI</t>
        </is>
      </c>
      <c r="K396" t="inlineStr">
        <is>
          <t>MERGE Instance 2 (Master Row 395)</t>
        </is>
      </c>
    </row>
    <row r="397">
      <c r="A397" t="inlineStr">
        <is>
          <t>21.01.12.37/00</t>
        </is>
      </c>
      <c r="B397" t="inlineStr"/>
      <c r="C397" t="inlineStr">
        <is>
          <t>I&amp;C Cable fiber optic (12 pairs) [Q] - Supply</t>
        </is>
      </c>
      <c r="D397" t="inlineStr">
        <is>
          <t>m</t>
        </is>
      </c>
      <c r="E397" t="n">
        <v>4400</v>
      </c>
      <c r="F397" t="n">
        <v>7.848274310231032</v>
      </c>
      <c r="G397" t="n">
        <v>34532.40696501654</v>
      </c>
      <c r="H397" t="inlineStr"/>
      <c r="I397" t="inlineStr"/>
      <c r="J397" t="inlineStr">
        <is>
          <t>EMBOP_SI</t>
        </is>
      </c>
      <c r="K397" t="inlineStr">
        <is>
          <t>MERGE Instance 2 (Master Row 396)</t>
        </is>
      </c>
    </row>
    <row r="398">
      <c r="A398" t="inlineStr">
        <is>
          <t>21.01.13.29/00</t>
        </is>
      </c>
      <c r="B398" t="inlineStr"/>
      <c r="C398" t="inlineStr">
        <is>
          <t>I&amp;C Cable termination fiber optic (12 pairs) [Q] - Supply</t>
        </is>
      </c>
      <c r="D398" t="inlineStr">
        <is>
          <t>Quantity</t>
        </is>
      </c>
      <c r="E398" t="n">
        <v>10</v>
      </c>
      <c r="F398" t="n">
        <v>196.2068577557758</v>
      </c>
      <c r="G398" t="n">
        <v>1962.068577557758</v>
      </c>
      <c r="H398" t="inlineStr"/>
      <c r="I398" t="inlineStr"/>
      <c r="J398" t="inlineStr">
        <is>
          <t>EMBOP_SI</t>
        </is>
      </c>
      <c r="K398" t="inlineStr">
        <is>
          <t>MERGE Instance 2 (Master Row 397)</t>
        </is>
      </c>
    </row>
    <row r="399">
      <c r="A399" t="inlineStr">
        <is>
          <t>21.01.12.67/00</t>
        </is>
      </c>
      <c r="B399" t="inlineStr"/>
      <c r="C399" t="inlineStr">
        <is>
          <t>I&amp;C Cable fiber optic (1 Pair,12 pairs) [Q] - Installation/Laying</t>
        </is>
      </c>
      <c r="D399" t="inlineStr">
        <is>
          <t>m</t>
        </is>
      </c>
      <c r="E399" t="n">
        <v>4400</v>
      </c>
      <c r="F399" t="n">
        <v>9.15632002860287</v>
      </c>
      <c r="G399" t="n">
        <v>40287.80812585263</v>
      </c>
      <c r="H399" t="n">
        <v>0.2223492689903139</v>
      </c>
      <c r="I399" t="n">
        <v>41</v>
      </c>
      <c r="J399" t="inlineStr">
        <is>
          <t>EMBOP_SI</t>
        </is>
      </c>
      <c r="K399" t="inlineStr">
        <is>
          <t>MERGE Instance 2 (Master Row 398)</t>
        </is>
      </c>
    </row>
    <row r="400">
      <c r="A400" t="inlineStr">
        <is>
          <t>21.01.13.30/00</t>
        </is>
      </c>
      <c r="B400" t="inlineStr"/>
      <c r="C400" t="inlineStr">
        <is>
          <t>I&amp;C Cable termination fiber optic (12 pairs) [Q] - Installation</t>
        </is>
      </c>
      <c r="D400" t="inlineStr">
        <is>
          <t>Quantity</t>
        </is>
      </c>
      <c r="E400" t="n">
        <v>10</v>
      </c>
      <c r="F400" t="n">
        <v>143.8850290209022</v>
      </c>
      <c r="G400" t="n">
        <v>1438.850290209022</v>
      </c>
      <c r="H400" t="n">
        <v>3.572125725522556</v>
      </c>
      <c r="I400" t="n">
        <v>40</v>
      </c>
      <c r="J400" t="inlineStr">
        <is>
          <t>EMBOP_SI</t>
        </is>
      </c>
      <c r="K400" t="inlineStr">
        <is>
          <t>MERGE Instance 2 (Master Row 399)</t>
        </is>
      </c>
    </row>
    <row r="401">
      <c r="A401" t="inlineStr">
        <is>
          <t>02.02.00.00/01</t>
        </is>
      </c>
      <c r="B401" t="inlineStr"/>
      <c r="C401" t="inlineStr">
        <is>
          <t>HORIZONTAL DIRECTIONAL DRILLING (HDD): CABLES/PIPES/CONDUITS DIAMETER 4 INCHES / 100 MM</t>
        </is>
      </c>
      <c r="D401" t="inlineStr">
        <is>
          <t>m</t>
        </is>
      </c>
      <c r="E401" t="n">
        <v>0</v>
      </c>
      <c r="F401" t="n">
        <v>0</v>
      </c>
      <c r="G401" t="n">
        <v>0</v>
      </c>
      <c r="H401" t="inlineStr"/>
      <c r="I401" t="inlineStr"/>
      <c r="J401" t="inlineStr">
        <is>
          <t>EMBOP_SI</t>
        </is>
      </c>
      <c r="K401" t="inlineStr">
        <is>
          <t>MERGE Instance 2 (Master Row 400)</t>
        </is>
      </c>
    </row>
    <row r="402">
      <c r="A402" t="inlineStr">
        <is>
          <t>02.02.00.00/02</t>
        </is>
      </c>
      <c r="B402" t="inlineStr"/>
      <c r="C402" t="inlineStr">
        <is>
          <t>HORIZONTAL DIRECTIONAL DRILLING (HDD): CABLES/PIPES/CONDUITS DIAMETER &gt; 4 TO 8 INCHES / 100 TO 200 MM</t>
        </is>
      </c>
      <c r="D402" t="inlineStr">
        <is>
          <t>m</t>
        </is>
      </c>
      <c r="E402" t="n">
        <v>0</v>
      </c>
      <c r="F402" t="n">
        <v>0</v>
      </c>
      <c r="G402" t="n">
        <v>0</v>
      </c>
      <c r="H402" t="inlineStr"/>
      <c r="I402" t="inlineStr"/>
      <c r="J402" t="inlineStr">
        <is>
          <t>EMBOP_SI</t>
        </is>
      </c>
      <c r="K402" t="inlineStr">
        <is>
          <t>MERGE Instance 2 (Master Row 401)</t>
        </is>
      </c>
    </row>
    <row r="403">
      <c r="A403" t="inlineStr">
        <is>
          <t>02.02.00.00/03</t>
        </is>
      </c>
      <c r="B403" t="inlineStr"/>
      <c r="C403" t="inlineStr">
        <is>
          <t>HORIZONTAL DIRECTIONAL DRILLING (HDD): CABLES/PIPES/CONDUITS DIAMETER &gt; 8 TO 12 INCHES / 200 TO 250 MM</t>
        </is>
      </c>
      <c r="D403" t="inlineStr">
        <is>
          <t>m</t>
        </is>
      </c>
      <c r="E403" t="n">
        <v>0</v>
      </c>
      <c r="F403" t="n">
        <v>0</v>
      </c>
      <c r="G403" t="n">
        <v>0</v>
      </c>
      <c r="H403" t="inlineStr"/>
      <c r="I403" t="inlineStr"/>
      <c r="J403" t="inlineStr">
        <is>
          <t>EMBOP_SI</t>
        </is>
      </c>
      <c r="K403" t="inlineStr">
        <is>
          <t>MERGE Instance 2 (Master Row 402)</t>
        </is>
      </c>
    </row>
    <row r="404">
      <c r="A404" t="inlineStr">
        <is>
          <t>02.02.00.00/04</t>
        </is>
      </c>
      <c r="B404" t="inlineStr"/>
      <c r="C404" t="inlineStr">
        <is>
          <t>HORIZONTAL DIRECTIONAL DRILLING (HDD): CABLES/PIPES/CONDUITS DIAMETER  &gt; 12 INCHES / 250 MM - Installation</t>
        </is>
      </c>
      <c r="D404" t="inlineStr">
        <is>
          <t>m</t>
        </is>
      </c>
      <c r="E404" t="n">
        <v>180</v>
      </c>
      <c r="F404" t="n">
        <v>327.0114295929596</v>
      </c>
      <c r="G404" t="n">
        <v>58862.05732673273</v>
      </c>
      <c r="H404" t="inlineStr"/>
      <c r="I404" t="inlineStr"/>
      <c r="J404" t="inlineStr">
        <is>
          <t>EMBOP_SI</t>
        </is>
      </c>
      <c r="K404" t="inlineStr">
        <is>
          <t>MERGE Instance 1 (Master Row 403)</t>
        </is>
      </c>
    </row>
    <row r="405">
      <c r="A405" t="inlineStr">
        <is>
          <t>20.01.08.00.xx</t>
        </is>
      </c>
      <c r="B405" t="inlineStr"/>
      <c r="C405" t="inlineStr">
        <is>
          <t>EXCAVATION AND BACKFILLING (INCLUDING SAND BED, IF NECESSARY ACCORDING TO THE DESIGN, REPLACING OF ROAD LAYERS - IF ANY- ALWAYS INCLUDED) FOR TYPICAL MV TRENCH 1C - 110 x48 CM (MIN) - N.1 THREE-PHASE MV LINE - Installation</t>
        </is>
      </c>
      <c r="D405" t="inlineStr">
        <is>
          <t>m</t>
        </is>
      </c>
      <c r="E405" t="n">
        <v>4400</v>
      </c>
      <c r="F405" t="n">
        <v>93.97980696455772</v>
      </c>
      <c r="G405" t="n">
        <v>413511.150644054</v>
      </c>
      <c r="H405" t="n">
        <v>1.224495174113943</v>
      </c>
      <c r="I405" t="n">
        <v>40</v>
      </c>
      <c r="J405" t="inlineStr">
        <is>
          <t>EMBOP_SI</t>
        </is>
      </c>
      <c r="K405" t="inlineStr">
        <is>
          <t>MERGE Instance 1 (Master Row 404)</t>
        </is>
      </c>
    </row>
    <row r="406">
      <c r="A406" t="inlineStr">
        <is>
          <t>21.23.01.03/00</t>
        </is>
      </c>
      <c r="B406" t="inlineStr"/>
      <c r="C406" t="inlineStr">
        <is>
          <t>Electrical Diesel generator 100kVA [Q] - Supply</t>
        </is>
      </c>
      <c r="D406" t="inlineStr">
        <is>
          <t>Quantity</t>
        </is>
      </c>
      <c r="E406" t="n">
        <v>0</v>
      </c>
      <c r="F406" t="n">
        <v>0</v>
      </c>
      <c r="G406" t="n">
        <v>0</v>
      </c>
      <c r="H406" t="inlineStr"/>
      <c r="I406" t="inlineStr"/>
      <c r="J406" t="inlineStr">
        <is>
          <t>EMBOP_SI</t>
        </is>
      </c>
      <c r="K406" t="inlineStr">
        <is>
          <t>MERGE Instance 1 (Master Row 405)</t>
        </is>
      </c>
    </row>
    <row r="407">
      <c r="A407" t="inlineStr">
        <is>
          <t>21.23.01.04/00</t>
        </is>
      </c>
      <c r="B407" t="inlineStr"/>
      <c r="C407" t="inlineStr">
        <is>
          <t>Electrical Diesel generator 100kVA [Q] - Installation</t>
        </is>
      </c>
      <c r="D407" t="inlineStr">
        <is>
          <t>Quantity</t>
        </is>
      </c>
      <c r="E407" t="n">
        <v>0</v>
      </c>
      <c r="F407" t="n">
        <v>0</v>
      </c>
      <c r="G407" t="n">
        <v>0</v>
      </c>
      <c r="H407" t="inlineStr"/>
      <c r="I407" t="inlineStr"/>
      <c r="J407" t="inlineStr">
        <is>
          <t>EMBOP_SI</t>
        </is>
      </c>
      <c r="K407" t="inlineStr">
        <is>
          <t>MERGE Instance 1 (Master Row 406)</t>
        </is>
      </c>
    </row>
    <row r="408">
      <c r="A408" t="inlineStr"/>
      <c r="B408" t="inlineStr"/>
      <c r="C408" t="inlineStr">
        <is>
          <t>Complete Electrical Tracker Installation - Engines, Electronic Systems and batteries (LV aux power and I&amp;C cables excluded) [Q]</t>
        </is>
      </c>
      <c r="D408" t="inlineStr">
        <is>
          <t>N° Trackers</t>
        </is>
      </c>
      <c r="E408" t="n">
        <v>195</v>
      </c>
      <c r="F408" t="n">
        <v>261.6091436743677</v>
      </c>
      <c r="G408" t="n">
        <v>51013.78301650171</v>
      </c>
      <c r="H408" t="n">
        <v>6.540228591859193</v>
      </c>
      <c r="I408" t="n">
        <v>40</v>
      </c>
      <c r="J408" t="inlineStr">
        <is>
          <t>EMBOP-TRK Install.</t>
        </is>
      </c>
      <c r="K408" t="inlineStr">
        <is>
          <t>MERGE Instance 1 (Master Row 407)</t>
        </is>
      </c>
    </row>
    <row r="409">
      <c r="A409" t="inlineStr"/>
      <c r="B409" t="inlineStr"/>
      <c r="C409"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21</v>
      </c>
      <c r="F409" t="n">
        <v>343.880829423331</v>
      </c>
      <c r="G409" t="n">
        <v>7221.497417889951</v>
      </c>
      <c r="H409" t="n">
        <v>7.021483644471489</v>
      </c>
      <c r="I409" t="n">
        <v>41</v>
      </c>
      <c r="J409" t="inlineStr">
        <is>
          <t>EMBOP-TRK Install.</t>
        </is>
      </c>
      <c r="K409" t="inlineStr">
        <is>
          <t>MERGE Instance 1 (Master Row 408)</t>
        </is>
      </c>
    </row>
    <row r="410">
      <c r="A410" t="inlineStr"/>
      <c r="B410" t="inlineStr"/>
      <c r="C410"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30</v>
      </c>
      <c r="F410" t="n">
        <v>687.7616588466619</v>
      </c>
      <c r="G410" t="n">
        <v>20632.84976539986</v>
      </c>
      <c r="H410" t="n">
        <v>15.04194425825386</v>
      </c>
      <c r="I410" t="n">
        <v>42</v>
      </c>
      <c r="J410" t="inlineStr">
        <is>
          <t>EMBOP-TRK Install.</t>
        </is>
      </c>
      <c r="K410" t="inlineStr">
        <is>
          <t>MERGE Instance 1 (Master Row 409)</t>
        </is>
      </c>
    </row>
    <row r="411">
      <c r="A411" t="inlineStr"/>
      <c r="B411" t="inlineStr"/>
      <c r="C411"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1" t="inlineStr">
        <is>
          <t>N° Trackers</t>
        </is>
      </c>
      <c r="E411" t="n">
        <v>144</v>
      </c>
      <c r="F411" t="n">
        <v>1031.642488269993</v>
      </c>
      <c r="G411" t="n">
        <v>148556.518310879</v>
      </c>
      <c r="H411" t="n">
        <v>22.68936019232542</v>
      </c>
      <c r="I411" t="n">
        <v>43</v>
      </c>
      <c r="J411" t="inlineStr">
        <is>
          <t>EMBOP-TRK Install.</t>
        </is>
      </c>
      <c r="K411" t="inlineStr">
        <is>
          <t>MERGE Instance 1 (Master Row 410)</t>
        </is>
      </c>
    </row>
    <row r="412">
      <c r="A412" t="inlineStr"/>
      <c r="B412" t="inlineStr"/>
      <c r="C412" t="inlineStr">
        <is>
          <t>RAMMING
Including all machinery and ancillary activities necessary to carry out the work and testing, as prescribed</t>
        </is>
      </c>
      <c r="D412" t="inlineStr">
        <is>
          <t>each</t>
        </is>
      </c>
      <c r="E412" t="n">
        <v>1831.2</v>
      </c>
      <c r="F412" t="n">
        <v>57.44958033443403</v>
      </c>
      <c r="G412" t="n">
        <v>105201.6715084156</v>
      </c>
      <c r="H412" t="n">
        <v>0.47765064541349</v>
      </c>
      <c r="I412" t="n">
        <v>47</v>
      </c>
      <c r="J412" t="inlineStr">
        <is>
          <t>EMBOP-TRK Install.</t>
        </is>
      </c>
      <c r="K412" t="inlineStr">
        <is>
          <t>MERGE Instance 1 (Master Row 411)</t>
        </is>
      </c>
    </row>
    <row r="413">
      <c r="A413" t="inlineStr"/>
      <c r="B413" t="inlineStr"/>
      <c r="C413" t="inlineStr">
        <is>
          <t>PRE-DRILLED AND RAMMING
Including all machinery and ancillary activities necessary to carry out the work and testing, as prescribed</t>
        </is>
      </c>
      <c r="D413" t="inlineStr">
        <is>
          <t>each</t>
        </is>
      </c>
      <c r="E413" t="n">
        <v>523.2</v>
      </c>
      <c r="F413" t="n">
        <v>104.9933459738847</v>
      </c>
      <c r="G413" t="n">
        <v>54932.51861353649</v>
      </c>
      <c r="H413" t="n">
        <v>0.7290280411225982</v>
      </c>
      <c r="I413" t="n">
        <v>48</v>
      </c>
      <c r="J413" t="inlineStr">
        <is>
          <t>EMBOP-TRK Install.</t>
        </is>
      </c>
      <c r="K413" t="inlineStr">
        <is>
          <t>MERGE Instance 1 (Master Row 412)</t>
        </is>
      </c>
    </row>
    <row r="414">
      <c r="A414" t="inlineStr"/>
      <c r="B414" t="inlineStr"/>
      <c r="C414"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4" t="inlineStr">
        <is>
          <t>m</t>
        </is>
      </c>
      <c r="E414" t="n">
        <v>392.4</v>
      </c>
      <c r="F414" t="n">
        <v>160.5208862285657</v>
      </c>
      <c r="G414" t="n">
        <v>62988.3957560892</v>
      </c>
      <c r="H414" t="n">
        <v>1.133079310787056</v>
      </c>
      <c r="I414" t="n">
        <v>49</v>
      </c>
      <c r="J414" t="inlineStr">
        <is>
          <t>EMBOP-TRK Install.</t>
        </is>
      </c>
      <c r="K414" t="inlineStr">
        <is>
          <t>MERGE Instance 1 (Master Row 413)</t>
        </is>
      </c>
    </row>
    <row r="415">
      <c r="A415" t="inlineStr"/>
      <c r="B415" t="inlineStr"/>
      <c r="C415" t="inlineStr">
        <is>
          <t>Supply of spare parts for EMBOP as per Technical Specification</t>
        </is>
      </c>
      <c r="D415" t="inlineStr">
        <is>
          <t>ls</t>
        </is>
      </c>
      <c r="E415" t="n">
        <v>1</v>
      </c>
      <c r="F415" t="n">
        <v>91424.48764721677</v>
      </c>
      <c r="G415" t="n">
        <v>91424.48764721677</v>
      </c>
      <c r="H415" t="inlineStr"/>
      <c r="I415" t="inlineStr"/>
      <c r="J415" t="inlineStr">
        <is>
          <t>Spare Parts</t>
        </is>
      </c>
      <c r="K415" t="inlineStr">
        <is>
          <t>MERGE Instance 1 (Master Row 414)</t>
        </is>
      </c>
    </row>
    <row r="416">
      <c r="A416" t="inlineStr"/>
      <c r="B416" t="inlineStr"/>
      <c r="C416" t="inlineStr">
        <is>
          <t>Items listed in the document PSC/ESS for health, safety and environmental measures tailored for the Project</t>
        </is>
      </c>
      <c r="D416" t="inlineStr">
        <is>
          <t>ls</t>
        </is>
      </c>
      <c r="E416" t="n">
        <v>1</v>
      </c>
      <c r="F416" t="n">
        <v>70000</v>
      </c>
      <c r="G416" t="n">
        <v>70000</v>
      </c>
      <c r="H416" t="inlineStr"/>
      <c r="I416" t="inlineStr"/>
      <c r="J416" t="inlineStr">
        <is>
          <t>HSE (ITA ESP)</t>
        </is>
      </c>
      <c r="K416" t="inlineStr">
        <is>
          <t>MERGE Instance 1 (Master Row 415)</t>
        </is>
      </c>
    </row>
    <row r="417">
      <c r="A417" t="inlineStr"/>
      <c r="B417" t="inlineStr"/>
      <c r="C417" t="inlineStr">
        <is>
          <t>HSE Plans:
Health &amp; Safety Plan
Risk Assesment
Lifting Plan
Excavation Plan
Environmental Plan
Environmentali risk Assessment
Waste Management Plan
Storm Water Management Plan
Erosion Management Plan
Emergency Plan
Traffic management Plan</t>
        </is>
      </c>
      <c r="D417" t="inlineStr">
        <is>
          <t>ls</t>
        </is>
      </c>
      <c r="E417" t="n">
        <v>1</v>
      </c>
      <c r="F417" t="n">
        <v>23544.82293069309</v>
      </c>
      <c r="G417" t="n">
        <v>23544.82293069309</v>
      </c>
      <c r="H417" t="inlineStr"/>
      <c r="I417" t="inlineStr"/>
      <c r="J417" t="inlineStr">
        <is>
          <t>HSE (ITA ESP)</t>
        </is>
      </c>
      <c r="K417" t="inlineStr">
        <is>
          <t>MERGE Instance 1 (Master Row 416)</t>
        </is>
      </c>
    </row>
    <row r="418">
      <c r="A418" t="inlineStr"/>
      <c r="B418" t="inlineStr"/>
      <c r="C418" t="inlineStr">
        <is>
          <t>Active Safety  Device to avoid collision or accidents</t>
        </is>
      </c>
      <c r="D418" t="inlineStr">
        <is>
          <t>num</t>
        </is>
      </c>
      <c r="E418" t="n">
        <v>1</v>
      </c>
      <c r="F418" t="n">
        <v>0</v>
      </c>
      <c r="G418" t="n">
        <v>0</v>
      </c>
      <c r="H418" t="inlineStr"/>
      <c r="I418" t="inlineStr"/>
      <c r="J418" t="inlineStr">
        <is>
          <t>HSE (ITA ESP)</t>
        </is>
      </c>
      <c r="K418" t="inlineStr">
        <is>
          <t>MERGE Instance 1 (Master Row 417)</t>
        </is>
      </c>
    </row>
    <row r="419">
      <c r="A419" t="inlineStr"/>
      <c r="B419" t="inlineStr"/>
      <c r="C419" t="inlineStr">
        <is>
          <t>As per Linea guida security rev03 + Elenco elementi security BoQ</t>
        </is>
      </c>
      <c r="D419" t="inlineStr">
        <is>
          <t>ls</t>
        </is>
      </c>
      <c r="E419" t="n">
        <v>1</v>
      </c>
      <c r="F419" t="n">
        <v>52060.21959119917</v>
      </c>
      <c r="G419" t="n">
        <v>52060.21959119917</v>
      </c>
      <c r="H419" t="inlineStr"/>
      <c r="I419" t="inlineStr"/>
      <c r="J419" t="inlineStr">
        <is>
          <t>Security</t>
        </is>
      </c>
      <c r="K419" t="inlineStr">
        <is>
          <t>MERGE Instance 1 (Master Row 418)</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2025-07-28T20:55:19Z</dcterms:created>
  <dcterms:modified xsi:type="dcterms:W3CDTF">2025-07-28T20:55:20Z</dcterms:modified>
</cp:coreProperties>
</file>