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row>
    <row r="4">
      <c r="A4" t="inlineStr"/>
      <c r="B4" t="inlineStr"/>
      <c r="C4" t="inlineStr">
        <is>
          <t>Topographical survey</t>
        </is>
      </c>
      <c r="D4" t="inlineStr">
        <is>
          <t>ls</t>
        </is>
      </c>
      <c r="E4" t="n">
        <v>1</v>
      </c>
      <c r="F4" t="n">
        <v>7848.274310231031</v>
      </c>
      <c r="G4" t="n">
        <v>7848.274310231031</v>
      </c>
      <c r="H4" t="inlineStr"/>
      <c r="I4" t="inlineStr"/>
    </row>
    <row r="5">
      <c r="A5" t="inlineStr"/>
      <c r="B5" t="inlineStr"/>
      <c r="C5" t="inlineStr">
        <is>
          <t>Geological and geotechnical including surveys and electrical grounding parameters.</t>
        </is>
      </c>
      <c r="D5" t="inlineStr">
        <is>
          <t>ls</t>
        </is>
      </c>
      <c r="E5" t="n">
        <v>1</v>
      </c>
      <c r="F5" t="n">
        <v>15823</v>
      </c>
      <c r="G5" t="n">
        <v>15823</v>
      </c>
      <c r="H5" t="inlineStr"/>
      <c r="I5" t="inlineStr"/>
    </row>
    <row r="6">
      <c r="A6" t="inlineStr"/>
      <c r="B6" t="inlineStr"/>
      <c r="C6" t="inlineStr">
        <is>
          <t>Underground investigation of existing utilities / foundations</t>
        </is>
      </c>
      <c r="D6" t="inlineStr">
        <is>
          <t>ls</t>
        </is>
      </c>
      <c r="E6" t="n">
        <v>1</v>
      </c>
      <c r="F6" t="n">
        <v>9156.32002860287</v>
      </c>
      <c r="G6" t="n">
        <v>9156.32002860287</v>
      </c>
      <c r="H6" t="inlineStr"/>
      <c r="I6" t="inlineStr"/>
    </row>
    <row r="7">
      <c r="A7" t="inlineStr"/>
      <c r="B7" t="inlineStr"/>
      <c r="C7" t="inlineStr">
        <is>
          <t>Executive Civil Design</t>
        </is>
      </c>
      <c r="D7" t="inlineStr">
        <is>
          <t>ls</t>
        </is>
      </c>
      <c r="E7" t="n">
        <v>1</v>
      </c>
      <c r="F7" t="n">
        <v>111183.8860616063</v>
      </c>
      <c r="G7" t="n">
        <v>111183.8860616063</v>
      </c>
      <c r="H7" t="n">
        <v>1853.064767693438</v>
      </c>
      <c r="I7" t="n">
        <v>60</v>
      </c>
    </row>
    <row r="8">
      <c r="A8" t="inlineStr"/>
      <c r="B8" t="inlineStr"/>
      <c r="C8" t="inlineStr">
        <is>
          <t>Red Lines Civil Design</t>
        </is>
      </c>
      <c r="D8" t="inlineStr">
        <is>
          <t>ls</t>
        </is>
      </c>
      <c r="E8" t="n">
        <v>1</v>
      </c>
      <c r="F8" t="n">
        <v>7116.783376917336</v>
      </c>
      <c r="G8" t="n">
        <v>7116.783376917336</v>
      </c>
      <c r="H8" t="n">
        <v>118.6130562819556</v>
      </c>
      <c r="I8" t="n">
        <v>60</v>
      </c>
    </row>
    <row r="9">
      <c r="A9" t="inlineStr"/>
      <c r="B9" t="inlineStr"/>
      <c r="C9" t="inlineStr">
        <is>
          <t>External Roads Executive Design</t>
        </is>
      </c>
      <c r="D9" t="inlineStr">
        <is>
          <t>ls</t>
        </is>
      </c>
      <c r="E9" t="n">
        <v>1</v>
      </c>
      <c r="F9" t="n">
        <v>6540.228591859193</v>
      </c>
      <c r="G9" t="n">
        <v>6540.228591859193</v>
      </c>
      <c r="H9" t="n">
        <v>109.0038098643199</v>
      </c>
      <c r="I9" t="n">
        <v>60</v>
      </c>
    </row>
    <row r="10">
      <c r="A10" t="inlineStr"/>
      <c r="B10" t="inlineStr"/>
      <c r="C10" t="inlineStr">
        <is>
          <t>External Roads Red Lines Design</t>
        </is>
      </c>
      <c r="D10" t="inlineStr">
        <is>
          <t>ls</t>
        </is>
      </c>
      <c r="E10" t="n">
        <v>1</v>
      </c>
      <c r="F10" t="n">
        <v>6409.424020022009</v>
      </c>
      <c r="G10" t="n">
        <v>6409.424020022009</v>
      </c>
      <c r="H10" t="n">
        <v>106.8237336670335</v>
      </c>
      <c r="I10" t="n">
        <v>60</v>
      </c>
    </row>
    <row r="11">
      <c r="A11" t="inlineStr"/>
      <c r="B11" t="inlineStr"/>
      <c r="C11" t="inlineStr">
        <is>
          <t>As Built Civil Design</t>
        </is>
      </c>
      <c r="D11" t="inlineStr">
        <is>
          <t>ls</t>
        </is>
      </c>
      <c r="E11" t="n">
        <v>1</v>
      </c>
      <c r="F11" t="n">
        <v>13082.32238403922</v>
      </c>
      <c r="G11" t="n">
        <v>13082.32238403922</v>
      </c>
      <c r="H11" t="n">
        <v>218.0387064006537</v>
      </c>
      <c r="I11" t="n">
        <v>60</v>
      </c>
    </row>
    <row r="12">
      <c r="A12" t="inlineStr"/>
      <c r="B12" t="inlineStr"/>
      <c r="C12" t="inlineStr">
        <is>
          <t>As Built Engineering Firefighting FF</t>
        </is>
      </c>
      <c r="D12" t="inlineStr">
        <is>
          <t>ls</t>
        </is>
      </c>
      <c r="E12" t="n">
        <v>1</v>
      </c>
      <c r="F12" t="n">
        <v>1962.348357605883</v>
      </c>
      <c r="G12" t="n">
        <v>1962.348357605883</v>
      </c>
      <c r="H12" t="n">
        <v>32.70580596009805</v>
      </c>
      <c r="I12" t="n">
        <v>60</v>
      </c>
    </row>
    <row r="13">
      <c r="A13" t="inlineStr"/>
      <c r="B13" t="inlineStr"/>
      <c r="C13" t="inlineStr">
        <is>
          <t>Design for permit</t>
        </is>
      </c>
      <c r="D13" t="inlineStr">
        <is>
          <t>ls</t>
        </is>
      </c>
      <c r="E13" t="n">
        <v>1</v>
      </c>
      <c r="F13" t="n">
        <v>15696.54862046206</v>
      </c>
      <c r="G13" t="n">
        <v>15696.54862046206</v>
      </c>
      <c r="H13" t="n">
        <v>261.6091436743677</v>
      </c>
      <c r="I13" t="n">
        <v>60</v>
      </c>
    </row>
    <row r="14">
      <c r="A14" t="inlineStr"/>
      <c r="B14" t="inlineStr"/>
      <c r="C14" t="inlineStr">
        <is>
          <t>Executive Electrical Design</t>
        </is>
      </c>
      <c r="D14" t="inlineStr">
        <is>
          <t>ls</t>
        </is>
      </c>
      <c r="E14" t="n">
        <v>1</v>
      </c>
      <c r="F14" t="n">
        <v>124264.3432453246</v>
      </c>
      <c r="G14" t="n">
        <v>124264.3432453246</v>
      </c>
      <c r="H14" t="n">
        <v>2071.072387422078</v>
      </c>
      <c r="I14" t="n">
        <v>60</v>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row>
    <row r="17">
      <c r="A17" t="inlineStr"/>
      <c r="B17" t="inlineStr"/>
      <c r="C17" t="inlineStr">
        <is>
          <t>Red Lines Electrical Design</t>
        </is>
      </c>
      <c r="D17" t="inlineStr">
        <is>
          <t>ls</t>
        </is>
      </c>
      <c r="E17" t="n">
        <v>1</v>
      </c>
      <c r="F17" t="n">
        <v>8425.015615321257</v>
      </c>
      <c r="G17" t="n">
        <v>8425.015615321257</v>
      </c>
      <c r="H17" t="n">
        <v>140.416926922021</v>
      </c>
      <c r="I17" t="n">
        <v>60</v>
      </c>
    </row>
    <row r="18">
      <c r="A18" t="inlineStr"/>
      <c r="B18" t="inlineStr"/>
      <c r="C18" t="inlineStr">
        <is>
          <t>Red Lines Engineering Firefighting FF</t>
        </is>
      </c>
      <c r="D18" t="inlineStr">
        <is>
          <t>ls</t>
        </is>
      </c>
      <c r="E18" t="n">
        <v>1</v>
      </c>
      <c r="F18" t="n">
        <v>3270.114295929597</v>
      </c>
      <c r="G18" t="n">
        <v>3270.114295929597</v>
      </c>
      <c r="H18" t="n">
        <v>54.50190493215995</v>
      </c>
      <c r="I18" t="n">
        <v>60</v>
      </c>
    </row>
    <row r="19">
      <c r="A19" t="inlineStr"/>
      <c r="B19" t="inlineStr"/>
      <c r="C19" t="inlineStr">
        <is>
          <t>As Built Electrical Design</t>
        </is>
      </c>
      <c r="D19" t="inlineStr">
        <is>
          <t>ls</t>
        </is>
      </c>
      <c r="E19" t="n">
        <v>1</v>
      </c>
      <c r="F19" t="n">
        <v>19620.68577557757</v>
      </c>
      <c r="G19" t="n">
        <v>19620.68577557757</v>
      </c>
      <c r="H19" t="n">
        <v>327.0114295929596</v>
      </c>
      <c r="I19" t="n">
        <v>60</v>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row>
    <row r="22">
      <c r="A22" t="inlineStr"/>
      <c r="B22" t="inlineStr"/>
      <c r="C22" t="inlineStr">
        <is>
          <t>Unloading and Storage of SI / PCU/TC</t>
        </is>
      </c>
      <c r="D22" t="inlineStr">
        <is>
          <t>ls</t>
        </is>
      </c>
      <c r="E22" t="n">
        <v>1</v>
      </c>
      <c r="F22" t="n">
        <v>3302.469403023744</v>
      </c>
      <c r="G22" t="n">
        <v>3302.469403023744</v>
      </c>
      <c r="H22" t="n">
        <v>42.5617350755936</v>
      </c>
      <c r="I22" t="n">
        <v>40</v>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row>
    <row r="24">
      <c r="A24" t="inlineStr"/>
      <c r="B24" t="inlineStr"/>
      <c r="C24" t="inlineStr">
        <is>
          <t>Unloading and Storage of PV Modules</t>
        </is>
      </c>
      <c r="D24" t="inlineStr">
        <is>
          <t>ls</t>
        </is>
      </c>
      <c r="E24" t="n">
        <v>1</v>
      </c>
      <c r="F24" t="n">
        <v>13242.07719189289</v>
      </c>
      <c r="G24" t="n">
        <v>13242.07719189289</v>
      </c>
      <c r="H24" t="n">
        <v>153.5519297973223</v>
      </c>
      <c r="I24" t="n">
        <v>40</v>
      </c>
    </row>
    <row r="25">
      <c r="A25" t="inlineStr"/>
      <c r="B25" t="inlineStr"/>
      <c r="C25" t="inlineStr">
        <is>
          <t>Services and Utilities</t>
        </is>
      </c>
      <c r="D25" t="inlineStr">
        <is>
          <t>ls</t>
        </is>
      </c>
      <c r="E25" t="n">
        <v>1</v>
      </c>
      <c r="F25" t="n">
        <v>7848.274310231031</v>
      </c>
      <c r="G25" t="n">
        <v>7848.274310231031</v>
      </c>
      <c r="H25" t="inlineStr"/>
      <c r="I25" t="inlineStr"/>
    </row>
    <row r="26">
      <c r="A26" t="inlineStr"/>
      <c r="B26" t="inlineStr"/>
      <c r="C26" t="inlineStr">
        <is>
          <t>General camp Facilities</t>
        </is>
      </c>
      <c r="D26" t="inlineStr">
        <is>
          <t>ls</t>
        </is>
      </c>
      <c r="E26" t="n">
        <v>1</v>
      </c>
      <c r="F26" t="n">
        <v>114846.4140730474</v>
      </c>
      <c r="G26" t="n">
        <v>114846.4140730474</v>
      </c>
      <c r="H26" t="inlineStr"/>
      <c r="I26" t="inlineStr"/>
    </row>
    <row r="27">
      <c r="A27" t="inlineStr"/>
      <c r="B27" t="inlineStr"/>
      <c r="C27" t="inlineStr">
        <is>
          <t>Access control facilities - Site signs</t>
        </is>
      </c>
      <c r="D27" t="inlineStr">
        <is>
          <t>ls</t>
        </is>
      </c>
      <c r="E27" t="n">
        <v>1</v>
      </c>
      <c r="F27" t="n">
        <v>0</v>
      </c>
      <c r="G27" t="n">
        <v>0</v>
      </c>
      <c r="H27" t="inlineStr"/>
      <c r="I27" t="inlineStr"/>
    </row>
    <row r="28">
      <c r="A28" t="inlineStr"/>
      <c r="B28" t="inlineStr"/>
      <c r="C28" t="inlineStr">
        <is>
          <t>Cabling &amp; Network Services</t>
        </is>
      </c>
      <c r="D28" t="inlineStr">
        <is>
          <t>ls</t>
        </is>
      </c>
      <c r="E28" t="n">
        <v>1</v>
      </c>
      <c r="F28" t="n">
        <v>0</v>
      </c>
      <c r="G28" t="n">
        <v>0</v>
      </c>
      <c r="H28" t="inlineStr"/>
      <c r="I28" t="inlineStr"/>
    </row>
    <row r="29">
      <c r="A29" t="inlineStr"/>
      <c r="B29" t="inlineStr"/>
      <c r="C29" t="inlineStr">
        <is>
          <t>Security and surveillance service</t>
        </is>
      </c>
      <c r="D29" t="inlineStr">
        <is>
          <t>month</t>
        </is>
      </c>
      <c r="E29" t="n">
        <v>10</v>
      </c>
      <c r="F29" t="n">
        <v>23544.82293069309</v>
      </c>
      <c r="G29" t="n">
        <v>235448.229306931</v>
      </c>
      <c r="H29" t="inlineStr"/>
      <c r="I29" t="inlineStr"/>
    </row>
    <row r="30">
      <c r="A30" t="inlineStr"/>
      <c r="B30" t="inlineStr"/>
      <c r="C30" t="inlineStr">
        <is>
          <t>Extra time site camp</t>
        </is>
      </c>
      <c r="D30" t="inlineStr">
        <is>
          <t>week</t>
        </is>
      </c>
      <c r="E30" t="n">
        <v>1</v>
      </c>
      <c r="F30" t="n">
        <v>4204.432666195195</v>
      </c>
      <c r="G30" t="n">
        <v>4204.432666195195</v>
      </c>
      <c r="H30" t="inlineStr"/>
      <c r="I30" t="inlineStr"/>
    </row>
    <row r="31">
      <c r="A31" t="inlineStr"/>
      <c r="B31" t="inlineStr"/>
      <c r="C31" t="inlineStr">
        <is>
          <t>Decommisioning and dismantling</t>
        </is>
      </c>
      <c r="D31" t="inlineStr">
        <is>
          <t>ls</t>
        </is>
      </c>
      <c r="E31" t="n">
        <v>1</v>
      </c>
      <c r="F31" t="n">
        <v>10464.36574697471</v>
      </c>
      <c r="G31" t="n">
        <v>10464.36574697471</v>
      </c>
      <c r="H31" t="inlineStr"/>
      <c r="I31" t="inlineStr"/>
    </row>
    <row r="32">
      <c r="A32" t="inlineStr"/>
      <c r="B32" t="inlineStr"/>
      <c r="C32" t="inlineStr">
        <is>
          <t>Preliminary check and turnover documentation</t>
        </is>
      </c>
      <c r="D32" t="inlineStr">
        <is>
          <t>ls</t>
        </is>
      </c>
      <c r="E32" t="n">
        <v>1</v>
      </c>
      <c r="F32" t="n">
        <v>4447.355442464252</v>
      </c>
      <c r="G32" t="n">
        <v>4447.355442464252</v>
      </c>
      <c r="H32" t="n">
        <v>78.94710884928503</v>
      </c>
      <c r="I32" t="n">
        <v>50</v>
      </c>
    </row>
    <row r="33">
      <c r="A33" t="inlineStr"/>
      <c r="B33" t="inlineStr"/>
      <c r="C33" t="inlineStr">
        <is>
          <t>Performance ratio tests</t>
        </is>
      </c>
      <c r="D33" t="inlineStr">
        <is>
          <t>ls</t>
        </is>
      </c>
      <c r="E33" t="n">
        <v>1</v>
      </c>
      <c r="F33" t="n">
        <v>27076.54637029706</v>
      </c>
      <c r="G33" t="n">
        <v>27076.54637029706</v>
      </c>
      <c r="H33" t="n">
        <v>516.5309274059412</v>
      </c>
      <c r="I33" t="n">
        <v>50</v>
      </c>
    </row>
    <row r="34">
      <c r="A34" t="inlineStr"/>
      <c r="B34" t="inlineStr"/>
      <c r="C34" t="inlineStr">
        <is>
          <t>PHOTOVOLTAIC SYSTEM  VERIFICATIONS</t>
        </is>
      </c>
      <c r="D34" t="inlineStr">
        <is>
          <t>ls</t>
        </is>
      </c>
      <c r="E34" t="n">
        <v>1</v>
      </c>
      <c r="F34" t="n">
        <v>19097.46748822884</v>
      </c>
      <c r="G34" t="n">
        <v>19097.46748822884</v>
      </c>
      <c r="H34" t="n">
        <v>311.9493497645768</v>
      </c>
      <c r="I34" t="n">
        <v>50</v>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row>
    <row r="37">
      <c r="A37" t="inlineStr"/>
      <c r="B37" t="inlineStr"/>
      <c r="C37" t="inlineStr">
        <is>
          <t>Fence and Gate (FENCING VERIFICATIONS)</t>
        </is>
      </c>
      <c r="D37" t="inlineStr">
        <is>
          <t>ls</t>
        </is>
      </c>
      <c r="E37" t="n">
        <v>1</v>
      </c>
      <c r="F37" t="n">
        <v>3819.493497645769</v>
      </c>
      <c r="G37" t="n">
        <v>3819.493497645769</v>
      </c>
      <c r="H37" t="n">
        <v>71.38986995291538</v>
      </c>
      <c r="I37" t="n">
        <v>50</v>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row>
    <row r="169">
      <c r="A169" t="inlineStr">
        <is>
          <t>20.07.01.00.05</t>
        </is>
      </c>
      <c r="B169" t="inlineStr"/>
      <c r="C169" t="inlineStr">
        <is>
          <t>INTERNAL ANY DEPTH AND PLAN DIMENTIONS</t>
        </is>
      </c>
      <c r="D169" t="inlineStr">
        <is>
          <t>each</t>
        </is>
      </c>
      <c r="E169" t="n">
        <v>0</v>
      </c>
      <c r="F169" t="n">
        <v>0</v>
      </c>
      <c r="G169" t="n">
        <v>0</v>
      </c>
      <c r="H169" t="inlineStr"/>
      <c r="I169" t="inlineStr"/>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row>
    <row r="178">
      <c r="A178" t="inlineStr">
        <is>
          <t>11.14.00.00/01</t>
        </is>
      </c>
      <c r="B178" t="inlineStr"/>
      <c r="C178" t="inlineStr">
        <is>
          <t>CLEANING UP EXPLOSIVES AND REMNANTS OF WAR</t>
        </is>
      </c>
      <c r="D178" t="inlineStr">
        <is>
          <t>m2</t>
        </is>
      </c>
      <c r="E178" t="n">
        <v>0</v>
      </c>
      <c r="F178" t="n">
        <v>0</v>
      </c>
      <c r="G178" t="n">
        <v>0</v>
      </c>
      <c r="H178" t="inlineStr"/>
      <c r="I178" t="inlineStr"/>
    </row>
    <row r="179">
      <c r="A179" t="inlineStr"/>
      <c r="B179" t="inlineStr"/>
      <c r="C179" t="inlineStr">
        <is>
          <t>If applicable, as per project constraints.</t>
        </is>
      </c>
      <c r="D179" t="inlineStr"/>
      <c r="E179" t="n">
        <v>0</v>
      </c>
      <c r="F179" t="n">
        <v>0</v>
      </c>
      <c r="G179" t="n">
        <v>0</v>
      </c>
      <c r="H179" t="inlineStr"/>
      <c r="I179" t="inlineStr"/>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row>
    <row r="246">
      <c r="A246" t="inlineStr"/>
      <c r="B246" t="inlineStr"/>
      <c r="C246" t="inlineStr">
        <is>
          <t>If applicable, as per project constraints.</t>
        </is>
      </c>
      <c r="D246" t="inlineStr"/>
      <c r="E246" t="n">
        <v>0</v>
      </c>
      <c r="F246" t="n">
        <v>0</v>
      </c>
      <c r="G246" t="n">
        <v>0</v>
      </c>
      <c r="H246" t="inlineStr"/>
      <c r="I246" t="inlineStr"/>
    </row>
    <row r="247">
      <c r="A247" t="inlineStr">
        <is>
          <t>21.01.01.03/00</t>
        </is>
      </c>
      <c r="B247" t="inlineStr"/>
      <c r="C247" t="inlineStr">
        <is>
          <t>MV AL Cable 1x95mm2 [Q] - Supply</t>
        </is>
      </c>
      <c r="D247" t="inlineStr">
        <is>
          <t>m</t>
        </is>
      </c>
      <c r="E247" t="n">
        <v>0</v>
      </c>
      <c r="F247" t="n">
        <v>0</v>
      </c>
      <c r="G247" t="n">
        <v>0</v>
      </c>
      <c r="H247" t="inlineStr"/>
      <c r="I247" t="inlineStr"/>
    </row>
    <row r="248">
      <c r="A248" t="inlineStr">
        <is>
          <t>21.01.01.04/00</t>
        </is>
      </c>
      <c r="B248" t="inlineStr"/>
      <c r="C248" t="inlineStr">
        <is>
          <t>MV AL Cable 1x95mm2 [Q] - Installation/Laying</t>
        </is>
      </c>
      <c r="D248" t="inlineStr">
        <is>
          <t>m</t>
        </is>
      </c>
      <c r="E248" t="n">
        <v>0</v>
      </c>
      <c r="F248" t="n">
        <v>0</v>
      </c>
      <c r="G248" t="n">
        <v>0</v>
      </c>
      <c r="H248" t="inlineStr"/>
      <c r="I248" t="inlineStr"/>
    </row>
    <row r="249">
      <c r="A249" t="inlineStr">
        <is>
          <t>21.01.01.05/00</t>
        </is>
      </c>
      <c r="B249" t="inlineStr"/>
      <c r="C249" t="inlineStr">
        <is>
          <t>MV AL Cable 1x120mm2 [Q] - Supply</t>
        </is>
      </c>
      <c r="D249" t="inlineStr">
        <is>
          <t>m</t>
        </is>
      </c>
      <c r="E249" t="n">
        <v>0</v>
      </c>
      <c r="F249" t="n">
        <v>0</v>
      </c>
      <c r="G249" t="n">
        <v>0</v>
      </c>
      <c r="H249" t="inlineStr"/>
      <c r="I249" t="inlineStr"/>
    </row>
    <row r="250">
      <c r="A250" t="inlineStr">
        <is>
          <t>21.01.01.06/00</t>
        </is>
      </c>
      <c r="B250" t="inlineStr"/>
      <c r="C250" t="inlineStr">
        <is>
          <t>MV AL Cable 1x120mm2 [Q] - Installation/Laying</t>
        </is>
      </c>
      <c r="D250" t="inlineStr">
        <is>
          <t>m</t>
        </is>
      </c>
      <c r="E250" t="n">
        <v>0</v>
      </c>
      <c r="F250" t="n">
        <v>0</v>
      </c>
      <c r="G250" t="n">
        <v>0</v>
      </c>
      <c r="H250" t="inlineStr"/>
      <c r="I250" t="inlineStr"/>
    </row>
    <row r="251">
      <c r="A251" t="inlineStr">
        <is>
          <t>21.01.01.07/00</t>
        </is>
      </c>
      <c r="B251" t="inlineStr"/>
      <c r="C251" t="inlineStr">
        <is>
          <t>MV AL Cable 1x150mm2 [Q] - Supply</t>
        </is>
      </c>
      <c r="D251" t="inlineStr">
        <is>
          <t>m</t>
        </is>
      </c>
      <c r="E251" t="n">
        <v>0</v>
      </c>
      <c r="F251" t="n">
        <v>0</v>
      </c>
      <c r="G251" t="n">
        <v>0</v>
      </c>
      <c r="H251" t="inlineStr"/>
      <c r="I251" t="inlineStr"/>
    </row>
    <row r="252">
      <c r="A252" t="inlineStr">
        <is>
          <t>21.01.01.08/00</t>
        </is>
      </c>
      <c r="B252" t="inlineStr"/>
      <c r="C252" t="inlineStr">
        <is>
          <t>MV AL Cable 1x150mm2 [Q] - Installation/Laying</t>
        </is>
      </c>
      <c r="D252" t="inlineStr">
        <is>
          <t>m</t>
        </is>
      </c>
      <c r="E252" t="n">
        <v>0</v>
      </c>
      <c r="F252" t="n">
        <v>0</v>
      </c>
      <c r="G252" t="n">
        <v>0</v>
      </c>
      <c r="H252" t="inlineStr"/>
      <c r="I252" t="inlineStr"/>
    </row>
    <row r="253">
      <c r="A253" t="inlineStr">
        <is>
          <t>21.01.01.09/00</t>
        </is>
      </c>
      <c r="B253" t="inlineStr"/>
      <c r="C253" t="inlineStr">
        <is>
          <t>MV AL Cable 1x185mm2 [Q] - Supply</t>
        </is>
      </c>
      <c r="D253" t="inlineStr">
        <is>
          <t>m</t>
        </is>
      </c>
      <c r="E253" t="n">
        <v>0</v>
      </c>
      <c r="F253" t="n">
        <v>0</v>
      </c>
      <c r="G253" t="n">
        <v>0</v>
      </c>
      <c r="H253" t="inlineStr"/>
      <c r="I253" t="inlineStr"/>
    </row>
    <row r="254">
      <c r="A254" t="inlineStr">
        <is>
          <t>21.01.01.10/00</t>
        </is>
      </c>
      <c r="B254" t="inlineStr"/>
      <c r="C254" t="inlineStr">
        <is>
          <t>MV AL Cable 1x185mm2 [Q] - Installation/Laying</t>
        </is>
      </c>
      <c r="D254" t="inlineStr">
        <is>
          <t>m</t>
        </is>
      </c>
      <c r="E254" t="n">
        <v>0</v>
      </c>
      <c r="F254" t="n">
        <v>0</v>
      </c>
      <c r="G254" t="n">
        <v>0</v>
      </c>
      <c r="H254" t="inlineStr"/>
      <c r="I254" t="inlineStr"/>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row>
    <row r="257">
      <c r="A257" t="inlineStr">
        <is>
          <t>21.01.01.13/00</t>
        </is>
      </c>
      <c r="B257" t="inlineStr"/>
      <c r="C257" t="inlineStr">
        <is>
          <t>MV AL Cable 1x300mm2 [Q] - Supply</t>
        </is>
      </c>
      <c r="D257" t="inlineStr">
        <is>
          <t>m</t>
        </is>
      </c>
      <c r="E257" t="n">
        <v>0</v>
      </c>
      <c r="F257" t="n">
        <v>0</v>
      </c>
      <c r="G257" t="n">
        <v>0</v>
      </c>
      <c r="H257" t="inlineStr"/>
      <c r="I257" t="inlineStr"/>
    </row>
    <row r="258">
      <c r="A258" t="inlineStr">
        <is>
          <t>21.01.01.14/00</t>
        </is>
      </c>
      <c r="B258" t="inlineStr"/>
      <c r="C258" t="inlineStr">
        <is>
          <t>MV AL Cable 1x300mm2 [Q] - Installation/Laying</t>
        </is>
      </c>
      <c r="D258" t="inlineStr">
        <is>
          <t>m</t>
        </is>
      </c>
      <c r="E258" t="n">
        <v>0</v>
      </c>
      <c r="F258" t="n">
        <v>0</v>
      </c>
      <c r="G258" t="n">
        <v>0</v>
      </c>
      <c r="H258" t="inlineStr"/>
      <c r="I258" t="inlineStr"/>
    </row>
    <row r="259">
      <c r="A259" t="inlineStr">
        <is>
          <t>21.01.01.15/00</t>
        </is>
      </c>
      <c r="B259" t="inlineStr"/>
      <c r="C259" t="inlineStr">
        <is>
          <t>MV AL Cable 1x400mm2 [Q] - Supply</t>
        </is>
      </c>
      <c r="D259" t="inlineStr">
        <is>
          <t>m</t>
        </is>
      </c>
      <c r="E259" t="n">
        <v>0</v>
      </c>
      <c r="F259" t="n">
        <v>0</v>
      </c>
      <c r="G259" t="n">
        <v>0</v>
      </c>
      <c r="H259" t="inlineStr"/>
      <c r="I259" t="inlineStr"/>
    </row>
    <row r="260">
      <c r="A260" t="inlineStr">
        <is>
          <t>21.01.01.16/00</t>
        </is>
      </c>
      <c r="B260" t="inlineStr"/>
      <c r="C260" t="inlineStr">
        <is>
          <t>MV AL Cable 1x400mm2 [Q] - Installation/Laying</t>
        </is>
      </c>
      <c r="D260" t="inlineStr">
        <is>
          <t>m</t>
        </is>
      </c>
      <c r="E260" t="n">
        <v>0</v>
      </c>
      <c r="F260" t="n">
        <v>0</v>
      </c>
      <c r="G260" t="n">
        <v>0</v>
      </c>
      <c r="H260" t="inlineStr"/>
      <c r="I260" t="inlineStr"/>
    </row>
    <row r="261">
      <c r="A261" t="inlineStr">
        <is>
          <t>21.01.01.17/00</t>
        </is>
      </c>
      <c r="B261" t="inlineStr"/>
      <c r="C261" t="inlineStr">
        <is>
          <t>MV AL Cable 1x500mm2 [Q] - Supply</t>
        </is>
      </c>
      <c r="D261" t="inlineStr">
        <is>
          <t>m</t>
        </is>
      </c>
      <c r="E261" t="n">
        <v>0</v>
      </c>
      <c r="F261" t="n">
        <v>0</v>
      </c>
      <c r="G261" t="n">
        <v>0</v>
      </c>
      <c r="H261" t="inlineStr"/>
      <c r="I261" t="inlineStr"/>
    </row>
    <row r="262">
      <c r="A262" t="inlineStr">
        <is>
          <t>21.01.01.18/00</t>
        </is>
      </c>
      <c r="B262" t="inlineStr"/>
      <c r="C262" t="inlineStr">
        <is>
          <t>MV AL Cable 1x500mm2 [Q] - Installation/Laying</t>
        </is>
      </c>
      <c r="D262" t="inlineStr">
        <is>
          <t>m</t>
        </is>
      </c>
      <c r="E262" t="n">
        <v>0</v>
      </c>
      <c r="F262" t="n">
        <v>0</v>
      </c>
      <c r="G262" t="n">
        <v>0</v>
      </c>
      <c r="H262" t="inlineStr"/>
      <c r="I262" t="inlineStr"/>
    </row>
    <row r="263">
      <c r="A263" t="inlineStr">
        <is>
          <t>21.01.01.19/00</t>
        </is>
      </c>
      <c r="B263" t="inlineStr"/>
      <c r="C263" t="inlineStr">
        <is>
          <t>MV AL Cable 1x630mm2 [Q] - Supply</t>
        </is>
      </c>
      <c r="D263" t="inlineStr">
        <is>
          <t>m</t>
        </is>
      </c>
      <c r="E263" t="n">
        <v>0</v>
      </c>
      <c r="F263" t="n">
        <v>0</v>
      </c>
      <c r="G263" t="n">
        <v>0</v>
      </c>
      <c r="H263" t="inlineStr"/>
      <c r="I263" t="inlineStr"/>
    </row>
    <row r="264">
      <c r="A264" t="inlineStr">
        <is>
          <t>21.01.01.20/00</t>
        </is>
      </c>
      <c r="B264" t="inlineStr"/>
      <c r="C264" t="inlineStr">
        <is>
          <t>MV AL Cable 1x630mm2 [Q] - Installation/Laying</t>
        </is>
      </c>
      <c r="D264" t="inlineStr">
        <is>
          <t>m</t>
        </is>
      </c>
      <c r="E264" t="n">
        <v>0</v>
      </c>
      <c r="F264" t="n">
        <v>0</v>
      </c>
      <c r="G264" t="n">
        <v>0</v>
      </c>
      <c r="H264" t="inlineStr"/>
      <c r="I264" t="inlineStr"/>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row>
    <row r="268">
      <c r="A268" t="inlineStr">
        <is>
          <t>21.01.03.05/00</t>
        </is>
      </c>
      <c r="B268" t="inlineStr"/>
      <c r="C268" t="inlineStr">
        <is>
          <t>MV Cable joint 1x95mm2 [Q] - Supply</t>
        </is>
      </c>
      <c r="D268" t="inlineStr">
        <is>
          <t>Quantity</t>
        </is>
      </c>
      <c r="E268" t="n">
        <v>0</v>
      </c>
      <c r="F268" t="n">
        <v>0</v>
      </c>
      <c r="G268" t="n">
        <v>0</v>
      </c>
      <c r="H268" t="inlineStr"/>
      <c r="I268" t="inlineStr"/>
    </row>
    <row r="269">
      <c r="A269" t="inlineStr">
        <is>
          <t>21.01.03.07/00</t>
        </is>
      </c>
      <c r="B269" t="inlineStr"/>
      <c r="C269" t="inlineStr">
        <is>
          <t>MV Cable joint 1x120mm2 [Q] - Supply</t>
        </is>
      </c>
      <c r="D269" t="inlineStr">
        <is>
          <t>Quantity</t>
        </is>
      </c>
      <c r="E269" t="n">
        <v>0</v>
      </c>
      <c r="F269" t="n">
        <v>0</v>
      </c>
      <c r="G269" t="n">
        <v>0</v>
      </c>
      <c r="H269" t="inlineStr"/>
      <c r="I269" t="inlineStr"/>
    </row>
    <row r="270">
      <c r="A270" t="inlineStr">
        <is>
          <t>21.01.03.09/00</t>
        </is>
      </c>
      <c r="B270" t="inlineStr"/>
      <c r="C270" t="inlineStr">
        <is>
          <t>MV Cable joint 1x150mm2 [Q] - Supply</t>
        </is>
      </c>
      <c r="D270" t="inlineStr">
        <is>
          <t>Quantity</t>
        </is>
      </c>
      <c r="E270" t="n">
        <v>0</v>
      </c>
      <c r="F270" t="n">
        <v>0</v>
      </c>
      <c r="G270" t="n">
        <v>0</v>
      </c>
      <c r="H270" t="inlineStr"/>
      <c r="I270" t="inlineStr"/>
    </row>
    <row r="271">
      <c r="A271" t="inlineStr">
        <is>
          <t>21.01.03.11/00</t>
        </is>
      </c>
      <c r="B271" t="inlineStr"/>
      <c r="C271" t="inlineStr">
        <is>
          <t>MV Cable joint 1x185mm2 [Q] - Supply</t>
        </is>
      </c>
      <c r="D271" t="inlineStr">
        <is>
          <t>Quantity</t>
        </is>
      </c>
      <c r="E271" t="n">
        <v>0</v>
      </c>
      <c r="F271" t="n">
        <v>0</v>
      </c>
      <c r="G271" t="n">
        <v>0</v>
      </c>
      <c r="H271" t="inlineStr"/>
      <c r="I271" t="inlineStr"/>
    </row>
    <row r="272">
      <c r="A272" t="inlineStr">
        <is>
          <t>21.01.03.13/00</t>
        </is>
      </c>
      <c r="B272" t="inlineStr"/>
      <c r="C272" t="inlineStr">
        <is>
          <t>MV Cable joint 1x240mm2 [Q] - Supply</t>
        </is>
      </c>
      <c r="D272" t="inlineStr">
        <is>
          <t>Quantity</t>
        </is>
      </c>
      <c r="E272" t="n">
        <v>0</v>
      </c>
      <c r="F272" t="n">
        <v>0</v>
      </c>
      <c r="G272" t="n">
        <v>0</v>
      </c>
      <c r="H272" t="inlineStr"/>
      <c r="I272" t="inlineStr"/>
    </row>
    <row r="273">
      <c r="A273" t="inlineStr">
        <is>
          <t>21.01.03.15/00</t>
        </is>
      </c>
      <c r="B273" t="inlineStr"/>
      <c r="C273" t="inlineStr">
        <is>
          <t>MV Cable joint 1x300mm2 [Q] - Supply</t>
        </is>
      </c>
      <c r="D273" t="inlineStr">
        <is>
          <t>Quantity</t>
        </is>
      </c>
      <c r="E273" t="n">
        <v>0</v>
      </c>
      <c r="F273" t="n">
        <v>0</v>
      </c>
      <c r="G273" t="n">
        <v>0</v>
      </c>
      <c r="H273" t="inlineStr"/>
      <c r="I273" t="inlineStr"/>
    </row>
    <row r="274">
      <c r="A274" t="inlineStr">
        <is>
          <t>21.01.03.17/00</t>
        </is>
      </c>
      <c r="B274" t="inlineStr"/>
      <c r="C274" t="inlineStr">
        <is>
          <t>MV Cable joint 1x400mm2 [Q] - Supply</t>
        </is>
      </c>
      <c r="D274" t="inlineStr">
        <is>
          <t>Quantity</t>
        </is>
      </c>
      <c r="E274" t="n">
        <v>0</v>
      </c>
      <c r="F274" t="n">
        <v>0</v>
      </c>
      <c r="G274" t="n">
        <v>0</v>
      </c>
      <c r="H274" t="inlineStr"/>
      <c r="I274" t="inlineStr"/>
    </row>
    <row r="275">
      <c r="A275" t="inlineStr">
        <is>
          <t>21.01.03.19/00</t>
        </is>
      </c>
      <c r="B275" t="inlineStr"/>
      <c r="C275" t="inlineStr">
        <is>
          <t>MV Cable joint 1x500mm2 [Q] - Supply</t>
        </is>
      </c>
      <c r="D275" t="inlineStr">
        <is>
          <t>Quantity</t>
        </is>
      </c>
      <c r="E275" t="n">
        <v>0</v>
      </c>
      <c r="F275" t="n">
        <v>0</v>
      </c>
      <c r="G275" t="n">
        <v>0</v>
      </c>
      <c r="H275" t="inlineStr"/>
      <c r="I275" t="inlineStr"/>
    </row>
    <row r="276">
      <c r="A276" t="inlineStr">
        <is>
          <t>21.01.03.21/00</t>
        </is>
      </c>
      <c r="B276" t="inlineStr"/>
      <c r="C276" t="inlineStr">
        <is>
          <t>MV Cable joint 1x630mm2 [Q] - Supply</t>
        </is>
      </c>
      <c r="D276" t="inlineStr">
        <is>
          <t>Quantity</t>
        </is>
      </c>
      <c r="E276" t="n">
        <v>0</v>
      </c>
      <c r="F276" t="n">
        <v>0</v>
      </c>
      <c r="G276" t="n">
        <v>0</v>
      </c>
      <c r="H276" t="inlineStr"/>
      <c r="I276" t="inlineStr"/>
    </row>
    <row r="277">
      <c r="A277" t="inlineStr">
        <is>
          <t>21.01.03.40/00</t>
        </is>
      </c>
      <c r="B277" t="inlineStr"/>
      <c r="C277" t="inlineStr">
        <is>
          <t>MV Cable joints [Q] - Installation</t>
        </is>
      </c>
      <c r="D277" t="inlineStr">
        <is>
          <t>Quantity</t>
        </is>
      </c>
      <c r="E277" t="n">
        <v>0</v>
      </c>
      <c r="F277" t="n">
        <v>0</v>
      </c>
      <c r="G277" t="n">
        <v>0</v>
      </c>
      <c r="H277" t="inlineStr"/>
      <c r="I277" t="inlineStr"/>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row>
    <row r="283">
      <c r="A283" t="inlineStr">
        <is>
          <t>21.01.07.13/00</t>
        </is>
      </c>
      <c r="B283" t="inlineStr"/>
      <c r="C283" t="inlineStr">
        <is>
          <t>CU Solar Cable 1x185mm2 [Q] - Supply</t>
        </is>
      </c>
      <c r="D283" t="inlineStr">
        <is>
          <t>m</t>
        </is>
      </c>
      <c r="E283" t="n">
        <v>0</v>
      </c>
      <c r="F283" t="n">
        <v>0</v>
      </c>
      <c r="G283" t="n">
        <v>0</v>
      </c>
      <c r="H283" t="inlineStr"/>
      <c r="I283" t="inlineStr"/>
    </row>
    <row r="284">
      <c r="A284" t="inlineStr">
        <is>
          <t>21.01.07.14/00</t>
        </is>
      </c>
      <c r="B284" t="inlineStr"/>
      <c r="C284" t="inlineStr">
        <is>
          <t>CU Solar Cable 1x240mm2 [Q] - Supply</t>
        </is>
      </c>
      <c r="D284" t="inlineStr">
        <is>
          <t>m</t>
        </is>
      </c>
      <c r="E284" t="n">
        <v>0</v>
      </c>
      <c r="F284" t="n">
        <v>0</v>
      </c>
      <c r="G284" t="n">
        <v>0</v>
      </c>
      <c r="H284" t="inlineStr"/>
      <c r="I284" t="inlineStr"/>
    </row>
    <row r="285">
      <c r="A285" t="inlineStr">
        <is>
          <t>21.01.07.15/00</t>
        </is>
      </c>
      <c r="B285" t="inlineStr"/>
      <c r="C285" t="inlineStr">
        <is>
          <t>CU Solar Cable 1x300mm2 [Q] - Supply</t>
        </is>
      </c>
      <c r="D285" t="inlineStr">
        <is>
          <t>m</t>
        </is>
      </c>
      <c r="E285" t="n">
        <v>0</v>
      </c>
      <c r="F285" t="n">
        <v>0</v>
      </c>
      <c r="G285" t="n">
        <v>0</v>
      </c>
      <c r="H285" t="inlineStr"/>
      <c r="I285" t="inlineStr"/>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row>
    <row r="287">
      <c r="A287" t="inlineStr">
        <is>
          <t>21.01.08.07/00</t>
        </is>
      </c>
      <c r="B287" t="inlineStr"/>
      <c r="C287" t="inlineStr">
        <is>
          <t>Solar Connectors [Q] - Supply</t>
        </is>
      </c>
      <c r="D287" t="inlineStr">
        <is>
          <t>Quantity</t>
        </is>
      </c>
      <c r="E287" t="n">
        <v>2279</v>
      </c>
      <c r="F287" t="n">
        <v>5.6</v>
      </c>
      <c r="G287" t="n">
        <v>12762.4</v>
      </c>
      <c r="H287" t="inlineStr"/>
      <c r="I287" t="inlineStr"/>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row>
    <row r="290">
      <c r="A290" t="inlineStr">
        <is>
          <t>21.01.04.17/00</t>
        </is>
      </c>
      <c r="B290" t="inlineStr"/>
      <c r="C290" t="inlineStr">
        <is>
          <t>LV Unshielded AL Cable 1x240mm2 [Q] - Supply</t>
        </is>
      </c>
      <c r="D290" t="inlineStr">
        <is>
          <t>m</t>
        </is>
      </c>
      <c r="E290" t="n">
        <v>0</v>
      </c>
      <c r="F290" t="n">
        <v>0</v>
      </c>
      <c r="G290" t="n">
        <v>0</v>
      </c>
      <c r="H290" t="inlineStr"/>
      <c r="I290" t="inlineStr"/>
    </row>
    <row r="291">
      <c r="A291" t="inlineStr">
        <is>
          <t>21.01.04.19/00</t>
        </is>
      </c>
      <c r="B291" t="inlineStr"/>
      <c r="C291" t="inlineStr">
        <is>
          <t>LV Unshielded AL Cable 1x300mm2 [Q] - Supply</t>
        </is>
      </c>
      <c r="D291" t="inlineStr">
        <is>
          <t>m</t>
        </is>
      </c>
      <c r="E291" t="n">
        <v>0</v>
      </c>
      <c r="F291" t="n">
        <v>0</v>
      </c>
      <c r="G291" t="n">
        <v>0</v>
      </c>
      <c r="H291" t="inlineStr"/>
      <c r="I291" t="inlineStr"/>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row>
    <row r="294">
      <c r="A294" t="inlineStr">
        <is>
          <t>21.01.04.23/00</t>
        </is>
      </c>
      <c r="B294" t="inlineStr"/>
      <c r="C294" t="inlineStr">
        <is>
          <t>LV Unshielded AL Cable 3x25mm2 [Q] - Supply</t>
        </is>
      </c>
      <c r="D294" t="inlineStr">
        <is>
          <t>m</t>
        </is>
      </c>
      <c r="E294" t="n">
        <v>0</v>
      </c>
      <c r="F294" t="n">
        <v>0</v>
      </c>
      <c r="G294" t="n">
        <v>0</v>
      </c>
      <c r="H294" t="inlineStr"/>
      <c r="I294" t="inlineStr"/>
    </row>
    <row r="295">
      <c r="A295" t="inlineStr">
        <is>
          <t>21.01.04.24/00</t>
        </is>
      </c>
      <c r="B295" t="inlineStr"/>
      <c r="C295" t="inlineStr">
        <is>
          <t>LV Unshielded AL Cable 3x25mm2 [Q] - Installation/Laying</t>
        </is>
      </c>
      <c r="D295" t="inlineStr">
        <is>
          <t>m</t>
        </is>
      </c>
      <c r="E295" t="n">
        <v>0</v>
      </c>
      <c r="F295" t="n">
        <v>0</v>
      </c>
      <c r="G295" t="n">
        <v>0</v>
      </c>
      <c r="H295" t="inlineStr"/>
      <c r="I295" t="inlineStr"/>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row>
    <row r="299">
      <c r="A299" t="inlineStr">
        <is>
          <t>21.01.09.91/00</t>
        </is>
      </c>
      <c r="B299" t="inlineStr"/>
      <c r="C299" t="inlineStr">
        <is>
          <t>LV aux cables [L] - Supply</t>
        </is>
      </c>
      <c r="D299" t="inlineStr">
        <is>
          <t>set</t>
        </is>
      </c>
      <c r="E299" t="n">
        <v>1</v>
      </c>
      <c r="F299" t="n">
        <v>2616.091436743677</v>
      </c>
      <c r="G299" t="n">
        <v>2616.091436743677</v>
      </c>
      <c r="H299" t="inlineStr"/>
      <c r="I299" t="inlineStr"/>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row>
    <row r="307">
      <c r="A307" t="inlineStr">
        <is>
          <t>21.01.12.39/00</t>
        </is>
      </c>
      <c r="B307" t="inlineStr"/>
      <c r="C307" t="inlineStr">
        <is>
          <t>I&amp;C Cable fiber optic (1 pair) [Q] - Supply</t>
        </is>
      </c>
      <c r="D307" t="inlineStr">
        <is>
          <t>m</t>
        </is>
      </c>
      <c r="E307" t="n">
        <v>0</v>
      </c>
      <c r="F307" t="n">
        <v>0</v>
      </c>
      <c r="G307" t="n">
        <v>0</v>
      </c>
      <c r="H307" t="inlineStr"/>
      <c r="I307" t="inlineStr"/>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row>
    <row r="323">
      <c r="A323" t="inlineStr">
        <is>
          <t>21.03.01.09/00</t>
        </is>
      </c>
      <c r="B323" t="inlineStr"/>
      <c r="C323" t="inlineStr">
        <is>
          <t>Earthing bare copper conductor 50mm2 [Q] - Supply</t>
        </is>
      </c>
      <c r="D323" t="inlineStr">
        <is>
          <t>m</t>
        </is>
      </c>
      <c r="E323" t="n">
        <v>0</v>
      </c>
      <c r="F323" t="n">
        <v>0</v>
      </c>
      <c r="G323" t="n">
        <v>0</v>
      </c>
      <c r="H323" t="inlineStr"/>
      <c r="I323" t="inlineStr"/>
    </row>
    <row r="324">
      <c r="A324" t="inlineStr">
        <is>
          <t>21.03.01.11/00</t>
        </is>
      </c>
      <c r="B324" t="inlineStr"/>
      <c r="C324" t="inlineStr">
        <is>
          <t>Earthing bare copper conductor 50mm2 [Q] - Installation</t>
        </is>
      </c>
      <c r="D324" t="inlineStr">
        <is>
          <t>m</t>
        </is>
      </c>
      <c r="E324" t="n">
        <v>0</v>
      </c>
      <c r="F324" t="n">
        <v>0</v>
      </c>
      <c r="G324" t="n">
        <v>0</v>
      </c>
      <c r="H324" t="inlineStr"/>
      <c r="I324" t="inlineStr"/>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row>
    <row r="327">
      <c r="A327" t="inlineStr">
        <is>
          <t>21.03.01.17/00</t>
        </is>
      </c>
      <c r="B327" t="inlineStr"/>
      <c r="C327" t="inlineStr">
        <is>
          <t>Earthing bare copper conductor 95 mm2 [Q] - Supply</t>
        </is>
      </c>
      <c r="D327" t="inlineStr">
        <is>
          <t>m</t>
        </is>
      </c>
      <c r="E327" t="n">
        <v>0</v>
      </c>
      <c r="F327" t="n">
        <v>0</v>
      </c>
      <c r="G327" t="n">
        <v>0</v>
      </c>
      <c r="H327" t="inlineStr"/>
      <c r="I327" t="inlineStr"/>
    </row>
    <row r="328">
      <c r="A328" t="inlineStr">
        <is>
          <t>21.03.01.19/00</t>
        </is>
      </c>
      <c r="B328" t="inlineStr"/>
      <c r="C328" t="inlineStr">
        <is>
          <t>Earthing bare copper conductor 95 mm2 [Q] - Installation</t>
        </is>
      </c>
      <c r="D328" t="inlineStr">
        <is>
          <t>m</t>
        </is>
      </c>
      <c r="E328" t="n">
        <v>0</v>
      </c>
      <c r="F328" t="n">
        <v>0</v>
      </c>
      <c r="G328" t="n">
        <v>0</v>
      </c>
      <c r="H328" t="inlineStr"/>
      <c r="I328" t="inlineStr"/>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row>
    <row r="337">
      <c r="A337" t="inlineStr">
        <is>
          <t>21.03.07.01/00</t>
        </is>
      </c>
      <c r="B337" t="inlineStr"/>
      <c r="C337" t="inlineStr">
        <is>
          <t>Complete Earthing System testing [L] - Test</t>
        </is>
      </c>
      <c r="D337" t="inlineStr">
        <is>
          <t>set</t>
        </is>
      </c>
      <c r="E337" t="n">
        <v>0</v>
      </c>
      <c r="F337" t="n">
        <v>0</v>
      </c>
      <c r="G337" t="n">
        <v>0</v>
      </c>
      <c r="H337" t="inlineStr"/>
      <c r="I337" t="inlineStr"/>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row>
    <row r="340">
      <c r="A340" t="inlineStr">
        <is>
          <t>21.06.01.29/00</t>
        </is>
      </c>
      <c r="B340" t="inlineStr"/>
      <c r="C340" t="inlineStr">
        <is>
          <t>Active anti-rodent System [L] - Supply</t>
        </is>
      </c>
      <c r="D340" t="inlineStr">
        <is>
          <t>set</t>
        </is>
      </c>
      <c r="E340" t="n">
        <v>1</v>
      </c>
      <c r="F340" t="n">
        <v>7500</v>
      </c>
      <c r="G340" t="n">
        <v>7500</v>
      </c>
      <c r="H340" t="inlineStr"/>
      <c r="I340" t="inlineStr"/>
    </row>
    <row r="341">
      <c r="A341" t="inlineStr">
        <is>
          <t>21.06.01.30/00</t>
        </is>
      </c>
      <c r="B341" t="inlineStr"/>
      <c r="C341" t="inlineStr">
        <is>
          <t>Active anti-rodent System [L] - Installation</t>
        </is>
      </c>
      <c r="D341" t="inlineStr">
        <is>
          <t>set</t>
        </is>
      </c>
      <c r="E341" t="n">
        <v>1</v>
      </c>
      <c r="F341" t="n">
        <v>780</v>
      </c>
      <c r="G341" t="n">
        <v>780</v>
      </c>
      <c r="H341" t="n">
        <v>19.5</v>
      </c>
      <c r="I341" t="n">
        <v>40</v>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row>
    <row r="356">
      <c r="A356" t="inlineStr"/>
      <c r="B356" t="inlineStr"/>
      <c r="C356" t="inlineStr">
        <is>
          <t>Video surveillance and anti-intrusion system Test</t>
        </is>
      </c>
      <c r="D356" t="inlineStr">
        <is>
          <t>set</t>
        </is>
      </c>
      <c r="E356" t="n">
        <v>0</v>
      </c>
      <c r="F356" t="n">
        <v>0</v>
      </c>
      <c r="G356" t="n">
        <v>0</v>
      </c>
      <c r="H356" t="inlineStr"/>
      <c r="I356" t="inlineStr"/>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row>
    <row r="359">
      <c r="A359" t="inlineStr">
        <is>
          <t>21.08.03/00</t>
        </is>
      </c>
      <c r="B359" t="inlineStr"/>
      <c r="C359" t="inlineStr">
        <is>
          <t>FO switch [Q] - Supply</t>
        </is>
      </c>
      <c r="D359" t="inlineStr">
        <is>
          <t>Quantity</t>
        </is>
      </c>
      <c r="E359" t="n">
        <v>4</v>
      </c>
      <c r="F359" t="n">
        <v>3924.137155115516</v>
      </c>
      <c r="G359" t="n">
        <v>15696.54862046206</v>
      </c>
      <c r="H359" t="inlineStr"/>
      <c r="I359" t="inlineStr"/>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row>
    <row r="365">
      <c r="A365" t="inlineStr">
        <is>
          <t>21.13.05.01/00</t>
        </is>
      </c>
      <c r="B365" t="inlineStr"/>
      <c r="C365" t="inlineStr">
        <is>
          <t>Pyranometers of Field Monitoring System - Supply</t>
        </is>
      </c>
      <c r="D365" t="inlineStr">
        <is>
          <t>Quantity</t>
        </is>
      </c>
      <c r="E365" t="n">
        <v>8</v>
      </c>
      <c r="F365" t="n">
        <v>0</v>
      </c>
      <c r="G365" t="n">
        <v>0</v>
      </c>
      <c r="H365" t="inlineStr"/>
      <c r="I365" t="inlineStr"/>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row>
    <row r="379">
      <c r="A379" t="inlineStr">
        <is>
          <t>21.20.00.13/00</t>
        </is>
      </c>
      <c r="B379" t="inlineStr"/>
      <c r="C379" t="inlineStr">
        <is>
          <t>SUPPLY MV SWG (Switchgear) for DELIVERY CABIN</t>
        </is>
      </c>
      <c r="D379" t="inlineStr">
        <is>
          <t>Quantity</t>
        </is>
      </c>
      <c r="E379" t="n">
        <v>1</v>
      </c>
      <c r="F379" t="n">
        <v>0</v>
      </c>
      <c r="G379" t="n">
        <v>0</v>
      </c>
      <c r="H379" t="inlineStr"/>
      <c r="I379" t="inlineStr"/>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row>
    <row r="383">
      <c r="A383" t="inlineStr">
        <is>
          <t>21.20.00.07/00</t>
        </is>
      </c>
      <c r="B383" t="inlineStr"/>
      <c r="C383" t="inlineStr">
        <is>
          <t>USER CABIN - Auxiliary transformer - Supply [Q]</t>
        </is>
      </c>
      <c r="D383" t="inlineStr">
        <is>
          <t>Quantity</t>
        </is>
      </c>
      <c r="E383" t="n">
        <v>1</v>
      </c>
      <c r="F383" t="n">
        <v>0</v>
      </c>
      <c r="G383" t="n">
        <v>0</v>
      </c>
      <c r="H383" t="inlineStr"/>
      <c r="I383" t="inlineStr"/>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row>
    <row r="387">
      <c r="A387" t="inlineStr">
        <is>
          <t>21.20.00.12/00</t>
        </is>
      </c>
      <c r="B387" t="inlineStr"/>
      <c r="C387" t="inlineStr">
        <is>
          <t>SUPPLY MV SWG (Switchgear) for SECTIONING CABIN (CABINA DI SEZIONAMENTO)</t>
        </is>
      </c>
      <c r="D387" t="inlineStr"/>
      <c r="E387" t="n">
        <v>0</v>
      </c>
      <c r="F387" t="n">
        <v>0</v>
      </c>
      <c r="G387" t="n">
        <v>0</v>
      </c>
      <c r="H387" t="inlineStr"/>
      <c r="I387" t="inlineStr"/>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row>
    <row r="389">
      <c r="A389" t="inlineStr"/>
      <c r="B389" t="inlineStr"/>
      <c r="C389" t="inlineStr">
        <is>
          <t>PV Delivery Cabin Test</t>
        </is>
      </c>
      <c r="D389" t="inlineStr">
        <is>
          <t>n Cabin</t>
        </is>
      </c>
      <c r="E389" t="n">
        <v>0</v>
      </c>
      <c r="F389" t="n">
        <v>0</v>
      </c>
      <c r="G389" t="n">
        <v>0</v>
      </c>
      <c r="H389" t="inlineStr"/>
      <c r="I389" t="inlineStr"/>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row>
    <row r="405">
      <c r="A405" t="inlineStr">
        <is>
          <t>21.23.01.03/00</t>
        </is>
      </c>
      <c r="B405" t="inlineStr"/>
      <c r="C405" t="inlineStr">
        <is>
          <t>Electrical Diesel generator 100kVA [Q] - Supply</t>
        </is>
      </c>
      <c r="D405" t="inlineStr">
        <is>
          <t>Quantity</t>
        </is>
      </c>
      <c r="E405" t="n">
        <v>0</v>
      </c>
      <c r="F405" t="n">
        <v>0</v>
      </c>
      <c r="G405" t="n">
        <v>0</v>
      </c>
      <c r="H405" t="inlineStr"/>
      <c r="I405" t="inlineStr"/>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row>
    <row r="417">
      <c r="A417" t="inlineStr"/>
      <c r="B417" t="inlineStr"/>
      <c r="C417" t="inlineStr">
        <is>
          <t>Active Safety  Device to avoid collision or accidents</t>
        </is>
      </c>
      <c r="D417" t="inlineStr">
        <is>
          <t>num</t>
        </is>
      </c>
      <c r="E417" t="n">
        <v>1</v>
      </c>
      <c r="F417" t="n">
        <v>0</v>
      </c>
      <c r="G417" t="n">
        <v>0</v>
      </c>
      <c r="H417" t="inlineStr"/>
      <c r="I417" t="inlineStr"/>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2025-07-23T17:20:15Z</dcterms:created>
  <dcterms:modified xsi:type="dcterms:W3CDTF">2025-07-23T17:20:15Z</dcterms:modified>
</cp:coreProperties>
</file>