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Code\CSE3318\cse3318\Summer_23\Coding_Assignments\Code2\"/>
    </mc:Choice>
  </mc:AlternateContent>
  <xr:revisionPtr revIDLastSave="0" documentId="13_ncr:1_{CA30AA61-C423-4454-8B22-6AF889385548}" xr6:coauthVersionLast="47" xr6:coauthVersionMax="47" xr10:uidLastSave="{00000000-0000-0000-0000-000000000000}"/>
  <bookViews>
    <workbookView xWindow="-24120" yWindow="3600" windowWidth="24240" windowHeight="13020" xr2:uid="{4A00EAFC-8136-4C01-985A-E9A0D427D15A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<sst xmlns="http://schemas.openxmlformats.org/spreadsheetml/2006/main" count="7" uniqueCount="5">
  <si>
    <t>n</t>
  </si>
  <si>
    <t>Insertion Sort</t>
  </si>
  <si>
    <t>Omega</t>
  </si>
  <si>
    <t>Big O Runtime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</si>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</sst>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Run Times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0</c:v>
                </c:pt>
                <c:pt idx="1">
                  <c:v>62</c:v>
                </c:pt>
                <c:pt idx="2">
                  <c:v>1515</c:v>
                </c:pt>
                <c:pt idx="3">
                  <c:v>6110</c:v>
                </c:pt>
                <c:pt idx="4">
                  <c:v>154733</c:v>
                </c:pt>
                <c:pt idx="5">
                  <c:v>621124</c:v>
                </c:pt>
                <c:pt idx="6">
                  <c:v>2473297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9-4B16-8FF6-B7EA93DB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35024"/>
        <c:axId val="558935984"/>
      </c:scatterChart>
      <c:valAx>
        <c:axId val="5589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5984"/>
        <c:crosses val="autoZero"/>
        <c:crossBetween val="midCat"/>
      </c:valAx>
      <c:valAx>
        <c:axId val="55893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Run Times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Omega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</c:v>
                </c:pt>
                <c:pt idx="1">
                  <c:v>70000</c:v>
                </c:pt>
                <c:pt idx="2">
                  <c:v>1830000</c:v>
                </c:pt>
                <c:pt idx="3">
                  <c:v>7320000</c:v>
                </c:pt>
                <c:pt idx="4">
                  <c:v>183200000</c:v>
                </c:pt>
                <c:pt idx="5">
                  <c:v>734270000</c:v>
                </c:pt>
                <c:pt idx="6">
                  <c:v>2937850000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A-4368-8509-4CB0C25C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35024"/>
        <c:axId val="558935984"/>
      </c:scatterChart>
      <c:valAx>
        <c:axId val="5589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5984"/>
        <c:crosses val="autoZero"/>
        <c:crossBetween val="midCat"/>
      </c:valAx>
      <c:valAx>
        <c:axId val="55893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23812</xdr:rowOff>
    </xdr:from>
    <xdr:to>
      <xdr:col>12</xdr:col>
      <xdr:colOff>333375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5D84D-BA42-022D-052E-C68A0F63C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12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14121-24A5-4437-82D4-2D766ABDA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D30"/>
  <sheetViews>
    <sheetView tabSelected="1" workbookViewId="0">
      <selection activeCell="O33" sqref="O33"/>
    </sheetView>
  </sheetViews>
  <sheetFormatPr defaultRowHeight="15" x14ac:dyDescent="0.25"/>
  <cols>
    <col min="1" max="1" width="13.5703125" style="3" customWidth="1"/>
    <col min="2" max="2" width="15.140625" customWidth="1"/>
    <col min="3" max="3" width="13.5703125" customWidth="1"/>
    <col min="4" max="4" width="15.5703125" customWidth="1"/>
  </cols>
  <sheetData>
    <row r="1" spans="1:4" x14ac:dyDescent="0.25">
      <c r="A1" s="1"/>
      <c r="B1" s="4" t="s">
        <v>4</v>
      </c>
      <c r="C1" s="4" t="s">
        <v>2</v>
      </c>
      <c r="D1" s="4" t="s">
        <v>3</v>
      </c>
    </row>
    <row r="2" spans="1:4" x14ac:dyDescent="0.25">
      <c r="A2" s="5" t="s">
        <v>0</v>
      </c>
      <c r="B2" s="2" t="s">
        <v>1</v>
      </c>
      <c r="C2" s="2" t="s">
        <v>1</v>
      </c>
      <c r="D2" s="2" t="s">
        <v>1</v>
      </c>
    </row>
    <row r="3" spans="1:4" x14ac:dyDescent="0.25">
      <c r="A3" s="5">
        <v>1024</v>
      </c>
      <c r="B3" s="2">
        <v>0</v>
      </c>
      <c r="C3" s="2">
        <v>0</v>
      </c>
      <c r="D3" s="2">
        <f>POWER(A3,2)</f>
        <v>1048576</v>
      </c>
    </row>
    <row r="4" spans="1:4" x14ac:dyDescent="0.25">
      <c r="A4" s="5">
        <v>10000</v>
      </c>
      <c r="B4" s="2">
        <v>62</v>
      </c>
      <c r="C4" s="2">
        <v>70000</v>
      </c>
      <c r="D4" s="2">
        <f t="shared" ref="D4:D9" si="0">POWER(A4,2)</f>
        <v>100000000</v>
      </c>
    </row>
    <row r="5" spans="1:4" x14ac:dyDescent="0.25">
      <c r="A5" s="5">
        <v>50000</v>
      </c>
      <c r="B5" s="2">
        <v>1515</v>
      </c>
      <c r="C5" s="2">
        <v>1830000</v>
      </c>
      <c r="D5" s="2">
        <f t="shared" si="0"/>
        <v>2500000000</v>
      </c>
    </row>
    <row r="6" spans="1:4" x14ac:dyDescent="0.25">
      <c r="A6" s="5">
        <v>100000</v>
      </c>
      <c r="B6" s="2">
        <v>6110</v>
      </c>
      <c r="C6" s="2">
        <v>7320000</v>
      </c>
      <c r="D6" s="2">
        <f t="shared" si="0"/>
        <v>10000000000</v>
      </c>
    </row>
    <row r="7" spans="1:4" x14ac:dyDescent="0.25">
      <c r="A7" s="5">
        <v>500000</v>
      </c>
      <c r="B7" s="2">
        <v>154733</v>
      </c>
      <c r="C7" s="2">
        <v>183200000</v>
      </c>
      <c r="D7" s="2">
        <f t="shared" si="0"/>
        <v>250000000000</v>
      </c>
    </row>
    <row r="8" spans="1:4" x14ac:dyDescent="0.25">
      <c r="A8" s="5">
        <v>1000000</v>
      </c>
      <c r="B8" s="2">
        <v>621124</v>
      </c>
      <c r="C8" s="2">
        <v>734270000</v>
      </c>
      <c r="D8" s="2">
        <f t="shared" si="0"/>
        <v>1000000000000</v>
      </c>
    </row>
    <row r="9" spans="1:4" x14ac:dyDescent="0.25">
      <c r="A9" s="5">
        <v>2000000</v>
      </c>
      <c r="B9" s="2">
        <v>2473297</v>
      </c>
      <c r="C9" s="2">
        <v>2937850000</v>
      </c>
      <c r="D9" s="2">
        <f t="shared" si="0"/>
        <v>4000000000000</v>
      </c>
    </row>
    <row r="12" spans="1:4" ht="14.25" customHeight="1" x14ac:dyDescent="0.25"/>
    <row r="13" spans="1:4" x14ac:dyDescent="0.25">
      <c r="A13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Trenton Laule</cp:lastModifiedBy>
  <dcterms:created xsi:type="dcterms:W3CDTF">2020-06-27T19:56:34Z</dcterms:created>
  <dcterms:modified xsi:type="dcterms:W3CDTF">2023-06-24T22:25:25Z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