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vedtabell_STPS" sheetId="1" state="visible" r:id="rId1"/>
    <sheet name="Historikk" sheetId="2" state="visible" r:id="rId2"/>
    <sheet name="AHH_STPS" sheetId="3" state="visible" r:id="rId3"/>
    <sheet name="RB_STPS" sheetId="4" state="visible" r:id="rId4"/>
    <sheet name="EB_STPS" sheetId="5" state="visible" r:id="rId5"/>
    <sheet name="KAF_STPS" sheetId="6" state="visible" r:id="rId6"/>
    <sheet name="ØG_STPS" sheetId="7" state="visible" r:id="rId7"/>
    <sheet name="JH_STPS" sheetId="8" state="visible" r:id="rId8"/>
    <sheet name="TOH_STPS" sheetId="9" state="visible" r:id="rId9"/>
    <sheet name="UTG_STPS" sheetId="10" state="visible" r:id="rId10"/>
    <sheet name="LEV_STPS" sheetId="11" state="visible" r:id="rId11"/>
    <sheet name="Kuponger_STPS" sheetId="12" state="visible" r:id="rId12"/>
    <sheet name="Kuponger" sheetId="13" state="visible" r:id="rId13"/>
    <sheet name="AHH" sheetId="14" state="visible" r:id="rId14"/>
    <sheet name="EB" sheetId="15" state="visible" r:id="rId15"/>
    <sheet name="JH" sheetId="16" state="visible" r:id="rId16"/>
    <sheet name="KAF" sheetId="17" state="visible" r:id="rId17"/>
    <sheet name="LEV" sheetId="18" state="visible" r:id="rId18"/>
    <sheet name="RB" sheetId="19" state="visible" r:id="rId19"/>
    <sheet name="TOH" sheetId="20" state="visible" r:id="rId20"/>
    <sheet name="UTG" sheetId="21" state="visible" r:id="rId21"/>
    <sheet name="ØG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'Hovedtabell_STPS'!B1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'Hovedtabell_STPS'!C1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'Hovedtabell_STPS'!$C$2:$C$10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'Hovedtabell_STPS'!R1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'Hovedtabell_STPS'!$R$2:$R$10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'Hovedtabell_STPS'!S1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'Hovedtabell_STPS'!$S$2:$S$10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Rang</t>
        </is>
      </c>
      <c r="D1" t="inlineStr">
        <is>
          <t>PoengAntall</t>
        </is>
      </c>
      <c r="E1" t="inlineStr">
        <is>
          <t>PoengAntall.1</t>
        </is>
      </c>
      <c r="F1" t="inlineStr">
        <is>
          <t>PoengAntall.2</t>
        </is>
      </c>
      <c r="G1" t="inlineStr">
        <is>
          <t>PoengAntall.3</t>
        </is>
      </c>
      <c r="H1" t="inlineStr">
        <is>
          <t>PoengAntall.4</t>
        </is>
      </c>
      <c r="I1" t="inlineStr">
        <is>
          <t>PoengAntall.5</t>
        </is>
      </c>
      <c r="J1" t="inlineStr">
        <is>
          <t>PoengAntall.6</t>
        </is>
      </c>
      <c r="K1" t="inlineStr">
        <is>
          <t>PoengAntall.7</t>
        </is>
      </c>
      <c r="L1" t="inlineStr">
        <is>
          <t>Straff</t>
        </is>
      </c>
      <c r="M1" t="inlineStr">
        <is>
          <t>Rangering</t>
        </is>
      </c>
      <c r="N1" t="inlineStr">
        <is>
          <t>Hjemmepoeng</t>
        </is>
      </c>
      <c r="O1" t="inlineStr">
        <is>
          <t>Uavgjortpoeng</t>
        </is>
      </c>
      <c r="P1" t="inlineStr">
        <is>
          <t>Bortepoeng</t>
        </is>
      </c>
      <c r="Q1" t="inlineStr">
        <is>
          <t>Hjemmetreff</t>
        </is>
      </c>
      <c r="R1" t="inlineStr">
        <is>
          <t>Uavgjorttreff</t>
        </is>
      </c>
      <c r="S1" t="inlineStr">
        <is>
          <t>Bortetreff</t>
        </is>
      </c>
      <c r="T1" t="inlineStr">
        <is>
          <t>Antalll koponger</t>
        </is>
      </c>
      <c r="U1" t="inlineStr">
        <is>
          <t>Poengtap</t>
        </is>
      </c>
      <c r="V1" t="inlineStr">
        <is>
          <t>Straff.1</t>
        </is>
      </c>
    </row>
    <row r="2">
      <c r="A2" t="inlineStr">
        <is>
          <t>AHH</t>
        </is>
      </c>
      <c r="B2" t="n">
        <v>12390</v>
      </c>
      <c r="C2" t="n">
        <v>5.15625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8</v>
      </c>
      <c r="N2" t="n">
        <v>9165</v>
      </c>
      <c r="O2" t="n">
        <v>740</v>
      </c>
      <c r="P2" t="n">
        <v>2485</v>
      </c>
      <c r="Q2" t="n">
        <v>0</v>
      </c>
      <c r="R2" t="n">
        <v>0</v>
      </c>
      <c r="S2" t="n">
        <v>0</v>
      </c>
      <c r="T2" t="n">
        <v>32</v>
      </c>
      <c r="U2" t="n">
        <v>18330</v>
      </c>
      <c r="V2" t="n">
        <v>0</v>
      </c>
    </row>
    <row r="3">
      <c r="A3" t="inlineStr">
        <is>
          <t>RB</t>
        </is>
      </c>
      <c r="B3" t="n">
        <v>12919</v>
      </c>
      <c r="C3" t="n">
        <v>4.40625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2</v>
      </c>
      <c r="M3" t="n">
        <v>6</v>
      </c>
      <c r="N3" t="n">
        <v>9100</v>
      </c>
      <c r="O3" t="n">
        <v>296</v>
      </c>
      <c r="P3" t="n">
        <v>3621</v>
      </c>
      <c r="Q3" t="n">
        <v>0</v>
      </c>
      <c r="R3" t="n">
        <v>0</v>
      </c>
      <c r="S3" t="n">
        <v>0</v>
      </c>
      <c r="T3" t="n">
        <v>32</v>
      </c>
      <c r="U3" t="n">
        <v>17703</v>
      </c>
      <c r="V3" t="n">
        <v>2</v>
      </c>
    </row>
    <row r="4">
      <c r="A4" t="inlineStr">
        <is>
          <t>EB</t>
        </is>
      </c>
      <c r="B4" t="n">
        <v>13048</v>
      </c>
      <c r="C4" t="n">
        <v>4.09375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4</v>
      </c>
      <c r="N4" t="n">
        <v>8255</v>
      </c>
      <c r="O4" t="n">
        <v>888</v>
      </c>
      <c r="P4" t="n">
        <v>3905</v>
      </c>
      <c r="Q4" t="n">
        <v>0</v>
      </c>
      <c r="R4" t="n">
        <v>0</v>
      </c>
      <c r="S4" t="n">
        <v>0</v>
      </c>
      <c r="T4" t="n">
        <v>32</v>
      </c>
      <c r="U4" t="n">
        <v>17672</v>
      </c>
      <c r="V4" t="n">
        <v>0</v>
      </c>
    </row>
    <row r="5">
      <c r="A5" t="inlineStr">
        <is>
          <t>KAF</t>
        </is>
      </c>
      <c r="B5" t="n">
        <v>13088</v>
      </c>
      <c r="C5" t="n">
        <v>4.21875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3</v>
      </c>
      <c r="N5" t="n">
        <v>7865</v>
      </c>
      <c r="O5" t="n">
        <v>444</v>
      </c>
      <c r="P5" t="n">
        <v>4828</v>
      </c>
      <c r="Q5" t="n">
        <v>0</v>
      </c>
      <c r="R5" t="n">
        <v>0</v>
      </c>
      <c r="S5" t="n">
        <v>0</v>
      </c>
      <c r="T5" t="n">
        <v>32</v>
      </c>
      <c r="U5" t="n">
        <v>17583</v>
      </c>
      <c r="V5" t="n">
        <v>1</v>
      </c>
    </row>
    <row r="6">
      <c r="A6" t="inlineStr">
        <is>
          <t>ØG</t>
        </is>
      </c>
      <c r="B6" t="n">
        <v>13495</v>
      </c>
      <c r="C6" t="n">
        <v>4.766666666666667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2</v>
      </c>
      <c r="N6" t="n">
        <v>9700</v>
      </c>
      <c r="O6" t="n">
        <v>10</v>
      </c>
      <c r="P6" t="n">
        <v>3834</v>
      </c>
      <c r="Q6" t="n">
        <v>0</v>
      </c>
      <c r="R6" t="n">
        <v>0</v>
      </c>
      <c r="S6" t="n">
        <v>0</v>
      </c>
      <c r="T6" t="n">
        <v>30</v>
      </c>
      <c r="U6" t="n">
        <v>15256</v>
      </c>
      <c r="V6" t="n">
        <v>1</v>
      </c>
    </row>
    <row r="7">
      <c r="A7" t="inlineStr">
        <is>
          <t>JH</t>
        </is>
      </c>
      <c r="B7" t="n">
        <v>12129</v>
      </c>
      <c r="C7" t="n">
        <v>5.125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9</v>
      </c>
      <c r="N7" t="n">
        <v>6240</v>
      </c>
      <c r="O7" t="n">
        <v>1110</v>
      </c>
      <c r="P7" t="n">
        <v>4828</v>
      </c>
      <c r="Q7" t="n">
        <v>0</v>
      </c>
      <c r="R7" t="n">
        <v>0</v>
      </c>
      <c r="S7" t="n">
        <v>0</v>
      </c>
      <c r="T7" t="n">
        <v>32</v>
      </c>
      <c r="U7" t="n">
        <v>18542</v>
      </c>
      <c r="V7" t="n">
        <v>1</v>
      </c>
    </row>
    <row r="8">
      <c r="A8" t="inlineStr">
        <is>
          <t>TOH</t>
        </is>
      </c>
      <c r="B8" t="n">
        <v>12543</v>
      </c>
      <c r="C8" t="n">
        <v>4.3125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</v>
      </c>
      <c r="M8" t="n">
        <v>7</v>
      </c>
      <c r="N8" t="n">
        <v>8385</v>
      </c>
      <c r="O8" t="n">
        <v>814</v>
      </c>
      <c r="P8" t="n">
        <v>3834</v>
      </c>
      <c r="Q8" t="n">
        <v>0</v>
      </c>
      <c r="R8" t="n">
        <v>0</v>
      </c>
      <c r="S8" t="n">
        <v>0</v>
      </c>
      <c r="T8" t="n">
        <v>32</v>
      </c>
      <c r="U8" t="n">
        <v>17687</v>
      </c>
      <c r="V8" t="n">
        <v>10</v>
      </c>
    </row>
    <row r="9">
      <c r="A9" t="inlineStr">
        <is>
          <t>UTG</t>
        </is>
      </c>
      <c r="B9" t="n">
        <v>13957</v>
      </c>
      <c r="C9" t="n">
        <v>3.3125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9555</v>
      </c>
      <c r="O9" t="n">
        <v>0</v>
      </c>
      <c r="P9" t="n">
        <v>4402</v>
      </c>
      <c r="Q9" t="n">
        <v>0</v>
      </c>
      <c r="R9" t="n">
        <v>0</v>
      </c>
      <c r="S9" t="n">
        <v>0</v>
      </c>
      <c r="T9" t="n">
        <v>32</v>
      </c>
      <c r="U9" t="n">
        <v>16763</v>
      </c>
      <c r="V9" t="n">
        <v>0</v>
      </c>
    </row>
    <row r="10">
      <c r="A10" t="inlineStr">
        <is>
          <t>LEV</t>
        </is>
      </c>
      <c r="B10" t="n">
        <v>12950</v>
      </c>
      <c r="C10" t="n">
        <v>4.25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5</v>
      </c>
      <c r="N10" t="n">
        <v>8450</v>
      </c>
      <c r="O10" t="n">
        <v>666</v>
      </c>
      <c r="P10" t="n">
        <v>3834</v>
      </c>
      <c r="Q10" t="n">
        <v>0</v>
      </c>
      <c r="R10" t="n">
        <v>0</v>
      </c>
      <c r="S10" t="n">
        <v>0</v>
      </c>
      <c r="T10" t="n">
        <v>32</v>
      </c>
      <c r="U10" t="n">
        <v>17770</v>
      </c>
      <c r="V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12390</v>
      </c>
    </row>
    <row r="3">
      <c r="A3" t="inlineStr">
        <is>
          <t>Rang</t>
        </is>
      </c>
      <c r="B3" t="n">
        <v>5.15625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18330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12919</v>
      </c>
    </row>
    <row r="3">
      <c r="A3" t="inlineStr">
        <is>
          <t>Rang</t>
        </is>
      </c>
      <c r="B3" t="n">
        <v>4.40625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17703</v>
      </c>
    </row>
    <row r="16">
      <c r="A16" t="inlineStr">
        <is>
          <t>Straff.1</t>
        </is>
      </c>
      <c r="B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13048</v>
      </c>
    </row>
    <row r="3">
      <c r="A3" t="inlineStr">
        <is>
          <t>Rang</t>
        </is>
      </c>
      <c r="B3" t="n">
        <v>4.09375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17672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13088</v>
      </c>
    </row>
    <row r="3">
      <c r="A3" t="inlineStr">
        <is>
          <t>Rang</t>
        </is>
      </c>
      <c r="B3" t="n">
        <v>4.21875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17583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13495</v>
      </c>
    </row>
    <row r="3">
      <c r="A3" t="inlineStr">
        <is>
          <t>Rang</t>
        </is>
      </c>
      <c r="B3" t="n">
        <v>4.766666666666667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30</v>
      </c>
    </row>
    <row r="15">
      <c r="A15" t="inlineStr">
        <is>
          <t>Poengtap</t>
        </is>
      </c>
      <c r="B15" t="n">
        <v>15256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12129</v>
      </c>
    </row>
    <row r="3">
      <c r="A3" t="inlineStr">
        <is>
          <t>Rang</t>
        </is>
      </c>
      <c r="B3" t="n">
        <v>5.125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18542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12543</v>
      </c>
    </row>
    <row r="3">
      <c r="A3" t="inlineStr">
        <is>
          <t>Rang</t>
        </is>
      </c>
      <c r="B3" t="n">
        <v>4.3125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17687</v>
      </c>
    </row>
    <row r="16">
      <c r="A16" t="inlineStr">
        <is>
          <t>Straff.1</t>
        </is>
      </c>
      <c r="B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13957</v>
      </c>
    </row>
    <row r="3">
      <c r="A3" t="inlineStr">
        <is>
          <t>Rang</t>
        </is>
      </c>
      <c r="B3" t="n">
        <v>3.3125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16763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12950</v>
      </c>
    </row>
    <row r="3">
      <c r="A3" t="inlineStr">
        <is>
          <t>Rang</t>
        </is>
      </c>
      <c r="B3" t="n">
        <v>4.25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17770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2026-06-06T15:23:35Z</dcterms:created>
  <dcterms:modified xsi:type="dcterms:W3CDTF">2026-06-06T15:23:37Z</dcterms:modified>
</cp:coreProperties>
</file>