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20.10.19\"/>
    </mc:Choice>
  </mc:AlternateContent>
  <xr:revisionPtr revIDLastSave="0" documentId="13_ncr:1_{D585F443-D928-40C9-B01E-96A0D896A978}" xr6:coauthVersionLast="45" xr6:coauthVersionMax="45" xr10:uidLastSave="{00000000-0000-0000-0000-000000000000}"/>
  <bookViews>
    <workbookView xWindow="1920" yWindow="0" windowWidth="11520" windowHeight="12960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<sst xmlns="http://schemas.openxmlformats.org/spreadsheetml/2006/main" count="184" uniqueCount="92">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</sst>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workbookViewId="0">
      <selection activeCell="L51" sqref="L51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8"/>
      <c r="J2" s="99"/>
      <c r="K2" s="99"/>
      <c r="L2" s="99"/>
      <c r="M2" s="99"/>
      <c r="N2" s="100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1"/>
      <c r="J3" s="102"/>
      <c r="K3" s="102"/>
      <c r="L3" s="102"/>
      <c r="M3" s="102"/>
      <c r="N3" s="103"/>
    </row>
    <row r="4" spans="1:14" x14ac:dyDescent="0.3">
      <c r="B4" s="7"/>
      <c r="C4" s="4" t="s">
        <v>1</v>
      </c>
      <c r="D4" s="10" t="s">
        <v>2</v>
      </c>
      <c r="F4" s="5"/>
      <c r="G4" s="5"/>
      <c r="I4" s="101"/>
      <c r="J4" s="102"/>
      <c r="K4" s="102"/>
      <c r="L4" s="102"/>
      <c r="M4" s="102"/>
      <c r="N4" s="103"/>
    </row>
    <row r="5" spans="1:14" x14ac:dyDescent="0.3">
      <c r="B5" s="9"/>
      <c r="E5" s="11"/>
      <c r="F5" s="11"/>
      <c r="G5" s="11"/>
      <c r="I5" s="101"/>
      <c r="J5" s="102"/>
      <c r="K5" s="102"/>
      <c r="L5" s="102"/>
      <c r="M5" s="102"/>
      <c r="N5" s="103"/>
    </row>
    <row r="6" spans="1:14" x14ac:dyDescent="0.3">
      <c r="B6" s="9"/>
      <c r="D6" s="5"/>
      <c r="E6" s="3"/>
      <c r="F6" s="3"/>
      <c r="G6" s="3"/>
      <c r="I6" s="101"/>
      <c r="J6" s="102"/>
      <c r="K6" s="102"/>
      <c r="L6" s="102"/>
      <c r="M6" s="102"/>
      <c r="N6" s="103"/>
    </row>
    <row r="7" spans="1:14" x14ac:dyDescent="0.3">
      <c r="B7" s="12" t="s">
        <v>3</v>
      </c>
      <c r="C7" s="12"/>
      <c r="D7" s="11"/>
      <c r="E7" s="11"/>
      <c r="F7" s="11"/>
      <c r="G7" s="11"/>
      <c r="I7" s="101"/>
      <c r="J7" s="102"/>
      <c r="K7" s="102"/>
      <c r="L7" s="102"/>
      <c r="M7" s="102"/>
      <c r="N7" s="103"/>
    </row>
    <row r="8" spans="1:14" x14ac:dyDescent="0.3">
      <c r="B8" s="13"/>
      <c r="C8" s="13"/>
      <c r="D8" s="13"/>
      <c r="E8" s="11"/>
      <c r="F8" s="11"/>
      <c r="G8" s="11"/>
      <c r="I8" s="101"/>
      <c r="J8" s="102"/>
      <c r="K8" s="102"/>
      <c r="L8" s="102"/>
      <c r="M8" s="102"/>
      <c r="N8" s="103"/>
    </row>
    <row r="9" spans="1:14" x14ac:dyDescent="0.3">
      <c r="B9" s="12" t="s">
        <v>4</v>
      </c>
      <c r="C9" s="14"/>
      <c r="D9" s="11"/>
      <c r="E9" s="11"/>
      <c r="F9" s="11"/>
      <c r="G9" s="11"/>
      <c r="I9" s="101"/>
      <c r="J9" s="102"/>
      <c r="K9" s="102"/>
      <c r="L9" s="102"/>
      <c r="M9" s="102"/>
      <c r="N9" s="103"/>
    </row>
    <row r="10" spans="1:14" x14ac:dyDescent="0.3">
      <c r="B10" s="12" t="s">
        <v>5</v>
      </c>
      <c r="C10" s="12"/>
      <c r="D10" s="11"/>
      <c r="E10" s="11"/>
      <c r="F10" s="11"/>
      <c r="G10" s="11"/>
      <c r="I10" s="104"/>
      <c r="J10" s="105"/>
      <c r="K10" s="105"/>
      <c r="L10" s="105"/>
      <c r="M10" s="105"/>
      <c r="N10" s="106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107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107"/>
      <c r="C17" s="42" t="s">
        <v>16</v>
      </c>
      <c r="D17" s="34" t="s">
        <v>14</v>
      </c>
      <c r="E17" s="35">
        <v>4</v>
      </c>
      <c r="F17" s="36">
        <v>2.65</v>
      </c>
      <c r="G17" s="40">
        <f t="shared" si="0"/>
        <v>10.600000000000001</v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4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5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6"/>
      <c r="C20" s="42" t="s">
        <v>19</v>
      </c>
      <c r="D20" s="34" t="s">
        <v>20</v>
      </c>
      <c r="E20" s="35">
        <v>1</v>
      </c>
      <c r="F20" s="36">
        <v>3.1</v>
      </c>
      <c r="G20" s="40">
        <f t="shared" si="0"/>
        <v>3.1</v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7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5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6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7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107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4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107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107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4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5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6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6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7"/>
      <c r="C37" s="46" t="s">
        <v>16</v>
      </c>
      <c r="D37" s="47" t="s">
        <v>17</v>
      </c>
      <c r="E37" s="35"/>
      <c r="F37" s="36">
        <v>4.8499999999999996</v>
      </c>
      <c r="G37" s="40" t="str">
        <f t="shared" si="2"/>
        <v/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5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7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107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4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4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107"/>
      <c r="C46" s="42" t="s">
        <v>16</v>
      </c>
      <c r="D46" s="68" t="s">
        <v>14</v>
      </c>
      <c r="E46" s="55"/>
      <c r="F46" s="36">
        <v>2.65</v>
      </c>
      <c r="G46" s="40" t="str">
        <f t="shared" si="2"/>
        <v/>
      </c>
      <c r="H46" s="41">
        <v>2101</v>
      </c>
      <c r="I46" s="94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4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>
        <v>1</v>
      </c>
      <c r="M47" s="36">
        <v>3.1</v>
      </c>
      <c r="N47" s="40">
        <f t="shared" si="1"/>
        <v>3.1</v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4"/>
      <c r="J48" s="63"/>
      <c r="K48" s="47" t="s">
        <v>20</v>
      </c>
      <c r="L48" s="44"/>
      <c r="M48" s="45">
        <v>6.25</v>
      </c>
      <c r="N48" s="40" t="str">
        <f t="shared" si="1"/>
        <v/>
      </c>
    </row>
    <row r="49" spans="1:21" x14ac:dyDescent="0.3">
      <c r="A49" s="41">
        <v>2050</v>
      </c>
      <c r="B49" s="107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39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4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4"/>
      <c r="J50" s="63"/>
      <c r="K50" s="47" t="s">
        <v>20</v>
      </c>
      <c r="L50" s="44">
        <v>1</v>
      </c>
      <c r="M50" s="45">
        <v>3.1</v>
      </c>
      <c r="N50" s="40">
        <f t="shared" si="1"/>
        <v>3.1</v>
      </c>
    </row>
    <row r="51" spans="1:21" x14ac:dyDescent="0.3">
      <c r="A51" s="41">
        <v>2052</v>
      </c>
      <c r="B51" s="95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6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7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/>
      <c r="F54" s="36">
        <v>3.35</v>
      </c>
      <c r="G54" s="40" t="str">
        <f t="shared" si="2"/>
        <v/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4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4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4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19.900000000000002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0.5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7</v>
      </c>
      <c r="M67" s="86"/>
      <c r="N67" s="87">
        <f>SUM(N65:N66)</f>
        <v>20.400000000000002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45:B47"/>
    <mergeCell ref="B48:B50"/>
    <mergeCell ref="B38:B39"/>
    <mergeCell ref="B40:B42"/>
    <mergeCell ref="B58:B59"/>
    <mergeCell ref="B60:B61"/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2019-10-20T22:41:08Z</dcterms:modified>
</cp:coreProperties>
</file>