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sim/Dropbox/Biosim/Administration/Comptabilité/Facturation/EPFL Commandes/Commandes à payer/Facture du 2021.06.01/"/>
    </mc:Choice>
  </mc:AlternateContent>
  <xr:revisionPtr revIDLastSave="0" documentId="13_ncr:1_{46FA64D8-7C69-1046-A7C0-4411CA0FF14F}" xr6:coauthVersionLast="36" xr6:coauthVersionMax="36" xr10:uidLastSave="{00000000-0000-0000-0000-000000000000}"/>
  <bookViews>
    <workbookView xWindow="0" yWindow="460" windowWidth="23260" windowHeight="13180" xr2:uid="{DD7E8606-3A43-4863-88F1-0B6D5F4062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<sst xmlns="http://schemas.openxmlformats.org/spreadsheetml/2006/main" count="12" uniqueCount="12">
  <si>
    <t>Produit</t>
  </si>
  <si>
    <t xml:space="preserve"> Quantite</t>
  </si>
  <si>
    <t xml:space="preserve"> Prix(par unité)</t>
  </si>
  <si>
    <t>Total</t>
  </si>
  <si>
    <t>flocon d'avoine fin</t>
  </si>
  <si>
    <t>chocolat crémant 55 % amarru 100g</t>
  </si>
  <si>
    <t>pain multigrain (1kg)</t>
  </si>
  <si>
    <t>graines de tournesol</t>
  </si>
  <si>
    <t>lait d'avoine</t>
  </si>
  <si>
    <t>fromage végétal (New Roots soft white)</t>
  </si>
  <si>
    <t>pâtes (penne)</t>
  </si>
  <si>
    <t>pain multicéréale (400g)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</si>
</sst>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8959-26F0-460A-B8BA-BC978C23424E}">
  <dimension ref="A1:D10"/>
  <sheetViews>
    <sheetView tabSelected="1" zoomScale="140" zoomScaleNormal="140" workbookViewId="0">
      <selection activeCell="D10" sqref="D10"/>
    </sheetView>
  </sheetViews>
  <sheetFormatPr baseColWidth="10" defaultColWidth="8.83203125" defaultRowHeight="15" x14ac:dyDescent="0.2"/>
  <cols>
    <col min="1" max="1" width="34.1640625" bestFit="1" customWidth="1"/>
    <col min="2" max="2" width="8.83203125" bestFit="1" customWidth="1"/>
    <col min="3" max="3" width="13.5" bestFit="1" customWidth="1"/>
    <col min="4" max="4" width="5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3" t="s">
        <v>4</v>
      </c>
      <c r="B2" s="3">
        <v>4</v>
      </c>
      <c r="C2" s="3">
        <v>0.63</v>
      </c>
      <c r="D2" s="4">
        <v>2.52</v>
      </c>
    </row>
    <row r="3" spans="1:4" x14ac:dyDescent="0.2">
      <c r="A3" s="5" t="s">
        <v>5</v>
      </c>
      <c r="B3" s="5">
        <v>1</v>
      </c>
      <c r="C3" s="5">
        <v>3.15</v>
      </c>
      <c r="D3" s="6">
        <v>3.15</v>
      </c>
    </row>
    <row r="4" spans="1:4" x14ac:dyDescent="0.2">
      <c r="A4" s="3" t="s">
        <v>6</v>
      </c>
      <c r="B4" s="3">
        <v>1</v>
      </c>
      <c r="C4" s="3">
        <v>7.2</v>
      </c>
      <c r="D4" s="4">
        <v>7.2</v>
      </c>
    </row>
    <row r="5" spans="1:4" x14ac:dyDescent="0.2">
      <c r="A5" s="5" t="s">
        <v>7</v>
      </c>
      <c r="B5" s="5">
        <v>4</v>
      </c>
      <c r="C5" s="5">
        <v>1.62</v>
      </c>
      <c r="D5" s="6">
        <v>6.48</v>
      </c>
    </row>
    <row r="6" spans="1:4" x14ac:dyDescent="0.2">
      <c r="A6" s="3" t="s">
        <v>8</v>
      </c>
      <c r="B6" s="3">
        <v>1</v>
      </c>
      <c r="C6" s="3">
        <v>3.24</v>
      </c>
      <c r="D6" s="4">
        <v>3.24</v>
      </c>
    </row>
    <row r="7" spans="1:4" x14ac:dyDescent="0.2">
      <c r="A7" s="5" t="s">
        <v>9</v>
      </c>
      <c r="B7" s="5">
        <v>1</v>
      </c>
      <c r="C7" s="5">
        <v>8.01</v>
      </c>
      <c r="D7" s="6">
        <v>8.01</v>
      </c>
    </row>
    <row r="8" spans="1:4" x14ac:dyDescent="0.2">
      <c r="A8" s="3" t="s">
        <v>10</v>
      </c>
      <c r="B8" s="3">
        <v>10</v>
      </c>
      <c r="C8" s="3">
        <v>0.63</v>
      </c>
      <c r="D8" s="4">
        <v>6.3</v>
      </c>
    </row>
    <row r="9" spans="1:4" x14ac:dyDescent="0.2">
      <c r="A9" s="5" t="s">
        <v>11</v>
      </c>
      <c r="B9" s="5">
        <v>2</v>
      </c>
      <c r="C9" s="5">
        <v>4.1399999999999997</v>
      </c>
      <c r="D9" s="6">
        <v>8.2799999999999994</v>
      </c>
    </row>
    <row r="10" spans="1:4" x14ac:dyDescent="0.2">
      <c r="D10" s="7">
        <f>SUM(D2:D9)</f>
        <v>45.18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Augustin Fragnière</cp:lastModifiedBy>
  <dcterms:created xsi:type="dcterms:W3CDTF">2021-05-02T15:03:12Z</dcterms:created>
  <dcterms:modified xsi:type="dcterms:W3CDTF">2022-04-13T14:07:37Z</dcterms:modified>
</cp:coreProperties>
</file>