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01-Principale/"/>
    </mc:Choice>
  </mc:AlternateContent>
  <xr:revisionPtr revIDLastSave="0" documentId="13_ncr:1_{FBCABD70-1BAA-D543-B4B4-52A91CF4420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<sst xmlns="http://schemas.openxmlformats.org/spreadsheetml/2006/main" count="5" uniqueCount="5">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</sst>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4" zoomScale="163" workbookViewId="0">
      <selection activeCell="D11" sqref="D11"/>
    </sheetView>
  </sheetViews>
  <sheetFormatPr baseColWidth="10" defaultColWidth="11.5" defaultRowHeight="14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45258</v>
      </c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>
        <v>1</v>
      </c>
      <c r="D6" s="8">
        <v>14</v>
      </c>
      <c r="E6" s="9">
        <f t="shared" ref="E6:E11" si="0">A6*(D6+50*C6)</f>
        <v>3.2</v>
      </c>
    </row>
    <row r="7" spans="1:1024" ht="18" customHeight="1">
      <c r="A7" s="7">
        <v>0.1</v>
      </c>
      <c r="C7" s="8">
        <v>1</v>
      </c>
      <c r="D7" s="8">
        <v>45</v>
      </c>
      <c r="E7" s="9">
        <f t="shared" si="0"/>
        <v>9.5</v>
      </c>
    </row>
    <row r="8" spans="1:1024" ht="18" customHeight="1">
      <c r="A8" s="7">
        <v>0.2</v>
      </c>
      <c r="C8" s="8">
        <v>1</v>
      </c>
      <c r="D8" s="8">
        <v>36</v>
      </c>
      <c r="E8" s="9">
        <f t="shared" si="0"/>
        <v>17.2</v>
      </c>
    </row>
    <row r="9" spans="1:1024" ht="18" customHeight="1">
      <c r="A9" s="7">
        <v>0.5</v>
      </c>
      <c r="C9" s="8">
        <v>2</v>
      </c>
      <c r="D9" s="8">
        <v>34</v>
      </c>
      <c r="E9" s="9">
        <f t="shared" si="0"/>
        <v>67</v>
      </c>
    </row>
    <row r="10" spans="1:1024" ht="18" customHeight="1">
      <c r="A10" s="7">
        <v>1</v>
      </c>
      <c r="C10" s="8">
        <v>2</v>
      </c>
      <c r="D10" s="8">
        <v>64</v>
      </c>
      <c r="E10" s="9">
        <f t="shared" si="0"/>
        <v>164</v>
      </c>
    </row>
    <row r="11" spans="1:1024" ht="18" customHeight="1">
      <c r="A11" s="7">
        <v>2</v>
      </c>
      <c r="C11" s="8">
        <v>1</v>
      </c>
      <c r="D11" s="8">
        <v>25</v>
      </c>
      <c r="E11" s="9">
        <f t="shared" si="0"/>
        <v>150</v>
      </c>
    </row>
    <row r="12" spans="1:1024" ht="18" customHeight="1">
      <c r="A12" s="7">
        <v>5</v>
      </c>
      <c r="C12" s="8">
        <v>3</v>
      </c>
      <c r="D12" s="8">
        <v>9</v>
      </c>
      <c r="E12" s="9">
        <f>A12*(D12+25*C12)</f>
        <v>420</v>
      </c>
    </row>
    <row r="13" spans="1:1024" ht="18" customHeight="1">
      <c r="A13" s="7">
        <v>10</v>
      </c>
      <c r="D13" s="8">
        <v>26</v>
      </c>
      <c r="E13" s="9">
        <f t="shared" ref="E13:E18" si="1">A13*D13</f>
        <v>260</v>
      </c>
    </row>
    <row r="14" spans="1:1024" ht="18" customHeight="1">
      <c r="A14" s="7">
        <v>20</v>
      </c>
      <c r="D14" s="8">
        <v>69</v>
      </c>
      <c r="E14" s="9">
        <f t="shared" si="1"/>
        <v>1380</v>
      </c>
    </row>
    <row r="15" spans="1:1024" ht="18" customHeight="1">
      <c r="A15" s="7">
        <v>50</v>
      </c>
      <c r="D15" s="8">
        <v>17</v>
      </c>
      <c r="E15" s="9">
        <f t="shared" si="1"/>
        <v>850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3320.9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pageSetup paperSize="9" orientation="portrait" horizontalDpi="0" verticalDpi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Pierre Alain Manzini</cp:lastModifiedBy>
  <cp:revision>13</cp:revision>
  <dcterms:created xsi:type="dcterms:W3CDTF">2019-04-15T09:02:29Z</dcterms:created>
  <dcterms:modified xsi:type="dcterms:W3CDTF">2024-02-09T18:19:47Z</dcterms:modified>
</cp:coreProperties>
</file>