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9" i="1"/>
</calcChain>
</file>

<file path=xl/sharedStrings.xml><?xml version="1.0" encoding="utf-8"?>
<sst xmlns="http://schemas.openxmlformats.org/spreadsheetml/2006/main" count="33" uniqueCount="33">
  <si>
    <t>Страница лендинг</t>
  </si>
  <si>
    <t>Страница кабинета</t>
  </si>
  <si>
    <t>Регистрация</t>
  </si>
  <si>
    <t>Профиль клиента</t>
  </si>
  <si>
    <t>Авторизация</t>
  </si>
  <si>
    <t>Создание продукта клиентом</t>
  </si>
  <si>
    <t>Аукцион и ставки</t>
  </si>
  <si>
    <t>Ролевая модель и ACL</t>
  </si>
  <si>
    <t>Backlog</t>
  </si>
  <si>
    <t>jivo chat</t>
  </si>
  <si>
    <t>Архив. Удаление регистрации клиента</t>
  </si>
  <si>
    <t>№</t>
  </si>
  <si>
    <t>Отображение списков продуктов на лендинге</t>
  </si>
  <si>
    <t>Страница About</t>
  </si>
  <si>
    <t>Страница Contuct us</t>
  </si>
  <si>
    <t>Страница Terms &amp; Conditions</t>
  </si>
  <si>
    <t>Скрипт выдачи прав администратора</t>
  </si>
  <si>
    <t>Страница загрузки платформ</t>
  </si>
  <si>
    <t>Страница продукта</t>
  </si>
  <si>
    <t>Вкладка продуктов клиента</t>
  </si>
  <si>
    <t>Страница ставок по продукту</t>
  </si>
  <si>
    <t>Страница всех продуктов. Связка ее с лендингом</t>
  </si>
  <si>
    <t>Фильтры по спискам (разобрать приоритеты)</t>
  </si>
  <si>
    <t>Подтверждение регистрации бекофисом</t>
  </si>
  <si>
    <t>Опросник коефициентов риска клиенту</t>
  </si>
  <si>
    <t>Подтверждение добавление продукта бекофисом</t>
  </si>
  <si>
    <t>Архив. Вкладка всех склиентов. Снятие продуктов при удалении. Бекофис</t>
  </si>
  <si>
    <t>Сделка. Вкладка с продуктами для проведения сделки. Бекофис</t>
  </si>
  <si>
    <t>Вкладка лотов клиента</t>
  </si>
  <si>
    <t>back</t>
  </si>
  <si>
    <t>front</t>
  </si>
  <si>
    <t>integr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</si>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</sst>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workbookViewId="0">
      <selection activeCell="BN13" sqref="BN13"/>
    </sheetView>
  </sheetViews>
  <sheetFormatPr defaultRowHeight="15" x14ac:dyDescent="0.25"/>
  <cols>
    <col min="1" max="65" width="2.85546875" customWidth="1"/>
  </cols>
  <sheetData>
    <row r="1" spans="1:41" ht="15" customHeight="1" x14ac:dyDescent="0.25">
      <c r="A1" s="1" t="s">
        <v>11</v>
      </c>
      <c r="B1" s="15"/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 t="s">
        <v>29</v>
      </c>
      <c r="AH1" s="3"/>
      <c r="AI1" s="3"/>
      <c r="AJ1" s="3" t="s">
        <v>30</v>
      </c>
      <c r="AK1" s="3"/>
      <c r="AL1" s="3"/>
      <c r="AM1" s="3" t="s">
        <v>31</v>
      </c>
      <c r="AN1" s="3"/>
      <c r="AO1" s="4"/>
    </row>
    <row r="2" spans="1:41" ht="15" customHeight="1" thickBot="1" x14ac:dyDescent="0.3">
      <c r="A2" s="13"/>
      <c r="B2" s="16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0"/>
      <c r="AH2" s="10"/>
      <c r="AI2" s="10"/>
      <c r="AJ2" s="10"/>
      <c r="AK2" s="10"/>
      <c r="AL2" s="10"/>
      <c r="AM2" s="10"/>
      <c r="AN2" s="10"/>
      <c r="AO2" s="12"/>
    </row>
    <row r="3" spans="1:41" x14ac:dyDescent="0.25">
      <c r="A3" s="7">
        <v>1</v>
      </c>
      <c r="B3" s="6"/>
      <c r="C3" s="8" t="s"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5"/>
      <c r="AH3" s="5"/>
      <c r="AI3" s="5"/>
      <c r="AJ3" s="5"/>
      <c r="AK3" s="5"/>
      <c r="AL3" s="5"/>
      <c r="AM3" s="5" t="str">
        <f t="shared" ref="AM3:AM8" si="0">IF(AND(NOT(ISBLANK(AG3)),NOT(ISBLANK(AJ3))),"тест","")</f>
        <v/>
      </c>
      <c r="AN3" s="5"/>
      <c r="AO3" s="6"/>
    </row>
    <row r="4" spans="1:41" x14ac:dyDescent="0.25">
      <c r="A4" s="7">
        <v>2</v>
      </c>
      <c r="B4" s="6"/>
      <c r="C4" s="8" t="s">
        <v>12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5"/>
      <c r="AH4" s="5"/>
      <c r="AI4" s="5"/>
      <c r="AJ4" s="5"/>
      <c r="AK4" s="5"/>
      <c r="AL4" s="5"/>
      <c r="AM4" s="5" t="str">
        <f t="shared" si="0"/>
        <v/>
      </c>
      <c r="AN4" s="5"/>
      <c r="AO4" s="6"/>
    </row>
    <row r="5" spans="1:41" x14ac:dyDescent="0.25">
      <c r="A5" s="7">
        <v>3</v>
      </c>
      <c r="B5" s="6"/>
      <c r="C5" s="8" t="s">
        <v>13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5"/>
      <c r="AH5" s="5"/>
      <c r="AI5" s="5"/>
      <c r="AJ5" s="5"/>
      <c r="AK5" s="5"/>
      <c r="AL5" s="5"/>
      <c r="AM5" s="5" t="str">
        <f t="shared" si="0"/>
        <v/>
      </c>
      <c r="AN5" s="5"/>
      <c r="AO5" s="6"/>
    </row>
    <row r="6" spans="1:41" x14ac:dyDescent="0.25">
      <c r="A6" s="7">
        <v>4</v>
      </c>
      <c r="B6" s="6"/>
      <c r="C6" s="8" t="s">
        <v>14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5"/>
      <c r="AH6" s="5"/>
      <c r="AI6" s="5"/>
      <c r="AJ6" s="5"/>
      <c r="AK6" s="5"/>
      <c r="AL6" s="5"/>
      <c r="AM6" s="5" t="str">
        <f t="shared" si="0"/>
        <v/>
      </c>
      <c r="AN6" s="5"/>
      <c r="AO6" s="6"/>
    </row>
    <row r="7" spans="1:41" x14ac:dyDescent="0.25">
      <c r="A7" s="7">
        <v>5</v>
      </c>
      <c r="B7" s="6"/>
      <c r="C7" s="8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5"/>
      <c r="AH7" s="5"/>
      <c r="AI7" s="5"/>
      <c r="AJ7" s="5"/>
      <c r="AK7" s="5"/>
      <c r="AL7" s="5"/>
      <c r="AM7" s="5" t="str">
        <f t="shared" si="0"/>
        <v/>
      </c>
      <c r="AN7" s="5"/>
      <c r="AO7" s="6"/>
    </row>
    <row r="8" spans="1:41" x14ac:dyDescent="0.25">
      <c r="A8" s="7">
        <v>6</v>
      </c>
      <c r="B8" s="6"/>
      <c r="C8" s="8" t="s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5"/>
      <c r="AH8" s="5"/>
      <c r="AI8" s="5"/>
      <c r="AJ8" s="5"/>
      <c r="AK8" s="5"/>
      <c r="AL8" s="5"/>
      <c r="AM8" s="5" t="str">
        <f t="shared" si="0"/>
        <v/>
      </c>
      <c r="AN8" s="5"/>
      <c r="AO8" s="6"/>
    </row>
    <row r="9" spans="1:41" x14ac:dyDescent="0.25">
      <c r="A9" s="7">
        <v>7</v>
      </c>
      <c r="B9" s="6"/>
      <c r="C9" s="8" t="s">
        <v>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5" t="s">
        <v>32</v>
      </c>
      <c r="AH9" s="5"/>
      <c r="AI9" s="5"/>
      <c r="AJ9" s="5"/>
      <c r="AK9" s="5"/>
      <c r="AL9" s="5"/>
      <c r="AM9" s="5" t="str">
        <f>IF(AND(NOT(ISBLANK(AG9)),NOT(ISBLANK(AJ9))),"тест","")</f>
        <v/>
      </c>
      <c r="AN9" s="5"/>
      <c r="AO9" s="6"/>
    </row>
    <row r="10" spans="1:41" x14ac:dyDescent="0.25">
      <c r="A10" s="7">
        <v>8</v>
      </c>
      <c r="B10" s="6"/>
      <c r="C10" s="8" t="s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5"/>
      <c r="AH10" s="5"/>
      <c r="AI10" s="5"/>
      <c r="AJ10" s="5"/>
      <c r="AK10" s="5"/>
      <c r="AL10" s="5"/>
      <c r="AM10" s="5" t="str">
        <f t="shared" ref="AM10:AM29" si="1">IF(AND(NOT(ISBLANK(AG10)),NOT(ISBLANK(AJ10))),"тест","")</f>
        <v/>
      </c>
      <c r="AN10" s="5"/>
      <c r="AO10" s="6"/>
    </row>
    <row r="11" spans="1:41" x14ac:dyDescent="0.25">
      <c r="A11" s="7">
        <v>9</v>
      </c>
      <c r="B11" s="6"/>
      <c r="C11" s="8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5"/>
      <c r="AH11" s="5"/>
      <c r="AI11" s="5"/>
      <c r="AJ11" s="5"/>
      <c r="AK11" s="5"/>
      <c r="AL11" s="5"/>
      <c r="AM11" s="5" t="str">
        <f t="shared" si="1"/>
        <v/>
      </c>
      <c r="AN11" s="5"/>
      <c r="AO11" s="6"/>
    </row>
    <row r="12" spans="1:41" x14ac:dyDescent="0.25">
      <c r="A12" s="7">
        <v>10</v>
      </c>
      <c r="B12" s="6"/>
      <c r="C12" s="8" t="s">
        <v>16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5"/>
      <c r="AH12" s="5"/>
      <c r="AI12" s="5"/>
      <c r="AJ12" s="5"/>
      <c r="AK12" s="5"/>
      <c r="AL12" s="5"/>
      <c r="AM12" s="5" t="str">
        <f t="shared" si="1"/>
        <v/>
      </c>
      <c r="AN12" s="5"/>
      <c r="AO12" s="6"/>
    </row>
    <row r="13" spans="1:41" x14ac:dyDescent="0.25">
      <c r="A13" s="7">
        <v>11</v>
      </c>
      <c r="B13" s="6"/>
      <c r="C13" s="8" t="s">
        <v>10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5"/>
      <c r="AH13" s="5"/>
      <c r="AI13" s="5"/>
      <c r="AJ13" s="5"/>
      <c r="AK13" s="5"/>
      <c r="AL13" s="5"/>
      <c r="AM13" s="5" t="str">
        <f t="shared" si="1"/>
        <v/>
      </c>
      <c r="AN13" s="5"/>
      <c r="AO13" s="6"/>
    </row>
    <row r="14" spans="1:41" x14ac:dyDescent="0.25">
      <c r="A14" s="7">
        <v>12</v>
      </c>
      <c r="B14" s="6"/>
      <c r="C14" s="8" t="s">
        <v>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5"/>
      <c r="AH14" s="5"/>
      <c r="AI14" s="5"/>
      <c r="AJ14" s="5"/>
      <c r="AK14" s="5"/>
      <c r="AL14" s="5"/>
      <c r="AM14" s="5" t="str">
        <f t="shared" si="1"/>
        <v/>
      </c>
      <c r="AN14" s="5"/>
      <c r="AO14" s="6"/>
    </row>
    <row r="15" spans="1:41" x14ac:dyDescent="0.25">
      <c r="A15" s="7">
        <v>13</v>
      </c>
      <c r="B15" s="6"/>
      <c r="C15" s="8" t="s">
        <v>17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5"/>
      <c r="AH15" s="5"/>
      <c r="AI15" s="5"/>
      <c r="AJ15" s="5"/>
      <c r="AK15" s="5"/>
      <c r="AL15" s="5"/>
      <c r="AM15" s="5" t="str">
        <f t="shared" si="1"/>
        <v/>
      </c>
      <c r="AN15" s="5"/>
      <c r="AO15" s="6"/>
    </row>
    <row r="16" spans="1:41" x14ac:dyDescent="0.25">
      <c r="A16" s="7">
        <v>14</v>
      </c>
      <c r="B16" s="6"/>
      <c r="C16" s="8" t="s">
        <v>19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"/>
      <c r="AH16" s="5"/>
      <c r="AI16" s="5"/>
      <c r="AJ16" s="5"/>
      <c r="AK16" s="5"/>
      <c r="AL16" s="5"/>
      <c r="AM16" s="5" t="str">
        <f t="shared" si="1"/>
        <v/>
      </c>
      <c r="AN16" s="5"/>
      <c r="AO16" s="6"/>
    </row>
    <row r="17" spans="1:41" x14ac:dyDescent="0.25">
      <c r="A17" s="7">
        <v>15</v>
      </c>
      <c r="B17" s="6"/>
      <c r="C17" s="8" t="s">
        <v>18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5"/>
      <c r="AH17" s="5"/>
      <c r="AI17" s="5"/>
      <c r="AJ17" s="5"/>
      <c r="AK17" s="5"/>
      <c r="AL17" s="5"/>
      <c r="AM17" s="5" t="str">
        <f t="shared" si="1"/>
        <v/>
      </c>
      <c r="AN17" s="5"/>
      <c r="AO17" s="6"/>
    </row>
    <row r="18" spans="1:41" x14ac:dyDescent="0.25">
      <c r="A18" s="7">
        <v>16</v>
      </c>
      <c r="B18" s="6"/>
      <c r="C18" s="8" t="s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"/>
      <c r="AH18" s="5"/>
      <c r="AI18" s="5"/>
      <c r="AJ18" s="5"/>
      <c r="AK18" s="5"/>
      <c r="AL18" s="5"/>
      <c r="AM18" s="5" t="str">
        <f t="shared" si="1"/>
        <v/>
      </c>
      <c r="AN18" s="5"/>
      <c r="AO18" s="6"/>
    </row>
    <row r="19" spans="1:41" x14ac:dyDescent="0.25">
      <c r="A19" s="7">
        <v>17</v>
      </c>
      <c r="B19" s="6"/>
      <c r="C19" s="8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"/>
      <c r="AH19" s="5"/>
      <c r="AI19" s="5"/>
      <c r="AJ19" s="5"/>
      <c r="AK19" s="5"/>
      <c r="AL19" s="5"/>
      <c r="AM19" s="5" t="str">
        <f t="shared" si="1"/>
        <v/>
      </c>
      <c r="AN19" s="5"/>
      <c r="AO19" s="6"/>
    </row>
    <row r="20" spans="1:41" x14ac:dyDescent="0.25">
      <c r="A20" s="7">
        <v>18</v>
      </c>
      <c r="B20" s="6"/>
      <c r="C20" s="8" t="s">
        <v>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5"/>
      <c r="AH20" s="5"/>
      <c r="AI20" s="5"/>
      <c r="AJ20" s="5"/>
      <c r="AK20" s="5"/>
      <c r="AL20" s="5"/>
      <c r="AM20" s="5" t="str">
        <f t="shared" si="1"/>
        <v/>
      </c>
      <c r="AN20" s="5"/>
      <c r="AO20" s="6"/>
    </row>
    <row r="21" spans="1:41" x14ac:dyDescent="0.25">
      <c r="A21" s="7">
        <v>19</v>
      </c>
      <c r="B21" s="6"/>
      <c r="C21" s="8" t="s">
        <v>28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5"/>
      <c r="AH21" s="5"/>
      <c r="AI21" s="5"/>
      <c r="AJ21" s="5"/>
      <c r="AK21" s="5"/>
      <c r="AL21" s="5"/>
      <c r="AM21" s="5" t="str">
        <f t="shared" si="1"/>
        <v/>
      </c>
      <c r="AN21" s="5"/>
      <c r="AO21" s="6"/>
    </row>
    <row r="22" spans="1:41" x14ac:dyDescent="0.25">
      <c r="A22" s="7">
        <v>20</v>
      </c>
      <c r="B22" s="6"/>
      <c r="C22" s="8" t="s">
        <v>20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5"/>
      <c r="AH22" s="5"/>
      <c r="AI22" s="5"/>
      <c r="AJ22" s="5"/>
      <c r="AK22" s="5"/>
      <c r="AL22" s="5"/>
      <c r="AM22" s="5" t="str">
        <f t="shared" si="1"/>
        <v/>
      </c>
      <c r="AN22" s="5"/>
      <c r="AO22" s="6"/>
    </row>
    <row r="23" spans="1:41" x14ac:dyDescent="0.25">
      <c r="A23" s="7">
        <v>21</v>
      </c>
      <c r="B23" s="6"/>
      <c r="C23" s="8" t="s">
        <v>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"/>
      <c r="AH23" s="5"/>
      <c r="AI23" s="5"/>
      <c r="AJ23" s="5"/>
      <c r="AK23" s="5"/>
      <c r="AL23" s="5"/>
      <c r="AM23" s="5" t="str">
        <f t="shared" si="1"/>
        <v/>
      </c>
      <c r="AN23" s="5"/>
      <c r="AO23" s="6"/>
    </row>
    <row r="24" spans="1:41" x14ac:dyDescent="0.25">
      <c r="A24" s="7">
        <v>22</v>
      </c>
      <c r="B24" s="6"/>
      <c r="C24" s="8" t="s">
        <v>24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"/>
      <c r="AH24" s="5"/>
      <c r="AI24" s="5"/>
      <c r="AJ24" s="5"/>
      <c r="AK24" s="5"/>
      <c r="AL24" s="5"/>
      <c r="AM24" s="5" t="str">
        <f t="shared" si="1"/>
        <v/>
      </c>
      <c r="AN24" s="5"/>
      <c r="AO24" s="6"/>
    </row>
    <row r="25" spans="1:41" x14ac:dyDescent="0.25">
      <c r="A25" s="7">
        <v>23</v>
      </c>
      <c r="B25" s="6"/>
      <c r="C25" s="8" t="s">
        <v>22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"/>
      <c r="AH25" s="5"/>
      <c r="AI25" s="5"/>
      <c r="AJ25" s="5"/>
      <c r="AK25" s="5"/>
      <c r="AL25" s="5"/>
      <c r="AM25" s="5" t="str">
        <f t="shared" si="1"/>
        <v/>
      </c>
      <c r="AN25" s="5"/>
      <c r="AO25" s="6"/>
    </row>
    <row r="26" spans="1:41" x14ac:dyDescent="0.25">
      <c r="A26" s="7">
        <v>24</v>
      </c>
      <c r="B26" s="6"/>
      <c r="C26" s="8" t="s">
        <v>26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"/>
      <c r="AH26" s="5"/>
      <c r="AI26" s="5"/>
      <c r="AJ26" s="5"/>
      <c r="AK26" s="5"/>
      <c r="AL26" s="5"/>
      <c r="AM26" s="5" t="str">
        <f t="shared" si="1"/>
        <v/>
      </c>
      <c r="AN26" s="5"/>
      <c r="AO26" s="6"/>
    </row>
    <row r="27" spans="1:41" x14ac:dyDescent="0.25">
      <c r="A27" s="7">
        <v>25</v>
      </c>
      <c r="B27" s="6"/>
      <c r="C27" s="8" t="s">
        <v>23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"/>
      <c r="AH27" s="5"/>
      <c r="AI27" s="5"/>
      <c r="AJ27" s="5"/>
      <c r="AK27" s="5"/>
      <c r="AL27" s="5"/>
      <c r="AM27" s="5" t="str">
        <f t="shared" si="1"/>
        <v/>
      </c>
      <c r="AN27" s="5"/>
      <c r="AO27" s="6"/>
    </row>
    <row r="28" spans="1:41" x14ac:dyDescent="0.25">
      <c r="A28" s="7">
        <v>26</v>
      </c>
      <c r="B28" s="6"/>
      <c r="C28" s="8" t="s">
        <v>25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"/>
      <c r="AH28" s="5"/>
      <c r="AI28" s="5"/>
      <c r="AJ28" s="5"/>
      <c r="AK28" s="5"/>
      <c r="AL28" s="5"/>
      <c r="AM28" s="5" t="str">
        <f t="shared" si="1"/>
        <v/>
      </c>
      <c r="AN28" s="5"/>
      <c r="AO28" s="6"/>
    </row>
    <row r="29" spans="1:41" ht="15.75" thickBot="1" x14ac:dyDescent="0.3">
      <c r="A29" s="9">
        <v>27</v>
      </c>
      <c r="B29" s="12"/>
      <c r="C29" s="11" t="s">
        <v>27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0"/>
      <c r="AH29" s="10"/>
      <c r="AI29" s="10"/>
      <c r="AJ29" s="10"/>
      <c r="AK29" s="10"/>
      <c r="AL29" s="10"/>
      <c r="AM29" s="10" t="str">
        <f t="shared" si="1"/>
        <v/>
      </c>
      <c r="AN29" s="10"/>
      <c r="AO29" s="12"/>
    </row>
  </sheetData>
  <mergeCells count="140">
    <mergeCell ref="AG29:AI29"/>
    <mergeCell ref="AJ29:AL29"/>
    <mergeCell ref="AM29:AO29"/>
    <mergeCell ref="AG27:AI27"/>
    <mergeCell ref="AJ27:AL27"/>
    <mergeCell ref="AM27:AO27"/>
    <mergeCell ref="AG28:AI28"/>
    <mergeCell ref="AJ28:AL28"/>
    <mergeCell ref="AM28:AO28"/>
    <mergeCell ref="AG25:AI25"/>
    <mergeCell ref="AJ25:AL25"/>
    <mergeCell ref="AM25:AO25"/>
    <mergeCell ref="AG26:AI26"/>
    <mergeCell ref="AJ26:AL26"/>
    <mergeCell ref="AM26:AO26"/>
    <mergeCell ref="AG23:AI23"/>
    <mergeCell ref="AJ23:AL23"/>
    <mergeCell ref="AM23:AO23"/>
    <mergeCell ref="AG24:AI24"/>
    <mergeCell ref="AJ24:AL24"/>
    <mergeCell ref="AM24:AO24"/>
    <mergeCell ref="AG21:AI21"/>
    <mergeCell ref="AJ21:AL21"/>
    <mergeCell ref="AM21:AO21"/>
    <mergeCell ref="AG22:AI22"/>
    <mergeCell ref="AJ22:AL22"/>
    <mergeCell ref="AM22:AO22"/>
    <mergeCell ref="AG19:AI19"/>
    <mergeCell ref="AJ19:AL19"/>
    <mergeCell ref="AM19:AO19"/>
    <mergeCell ref="AG20:AI20"/>
    <mergeCell ref="AJ20:AL20"/>
    <mergeCell ref="AM20:AO20"/>
    <mergeCell ref="AG17:AI17"/>
    <mergeCell ref="AJ17:AL17"/>
    <mergeCell ref="AM17:AO17"/>
    <mergeCell ref="AG18:AI18"/>
    <mergeCell ref="AJ18:AL18"/>
    <mergeCell ref="AM18:AO18"/>
    <mergeCell ref="AG15:AI15"/>
    <mergeCell ref="AJ15:AL15"/>
    <mergeCell ref="AM15:AO15"/>
    <mergeCell ref="AG16:AI16"/>
    <mergeCell ref="AJ16:AL16"/>
    <mergeCell ref="AM16:AO16"/>
    <mergeCell ref="AG13:AI13"/>
    <mergeCell ref="AJ13:AL13"/>
    <mergeCell ref="AM13:AO13"/>
    <mergeCell ref="AG14:AI14"/>
    <mergeCell ref="AJ14:AL14"/>
    <mergeCell ref="AM14:AO14"/>
    <mergeCell ref="AG11:AI11"/>
    <mergeCell ref="AJ11:AL11"/>
    <mergeCell ref="AM11:AO11"/>
    <mergeCell ref="AG12:AI12"/>
    <mergeCell ref="AJ12:AL12"/>
    <mergeCell ref="AM12:AO12"/>
    <mergeCell ref="AG9:AI9"/>
    <mergeCell ref="AJ9:AL9"/>
    <mergeCell ref="AM9:AO9"/>
    <mergeCell ref="AG10:AI10"/>
    <mergeCell ref="AJ10:AL10"/>
    <mergeCell ref="AM10:AO10"/>
    <mergeCell ref="AM6:AO6"/>
    <mergeCell ref="AG7:AI7"/>
    <mergeCell ref="AJ7:AL7"/>
    <mergeCell ref="AM7:AO7"/>
    <mergeCell ref="AG8:AI8"/>
    <mergeCell ref="AJ8:AL8"/>
    <mergeCell ref="AM8:AO8"/>
    <mergeCell ref="AG1:AI2"/>
    <mergeCell ref="AJ1:AL2"/>
    <mergeCell ref="AM1:AO2"/>
    <mergeCell ref="AG3:AI3"/>
    <mergeCell ref="AJ3:AL3"/>
    <mergeCell ref="AM3:AO3"/>
    <mergeCell ref="AG4:AI4"/>
    <mergeCell ref="AJ4:AL4"/>
    <mergeCell ref="AM4:AO4"/>
    <mergeCell ref="AG5:AI5"/>
    <mergeCell ref="AJ5:AL5"/>
    <mergeCell ref="AM5:AO5"/>
    <mergeCell ref="AG6:AI6"/>
    <mergeCell ref="AJ6:AL6"/>
    <mergeCell ref="A1:B2"/>
    <mergeCell ref="C1:AF2"/>
    <mergeCell ref="A26:B26"/>
    <mergeCell ref="C26:AF26"/>
    <mergeCell ref="A15:B15"/>
    <mergeCell ref="C15:AF15"/>
    <mergeCell ref="A23:B23"/>
    <mergeCell ref="C23:AF23"/>
    <mergeCell ref="A27:B27"/>
    <mergeCell ref="C27:AF27"/>
    <mergeCell ref="A28:B28"/>
    <mergeCell ref="C28:AF28"/>
    <mergeCell ref="A29:B29"/>
    <mergeCell ref="C29:AF29"/>
    <mergeCell ref="A22:B22"/>
    <mergeCell ref="C22:AF22"/>
    <mergeCell ref="A17:B17"/>
    <mergeCell ref="C17:AF17"/>
    <mergeCell ref="A19:B19"/>
    <mergeCell ref="C19:AF19"/>
    <mergeCell ref="A25:B25"/>
    <mergeCell ref="C25:AF25"/>
    <mergeCell ref="A21:B21"/>
    <mergeCell ref="C21:AF21"/>
    <mergeCell ref="C14:AF14"/>
    <mergeCell ref="A13:B13"/>
    <mergeCell ref="C13:AF13"/>
    <mergeCell ref="A24:B24"/>
    <mergeCell ref="C24:AF24"/>
    <mergeCell ref="A20:B20"/>
    <mergeCell ref="C20:AF20"/>
    <mergeCell ref="A16:B16"/>
    <mergeCell ref="C16:AF16"/>
    <mergeCell ref="A18:B18"/>
    <mergeCell ref="C18:AF18"/>
    <mergeCell ref="A8:B8"/>
    <mergeCell ref="C9:AF9"/>
    <mergeCell ref="A11:B11"/>
    <mergeCell ref="A14:B14"/>
    <mergeCell ref="C11:AF11"/>
    <mergeCell ref="C8:AF8"/>
    <mergeCell ref="A12:B12"/>
    <mergeCell ref="C12:AF12"/>
    <mergeCell ref="A3:B3"/>
    <mergeCell ref="C3:AF3"/>
    <mergeCell ref="A10:B10"/>
    <mergeCell ref="C10:AF10"/>
    <mergeCell ref="A9:B9"/>
    <mergeCell ref="A4:B4"/>
    <mergeCell ref="C4:AF4"/>
    <mergeCell ref="A5:B5"/>
    <mergeCell ref="C5:AF5"/>
    <mergeCell ref="A6:B6"/>
    <mergeCell ref="C6:AF6"/>
    <mergeCell ref="A7:B7"/>
    <mergeCell ref="C7:A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2018-03-16T16:03:21Z</dcterms:modified>
</cp:coreProperties>
</file>