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:\3D-Point-Cloud-Processing\Leture2\lesson2\"/>
    </mc:Choice>
  </mc:AlternateContent>
  <xr:revisionPtr revIDLastSave="0" documentId="13_ncr:1_{80ECE12C-34FE-44A5-806B-50CD76D1A9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<sst xmlns="http://schemas.openxmlformats.org/spreadsheetml/2006/main" count="100" uniqueCount="19">
  <si>
    <t>Build tree</t>
  </si>
  <si>
    <t>KNN search</t>
  </si>
  <si>
    <t>Radius search</t>
  </si>
  <si>
    <t>Brute force</t>
  </si>
  <si>
    <t>KNN_scipy</t>
  </si>
  <si>
    <t>-</t>
  </si>
  <si>
    <t>Radius_scipy</t>
  </si>
  <si>
    <t>N=1</t>
  </si>
  <si>
    <t>N=10</t>
  </si>
  <si>
    <t>N=100</t>
  </si>
  <si>
    <t>Kdtree(ms)</t>
  </si>
  <si>
    <t>Octree(ms)</t>
  </si>
  <si>
    <t>N=1000</t>
  </si>
  <si>
    <t>N=5000</t>
  </si>
  <si>
    <t>N=10000</t>
  </si>
  <si>
    <t>R=1</t>
  </si>
  <si>
    <t>R=0.5</t>
  </si>
  <si>
    <t>R=0.1</t>
  </si>
  <si>
    <t>R=0.05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</si>
</sst>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vertical="center" wrapText="1"/>
    </xf>
    <xf numFmtId="0" fontId="5" fillId="2" borderId="2" xfId="0" applyFont="1" applyFill="1" applyBorder="1" applyAlignment="1">
      <alignment horizontal="justify" vertical="center" wrapText="1"/>
    </xf>
    <xf numFmtId="0" fontId="7" fillId="2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points number Vs.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KNN_kdtree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2.2759999999999998</c:v>
                </c:pt>
                <c:pt idx="1">
                  <c:v>13.49</c:v>
                </c:pt>
                <c:pt idx="2">
                  <c:v>167.655</c:v>
                </c:pt>
                <c:pt idx="3">
                  <c:v>1611.17</c:v>
                </c:pt>
                <c:pt idx="4">
                  <c:v>7854.8220000000001</c:v>
                </c:pt>
                <c:pt idx="5">
                  <c:v>15977.29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C33-99EA-DE797F4A6F45}"/>
            </c:ext>
          </c:extLst>
        </c:ser>
        <c:ser>
          <c:idx val="1"/>
          <c:order val="1"/>
          <c:tx>
            <c:v>KNN_octree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13.397</c:v>
                </c:pt>
                <c:pt idx="2">
                  <c:v>124.167</c:v>
                </c:pt>
                <c:pt idx="3">
                  <c:v>1178.8679999999999</c:v>
                </c:pt>
                <c:pt idx="4">
                  <c:v>6009.4840000000004</c:v>
                </c:pt>
                <c:pt idx="5">
                  <c:v>12341.271000000001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B-4C33-99EA-DE797F4A6F45}"/>
            </c:ext>
          </c:extLst>
        </c:ser>
        <c:ser>
          <c:idx val="2"/>
          <c:order val="2"/>
          <c:tx>
            <c:v>Radius_kdtree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14.725</c:v>
                </c:pt>
                <c:pt idx="1">
                  <c:v>58.61</c:v>
                </c:pt>
                <c:pt idx="2">
                  <c:v>766.09299999999996</c:v>
                </c:pt>
                <c:pt idx="3">
                  <c:v>7155.0649999999996</c:v>
                </c:pt>
                <c:pt idx="4">
                  <c:v>34202.368000000002</c:v>
                </c:pt>
                <c:pt idx="5">
                  <c:v>70533.286999999997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B-4C33-99EA-DE797F4A6F45}"/>
            </c:ext>
          </c:extLst>
        </c:ser>
        <c:ser>
          <c:idx val="3"/>
          <c:order val="3"/>
          <c:tx>
            <c:v>Radius_octree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17.651</c:v>
                </c:pt>
                <c:pt idx="1">
                  <c:v>67.451999999999998</c:v>
                </c:pt>
                <c:pt idx="2">
                  <c:v>806.26400000000001</c:v>
                </c:pt>
                <c:pt idx="3">
                  <c:v>7261.3760000000002</c:v>
                </c:pt>
                <c:pt idx="4">
                  <c:v>37282.438999999998</c:v>
                </c:pt>
                <c:pt idx="5">
                  <c:v>76035.721999999994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B-4C33-99EA-DE797F4A6F45}"/>
            </c:ext>
          </c:extLst>
        </c:ser>
        <c:ser>
          <c:idx val="4"/>
          <c:order val="4"/>
          <c:tx>
            <c:v>Brute_kdtree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11.664</c:v>
                </c:pt>
                <c:pt idx="1">
                  <c:v>116.3</c:v>
                </c:pt>
                <c:pt idx="2">
                  <c:v>1233.4380000000001</c:v>
                </c:pt>
                <c:pt idx="3">
                  <c:v>11979.24</c:v>
                </c:pt>
                <c:pt idx="4">
                  <c:v>57559.373</c:v>
                </c:pt>
                <c:pt idx="5">
                  <c:v>116962.94899999999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7B-4C33-99EA-DE797F4A6F45}"/>
            </c:ext>
          </c:extLst>
        </c:ser>
        <c:ser>
          <c:idx val="5"/>
          <c:order val="5"/>
          <c:tx>
            <c:v>Brute_octree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14.663</c:v>
                </c:pt>
                <c:pt idx="1">
                  <c:v>118.824</c:v>
                </c:pt>
                <c:pt idx="2">
                  <c:v>1233.8009999999999</c:v>
                </c:pt>
                <c:pt idx="3">
                  <c:v>11377.115</c:v>
                </c:pt>
                <c:pt idx="4">
                  <c:v>57317.125999999997</c:v>
                </c:pt>
                <c:pt idx="5">
                  <c:v>117177.49400000001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7B-4C33-99EA-DE797F4A6F45}"/>
            </c:ext>
          </c:extLst>
        </c:ser>
        <c:ser>
          <c:idx val="6"/>
          <c:order val="6"/>
          <c:tx>
            <c:v>KNN_kdtree_scipy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0.69299999999999995</c:v>
                </c:pt>
                <c:pt idx="1">
                  <c:v>8.4570000000000007</c:v>
                </c:pt>
                <c:pt idx="2">
                  <c:v>81.292000000000002</c:v>
                </c:pt>
                <c:pt idx="3">
                  <c:v>766.59299999999996</c:v>
                </c:pt>
                <c:pt idx="4">
                  <c:v>3675.1559999999999</c:v>
                </c:pt>
                <c:pt idx="5">
                  <c:v>7656.7479999999996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7B-4C33-99EA-DE797F4A6F45}"/>
            </c:ext>
          </c:extLst>
        </c:ser>
        <c:ser>
          <c:idx val="7"/>
          <c:order val="7"/>
          <c:tx>
            <c:v>Radius_kdtree_scipy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16.544</c:v>
                </c:pt>
                <c:pt idx="1">
                  <c:v>87.212000000000003</c:v>
                </c:pt>
                <c:pt idx="2">
                  <c:v>1026.029</c:v>
                </c:pt>
                <c:pt idx="3">
                  <c:v>9964.7819999999992</c:v>
                </c:pt>
                <c:pt idx="4">
                  <c:v>47914.182999999997</c:v>
                </c:pt>
                <c:pt idx="5">
                  <c:v>96116.603000000003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7B-4C33-99EA-DE797F4A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91728"/>
        <c:axId val="856793368"/>
      </c:scatterChart>
      <c:valAx>
        <c:axId val="8567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Points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93368"/>
        <c:crosses val="autoZero"/>
        <c:crossBetween val="midCat"/>
      </c:valAx>
      <c:valAx>
        <c:axId val="8567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/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20141442041291"/>
          <c:y val="0.10977874847169121"/>
          <c:w val="0.76329063052907087"/>
          <c:h val="0.107660751582526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445214</xdr:colOff>
      <xdr:row>0</xdr:row>
      <xdr:rowOff>291791</xdr:rowOff>
    </xdr:from>
    <xdr:to>
      <xdr:col>34</xdr:col>
      <xdr:colOff>87406</xdr:colOff>
      <xdr:row>15</xdr:row>
      <xdr:rowOff>104215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52EF-FCC3-48EF-8918-2722D460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A17" zoomScaleNormal="100" workbookViewId="0">
      <selection activeCell="Q30" sqref="Q30"/>
    </sheetView>
  </sheetViews>
  <sheetFormatPr defaultRowHeight="14.4" x14ac:dyDescent="0.3"/>
  <sheetData>
    <row r="1" spans="1:18" ht="29.4" thickBot="1" x14ac:dyDescent="0.35">
      <c r="A1" s="9"/>
      <c r="B1" s="11" t="s">
        <v>7</v>
      </c>
      <c r="C1" s="12"/>
      <c r="D1" s="11" t="s">
        <v>8</v>
      </c>
      <c r="E1" s="12"/>
      <c r="F1" s="11" t="s">
        <v>9</v>
      </c>
      <c r="G1" s="12"/>
      <c r="K1" s="7" t="s">
        <v>10</v>
      </c>
      <c r="L1" s="7" t="s">
        <v>11</v>
      </c>
      <c r="M1" s="7" t="s">
        <v>10</v>
      </c>
      <c r="N1" s="7" t="s">
        <v>11</v>
      </c>
      <c r="O1" s="7" t="s">
        <v>10</v>
      </c>
      <c r="P1" s="7" t="s">
        <v>11</v>
      </c>
      <c r="Q1" s="7" t="s">
        <v>10</v>
      </c>
      <c r="R1" s="7" t="s">
        <v>10</v>
      </c>
    </row>
    <row r="2" spans="1:18" ht="29.4" thickBot="1" x14ac:dyDescent="0.35">
      <c r="A2" s="10"/>
      <c r="B2" s="7" t="s">
        <v>10</v>
      </c>
      <c r="C2" s="7" t="s">
        <v>11</v>
      </c>
      <c r="D2" s="7" t="s">
        <v>10</v>
      </c>
      <c r="E2" s="7" t="s">
        <v>11</v>
      </c>
      <c r="F2" s="7" t="s">
        <v>10</v>
      </c>
      <c r="G2" s="7" t="s">
        <v>11</v>
      </c>
      <c r="K2" s="1" t="s">
        <v>1</v>
      </c>
      <c r="L2" s="1" t="s">
        <v>1</v>
      </c>
      <c r="M2" s="3" t="s">
        <v>2</v>
      </c>
      <c r="N2" s="3" t="s">
        <v>2</v>
      </c>
      <c r="O2" s="1" t="s">
        <v>3</v>
      </c>
      <c r="P2" s="1" t="s">
        <v>3</v>
      </c>
      <c r="Q2" s="3" t="s">
        <v>4</v>
      </c>
      <c r="R2" s="1" t="s">
        <v>6</v>
      </c>
    </row>
    <row r="3" spans="1:18" ht="29.4" thickBot="1" x14ac:dyDescent="0.35">
      <c r="A3" s="3" t="s">
        <v>0</v>
      </c>
      <c r="B3" s="4">
        <v>168.08099999999999</v>
      </c>
      <c r="C3" s="4">
        <v>5759.4279999999999</v>
      </c>
      <c r="D3" s="4">
        <v>166.43799999999999</v>
      </c>
      <c r="E3" s="4">
        <v>5616.0820000000003</v>
      </c>
      <c r="F3" s="4">
        <v>164.79300000000001</v>
      </c>
      <c r="G3" s="4">
        <v>6384.5810000000001</v>
      </c>
      <c r="J3">
        <v>1</v>
      </c>
      <c r="K3" s="2">
        <v>2.2759999999999998</v>
      </c>
      <c r="L3" s="2">
        <v>2.0699999999999998</v>
      </c>
      <c r="M3" s="4">
        <v>14.725</v>
      </c>
      <c r="N3" s="4">
        <v>17.651</v>
      </c>
      <c r="O3" s="2">
        <v>11.664</v>
      </c>
      <c r="P3" s="2">
        <v>14.663</v>
      </c>
      <c r="Q3" s="4">
        <v>0.69299999999999995</v>
      </c>
      <c r="R3" s="2">
        <v>16.544</v>
      </c>
    </row>
    <row r="4" spans="1:18" ht="29.4" thickBot="1" x14ac:dyDescent="0.35">
      <c r="A4" s="1" t="s">
        <v>1</v>
      </c>
      <c r="B4" s="2">
        <v>2.2759999999999998</v>
      </c>
      <c r="C4" s="2">
        <v>2.0699999999999998</v>
      </c>
      <c r="D4" s="2">
        <v>13.49</v>
      </c>
      <c r="E4" s="2">
        <v>13.397</v>
      </c>
      <c r="F4" s="2">
        <v>167.655</v>
      </c>
      <c r="G4" s="2">
        <v>124.167</v>
      </c>
      <c r="J4">
        <v>10</v>
      </c>
      <c r="K4" s="2">
        <v>13.49</v>
      </c>
      <c r="L4" s="2">
        <v>13.397</v>
      </c>
      <c r="M4" s="4">
        <v>58.61</v>
      </c>
      <c r="N4" s="4">
        <v>67.451999999999998</v>
      </c>
      <c r="O4" s="2">
        <v>116.3</v>
      </c>
      <c r="P4" s="2">
        <v>118.824</v>
      </c>
      <c r="Q4" s="4">
        <v>8.4570000000000007</v>
      </c>
      <c r="R4" s="2">
        <v>87.212000000000003</v>
      </c>
    </row>
    <row r="5" spans="1:18" ht="29.4" thickBot="1" x14ac:dyDescent="0.35">
      <c r="A5" s="3" t="s">
        <v>2</v>
      </c>
      <c r="B5" s="4">
        <v>14.725</v>
      </c>
      <c r="C5" s="4">
        <v>17.651</v>
      </c>
      <c r="D5" s="4">
        <v>58.61</v>
      </c>
      <c r="E5" s="4">
        <v>67.451999999999998</v>
      </c>
      <c r="F5" s="4">
        <v>766.09299999999996</v>
      </c>
      <c r="G5" s="4">
        <v>806.26400000000001</v>
      </c>
      <c r="J5" s="13">
        <v>100</v>
      </c>
      <c r="K5" s="2">
        <v>167.655</v>
      </c>
      <c r="L5" s="2">
        <v>124.167</v>
      </c>
      <c r="M5" s="4">
        <v>766.09299999999996</v>
      </c>
      <c r="N5" s="4">
        <v>806.26400000000001</v>
      </c>
      <c r="O5" s="2">
        <v>1233.4380000000001</v>
      </c>
      <c r="P5" s="2">
        <v>1233.8009999999999</v>
      </c>
      <c r="Q5" s="4">
        <v>81.292000000000002</v>
      </c>
      <c r="R5" s="2">
        <v>1026.029</v>
      </c>
    </row>
    <row r="6" spans="1:18" ht="29.4" thickBot="1" x14ac:dyDescent="0.35">
      <c r="A6" s="1" t="s">
        <v>3</v>
      </c>
      <c r="B6" s="2">
        <v>11.664</v>
      </c>
      <c r="C6" s="2">
        <v>14.663</v>
      </c>
      <c r="D6" s="2">
        <v>116.3</v>
      </c>
      <c r="E6" s="2">
        <v>118.824</v>
      </c>
      <c r="F6" s="2">
        <v>1233.4380000000001</v>
      </c>
      <c r="G6" s="2">
        <v>1233.8009999999999</v>
      </c>
      <c r="J6" s="14">
        <v>1000</v>
      </c>
      <c r="K6" s="2">
        <v>1611.17</v>
      </c>
      <c r="L6" s="2">
        <v>1178.8679999999999</v>
      </c>
      <c r="M6" s="4">
        <v>7155.0649999999996</v>
      </c>
      <c r="N6" s="4">
        <v>7261.3760000000002</v>
      </c>
      <c r="O6" s="2">
        <v>11979.24</v>
      </c>
      <c r="P6" s="2">
        <v>11377.115</v>
      </c>
      <c r="Q6" s="4">
        <v>766.59299999999996</v>
      </c>
      <c r="R6" s="2">
        <v>9964.7819999999992</v>
      </c>
    </row>
    <row r="7" spans="1:18" ht="29.4" thickBot="1" x14ac:dyDescent="0.35">
      <c r="A7" s="3" t="s">
        <v>4</v>
      </c>
      <c r="B7" s="4">
        <v>0.69299999999999995</v>
      </c>
      <c r="C7" s="5" t="s">
        <v>5</v>
      </c>
      <c r="D7" s="4">
        <v>8.4570000000000007</v>
      </c>
      <c r="E7" s="5" t="s">
        <v>5</v>
      </c>
      <c r="F7" s="4">
        <v>81.292000000000002</v>
      </c>
      <c r="G7" s="5" t="s">
        <v>5</v>
      </c>
      <c r="J7" s="13">
        <v>5000</v>
      </c>
      <c r="K7" s="2">
        <v>7854.8220000000001</v>
      </c>
      <c r="L7" s="2">
        <v>6009.4840000000004</v>
      </c>
      <c r="M7" s="4">
        <v>34202.368000000002</v>
      </c>
      <c r="N7" s="4">
        <v>37282.438999999998</v>
      </c>
      <c r="O7" s="2">
        <v>57559.373</v>
      </c>
      <c r="P7" s="2">
        <v>57317.125999999997</v>
      </c>
      <c r="Q7" s="4">
        <v>3675.1559999999999</v>
      </c>
      <c r="R7" s="2">
        <v>47914.182999999997</v>
      </c>
    </row>
    <row r="8" spans="1:18" ht="29.4" thickBot="1" x14ac:dyDescent="0.35">
      <c r="A8" s="1" t="s">
        <v>6</v>
      </c>
      <c r="B8" s="2">
        <v>16.544</v>
      </c>
      <c r="C8" s="6" t="s">
        <v>5</v>
      </c>
      <c r="D8" s="2">
        <v>87.212000000000003</v>
      </c>
      <c r="E8" s="6" t="s">
        <v>5</v>
      </c>
      <c r="F8" s="2">
        <v>1026.029</v>
      </c>
      <c r="G8" s="6" t="s">
        <v>5</v>
      </c>
      <c r="J8" s="14">
        <v>10000</v>
      </c>
      <c r="K8" s="2">
        <v>15977.29</v>
      </c>
      <c r="L8" s="2">
        <v>12341.271000000001</v>
      </c>
      <c r="M8" s="4">
        <v>70533.286999999997</v>
      </c>
      <c r="N8" s="4">
        <v>76035.721999999994</v>
      </c>
      <c r="O8" s="2">
        <v>116962.94899999999</v>
      </c>
      <c r="P8" s="2">
        <v>117177.49400000001</v>
      </c>
      <c r="Q8" s="4">
        <v>7656.7479999999996</v>
      </c>
      <c r="R8" s="2">
        <v>96116.603000000003</v>
      </c>
    </row>
    <row r="9" spans="1:18" ht="15" thickBot="1" x14ac:dyDescent="0.35">
      <c r="A9" s="3"/>
      <c r="B9" s="11" t="s">
        <v>12</v>
      </c>
      <c r="C9" s="12"/>
      <c r="D9" s="11" t="s">
        <v>13</v>
      </c>
      <c r="E9" s="12"/>
      <c r="F9" s="11" t="s">
        <v>14</v>
      </c>
      <c r="G9" s="12"/>
    </row>
    <row r="10" spans="1:18" ht="29.4" thickBot="1" x14ac:dyDescent="0.35">
      <c r="A10" s="8"/>
      <c r="B10" s="7" t="s">
        <v>10</v>
      </c>
      <c r="C10" s="7" t="s">
        <v>11</v>
      </c>
      <c r="D10" s="7" t="s">
        <v>10</v>
      </c>
      <c r="E10" s="7" t="s">
        <v>11</v>
      </c>
      <c r="F10" s="7" t="s">
        <v>10</v>
      </c>
      <c r="G10" s="7" t="s">
        <v>11</v>
      </c>
    </row>
    <row r="11" spans="1:18" ht="29.4" thickBot="1" x14ac:dyDescent="0.35">
      <c r="A11" s="3" t="s">
        <v>0</v>
      </c>
      <c r="B11" s="4">
        <v>178.91499999999999</v>
      </c>
      <c r="C11" s="4">
        <v>5663.3779999999997</v>
      </c>
      <c r="D11" s="4">
        <v>178.23</v>
      </c>
      <c r="E11" s="4">
        <v>5954.7860000000001</v>
      </c>
      <c r="F11" s="4">
        <v>179.28899999999999</v>
      </c>
      <c r="G11" s="4">
        <v>5814.1440000000002</v>
      </c>
    </row>
    <row r="12" spans="1:18" ht="29.4" thickBot="1" x14ac:dyDescent="0.35">
      <c r="A12" s="1" t="s">
        <v>1</v>
      </c>
      <c r="B12" s="2">
        <v>1611.17</v>
      </c>
      <c r="C12" s="2">
        <v>1178.8679999999999</v>
      </c>
      <c r="D12" s="2">
        <v>7854.8220000000001</v>
      </c>
      <c r="E12" s="2">
        <v>6009.4840000000004</v>
      </c>
      <c r="F12" s="2">
        <v>15977.29</v>
      </c>
      <c r="G12" s="2">
        <v>12341.271000000001</v>
      </c>
    </row>
    <row r="13" spans="1:18" ht="29.4" thickBot="1" x14ac:dyDescent="0.35">
      <c r="A13" s="3" t="s">
        <v>2</v>
      </c>
      <c r="B13" s="4">
        <v>7155.0649999999996</v>
      </c>
      <c r="C13" s="4">
        <v>7261.3760000000002</v>
      </c>
      <c r="D13" s="4">
        <v>34202.368000000002</v>
      </c>
      <c r="E13" s="4">
        <v>37282.438999999998</v>
      </c>
      <c r="F13" s="4">
        <v>70533.286999999997</v>
      </c>
      <c r="G13" s="4">
        <v>76035.721999999994</v>
      </c>
    </row>
    <row r="14" spans="1:18" ht="29.4" thickBot="1" x14ac:dyDescent="0.35">
      <c r="A14" s="1" t="s">
        <v>3</v>
      </c>
      <c r="B14" s="2">
        <v>11979.24</v>
      </c>
      <c r="C14" s="2">
        <v>11377.115</v>
      </c>
      <c r="D14" s="2">
        <v>57559.373</v>
      </c>
      <c r="E14" s="2">
        <v>57317.125999999997</v>
      </c>
      <c r="F14" s="2">
        <v>116962.94899999999</v>
      </c>
      <c r="G14" s="2">
        <v>117177.49400000001</v>
      </c>
    </row>
    <row r="15" spans="1:18" ht="29.4" thickBot="1" x14ac:dyDescent="0.35">
      <c r="A15" s="3" t="s">
        <v>4</v>
      </c>
      <c r="B15" s="4">
        <v>766.59299999999996</v>
      </c>
      <c r="C15" s="5" t="s">
        <v>5</v>
      </c>
      <c r="D15" s="4">
        <v>3675.1559999999999</v>
      </c>
      <c r="E15" s="5" t="s">
        <v>5</v>
      </c>
      <c r="F15" s="4">
        <v>7656.7479999999996</v>
      </c>
      <c r="G15" s="5" t="s">
        <v>5</v>
      </c>
    </row>
    <row r="16" spans="1:18" ht="29.4" thickBot="1" x14ac:dyDescent="0.35">
      <c r="A16" s="1" t="s">
        <v>6</v>
      </c>
      <c r="B16" s="2">
        <v>9964.7819999999992</v>
      </c>
      <c r="C16" s="6" t="s">
        <v>5</v>
      </c>
      <c r="D16" s="2">
        <v>47914.182999999997</v>
      </c>
      <c r="E16" s="6" t="s">
        <v>5</v>
      </c>
      <c r="F16" s="2">
        <v>96116.603000000003</v>
      </c>
      <c r="G16" s="6" t="s">
        <v>5</v>
      </c>
    </row>
    <row r="19" spans="1:19" ht="15" thickBot="1" x14ac:dyDescent="0.35"/>
    <row r="20" spans="1:19" ht="29.4" thickBot="1" x14ac:dyDescent="0.35">
      <c r="A20" s="22"/>
      <c r="B20" s="24" t="s">
        <v>15</v>
      </c>
      <c r="C20" s="25"/>
      <c r="D20" s="24" t="s">
        <v>16</v>
      </c>
      <c r="E20" s="25"/>
      <c r="F20" s="24" t="s">
        <v>17</v>
      </c>
      <c r="G20" s="25"/>
      <c r="H20" s="26" t="s">
        <v>18</v>
      </c>
      <c r="I20" s="27"/>
      <c r="L20" s="7" t="s">
        <v>10</v>
      </c>
      <c r="M20" s="7" t="s">
        <v>11</v>
      </c>
      <c r="N20" s="7" t="s">
        <v>10</v>
      </c>
      <c r="O20" s="7" t="s">
        <v>11</v>
      </c>
      <c r="P20" s="7" t="s">
        <v>10</v>
      </c>
      <c r="Q20" s="7" t="s">
        <v>11</v>
      </c>
      <c r="R20" s="7" t="s">
        <v>10</v>
      </c>
      <c r="S20" s="7" t="s">
        <v>10</v>
      </c>
    </row>
    <row r="21" spans="1:19" ht="29.4" thickBot="1" x14ac:dyDescent="0.35">
      <c r="A21" s="23"/>
      <c r="B21" s="15" t="s">
        <v>10</v>
      </c>
      <c r="C21" s="15" t="s">
        <v>11</v>
      </c>
      <c r="D21" s="15" t="s">
        <v>10</v>
      </c>
      <c r="E21" s="15" t="s">
        <v>11</v>
      </c>
      <c r="F21" s="15" t="s">
        <v>10</v>
      </c>
      <c r="G21" s="15" t="s">
        <v>11</v>
      </c>
      <c r="H21" s="15" t="s">
        <v>10</v>
      </c>
      <c r="I21" s="15" t="s">
        <v>11</v>
      </c>
      <c r="L21" s="1" t="s">
        <v>1</v>
      </c>
      <c r="M21" s="1" t="s">
        <v>1</v>
      </c>
      <c r="N21" s="3" t="s">
        <v>2</v>
      </c>
      <c r="O21" s="3" t="s">
        <v>2</v>
      </c>
      <c r="P21" s="1" t="s">
        <v>3</v>
      </c>
      <c r="Q21" s="1" t="s">
        <v>3</v>
      </c>
      <c r="R21" s="3" t="s">
        <v>4</v>
      </c>
      <c r="S21" s="1" t="s">
        <v>6</v>
      </c>
    </row>
    <row r="22" spans="1:19" ht="15" thickBot="1" x14ac:dyDescent="0.35">
      <c r="A22" s="16" t="s">
        <v>0</v>
      </c>
      <c r="B22" s="17">
        <v>166.43799999999999</v>
      </c>
      <c r="C22" s="17">
        <v>5616.0820000000003</v>
      </c>
      <c r="D22" s="17">
        <v>160.94999999999999</v>
      </c>
      <c r="E22" s="17">
        <v>5672.1040000000003</v>
      </c>
      <c r="F22" s="17">
        <v>163.81899999999999</v>
      </c>
      <c r="G22" s="17">
        <v>6291.2539999999999</v>
      </c>
      <c r="H22" s="4">
        <v>172.684</v>
      </c>
      <c r="I22" s="4">
        <v>5933.7839999999997</v>
      </c>
      <c r="K22">
        <v>0.05</v>
      </c>
      <c r="L22" s="2">
        <v>16.818000000000001</v>
      </c>
      <c r="M22" s="2">
        <v>12.962999999999999</v>
      </c>
      <c r="N22" s="4">
        <v>5.5449999999999999</v>
      </c>
      <c r="O22" s="4">
        <v>5.8390000000000004</v>
      </c>
      <c r="P22" s="2">
        <v>120.175</v>
      </c>
      <c r="Q22" s="2">
        <v>126.61199999999999</v>
      </c>
      <c r="R22" s="5">
        <v>7.8159999999999998</v>
      </c>
      <c r="S22" s="6">
        <v>17.881</v>
      </c>
    </row>
    <row r="23" spans="1:19" ht="28.2" thickBot="1" x14ac:dyDescent="0.35">
      <c r="A23" s="18" t="s">
        <v>1</v>
      </c>
      <c r="B23" s="19">
        <v>13.49</v>
      </c>
      <c r="C23" s="19">
        <v>13.397</v>
      </c>
      <c r="D23" s="19">
        <v>13.423999999999999</v>
      </c>
      <c r="E23" s="19">
        <v>9.4160000000000004</v>
      </c>
      <c r="F23" s="19">
        <v>15.066000000000001</v>
      </c>
      <c r="G23" s="19">
        <v>12.762</v>
      </c>
      <c r="H23" s="2">
        <v>16.818000000000001</v>
      </c>
      <c r="I23" s="2">
        <v>12.962999999999999</v>
      </c>
      <c r="K23">
        <v>0.1</v>
      </c>
      <c r="L23" s="19">
        <v>15.066000000000001</v>
      </c>
      <c r="M23" s="19">
        <v>12.762</v>
      </c>
      <c r="N23" s="17">
        <v>8.5009999999999994</v>
      </c>
      <c r="O23" s="17">
        <v>8.0980000000000008</v>
      </c>
      <c r="P23" s="19">
        <v>111.774</v>
      </c>
      <c r="Q23" s="19">
        <v>124.06100000000001</v>
      </c>
      <c r="R23" s="17">
        <v>6.98</v>
      </c>
      <c r="S23" s="19">
        <v>16.972000000000001</v>
      </c>
    </row>
    <row r="24" spans="1:19" ht="28.2" thickBot="1" x14ac:dyDescent="0.35">
      <c r="A24" s="16" t="s">
        <v>2</v>
      </c>
      <c r="B24" s="17">
        <v>58.61</v>
      </c>
      <c r="C24" s="17">
        <v>67.451999999999998</v>
      </c>
      <c r="D24" s="17">
        <v>22.433</v>
      </c>
      <c r="E24" s="17">
        <v>33.042000000000002</v>
      </c>
      <c r="F24" s="17">
        <v>8.5009999999999994</v>
      </c>
      <c r="G24" s="17">
        <v>8.0980000000000008</v>
      </c>
      <c r="H24" s="4">
        <v>5.5449999999999999</v>
      </c>
      <c r="I24" s="4">
        <v>5.8390000000000004</v>
      </c>
      <c r="K24">
        <v>0.5</v>
      </c>
      <c r="L24" s="19">
        <v>13.423999999999999</v>
      </c>
      <c r="M24" s="19">
        <v>9.4160000000000004</v>
      </c>
      <c r="N24" s="17">
        <v>22.433</v>
      </c>
      <c r="O24" s="17">
        <v>33.042000000000002</v>
      </c>
      <c r="P24" s="19">
        <v>111.09099999999999</v>
      </c>
      <c r="Q24" s="19">
        <v>112.9</v>
      </c>
      <c r="R24" s="17">
        <v>7.524</v>
      </c>
      <c r="S24" s="19">
        <v>59.241999999999997</v>
      </c>
    </row>
    <row r="25" spans="1:19" ht="28.2" thickBot="1" x14ac:dyDescent="0.35">
      <c r="A25" s="18" t="s">
        <v>3</v>
      </c>
      <c r="B25" s="19">
        <v>116.3</v>
      </c>
      <c r="C25" s="19">
        <v>118.824</v>
      </c>
      <c r="D25" s="19">
        <v>111.09099999999999</v>
      </c>
      <c r="E25" s="19">
        <v>112.9</v>
      </c>
      <c r="F25" s="19">
        <v>111.774</v>
      </c>
      <c r="G25" s="19">
        <v>124.06100000000001</v>
      </c>
      <c r="H25" s="2">
        <v>120.175</v>
      </c>
      <c r="I25" s="2">
        <v>126.61199999999999</v>
      </c>
      <c r="K25">
        <v>1</v>
      </c>
      <c r="L25" s="19">
        <v>13.49</v>
      </c>
      <c r="M25" s="19">
        <v>13.397</v>
      </c>
      <c r="N25" s="17">
        <v>58.61</v>
      </c>
      <c r="O25" s="17">
        <v>67.451999999999998</v>
      </c>
      <c r="P25" s="19">
        <v>116.3</v>
      </c>
      <c r="Q25" s="19">
        <v>118.824</v>
      </c>
      <c r="R25" s="17">
        <v>8.4570000000000007</v>
      </c>
      <c r="S25" s="19">
        <v>87.212000000000003</v>
      </c>
    </row>
    <row r="26" spans="1:19" ht="28.2" thickBot="1" x14ac:dyDescent="0.35">
      <c r="A26" s="16" t="s">
        <v>4</v>
      </c>
      <c r="B26" s="17">
        <v>8.4570000000000007</v>
      </c>
      <c r="C26" s="20" t="s">
        <v>5</v>
      </c>
      <c r="D26" s="17">
        <v>7.524</v>
      </c>
      <c r="E26" s="20" t="s">
        <v>5</v>
      </c>
      <c r="F26" s="17">
        <v>6.98</v>
      </c>
      <c r="G26" s="20" t="s">
        <v>5</v>
      </c>
      <c r="H26" s="5">
        <v>7.8159999999999998</v>
      </c>
      <c r="I26" s="20" t="s">
        <v>5</v>
      </c>
    </row>
    <row r="27" spans="1:19" ht="28.2" thickBot="1" x14ac:dyDescent="0.35">
      <c r="A27" s="18" t="s">
        <v>6</v>
      </c>
      <c r="B27" s="19">
        <v>87.212000000000003</v>
      </c>
      <c r="C27" s="21" t="s">
        <v>5</v>
      </c>
      <c r="D27" s="19">
        <v>59.241999999999997</v>
      </c>
      <c r="E27" s="21" t="s">
        <v>5</v>
      </c>
      <c r="F27" s="19">
        <v>16.972000000000001</v>
      </c>
      <c r="G27" s="21" t="s">
        <v>5</v>
      </c>
      <c r="H27" s="6">
        <v>17.881</v>
      </c>
      <c r="I27" s="21" t="s">
        <v>5</v>
      </c>
    </row>
  </sheetData>
  <mergeCells count="12">
    <mergeCell ref="A20:A21"/>
    <mergeCell ref="B20:C20"/>
    <mergeCell ref="D20:E20"/>
    <mergeCell ref="F20:G20"/>
    <mergeCell ref="H20:I20"/>
    <mergeCell ref="A1:A2"/>
    <mergeCell ref="B1:C1"/>
    <mergeCell ref="D1:E1"/>
    <mergeCell ref="F1:G1"/>
    <mergeCell ref="B9:C9"/>
    <mergeCell ref="D9:E9"/>
    <mergeCell ref="F9:G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jisheng</dc:creator>
  <cp:lastModifiedBy>jishe</cp:lastModifiedBy>
  <dcterms:created xsi:type="dcterms:W3CDTF">2015-06-05T18:17:20Z</dcterms:created>
  <dcterms:modified xsi:type="dcterms:W3CDTF">2021-07-18T12:17:21Z</dcterms:modified>
</cp:coreProperties>
</file>