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<sst xmlns="http://schemas.openxmlformats.org/spreadsheetml/2006/main" count="165" uniqueCount="119">
  <si>
    <t>№</t>
  </si>
  <si>
    <t>Заголовок</t>
  </si>
  <si>
    <t>Ожидаемый результат</t>
  </si>
  <si>
    <t>Статус</t>
  </si>
  <si>
    <t>Фактический результат</t>
  </si>
  <si>
    <t>Ссылка</t>
  </si>
  <si>
    <t>Функциональное тестирование</t>
  </si>
  <si>
    <t>1. Проверка загрузки приложения</t>
  </si>
  <si>
    <r>
      <rPr/>
      <t xml:space="preserve">Веб-приложение открывается по адресу </t>
    </r>
    <r>
      <rPr>
        <color rgb="FF1155CC"/>
        <u/>
      </rPr>
      <t>http://sitename/calculate</t>
    </r>
  </si>
  <si>
    <t>Приложение открылось в браузере</t>
  </si>
  <si>
    <t>Поле "Числитель" загружается при открытии веб-приложения в браузере</t>
  </si>
  <si>
    <t>Поле "Числитель" отображается</t>
  </si>
  <si>
    <t>Поле "Знаменатель" загружается при открытии веб-приложения в браузере</t>
  </si>
  <si>
    <t>Поле "Знаменатель" отображается</t>
  </si>
  <si>
    <t>Поле "Результат" загружается при открытии веб-приложения в браузере</t>
  </si>
  <si>
    <t>Поле "Результат" отображается</t>
  </si>
  <si>
    <t>Кнопка "Вычислить" загружается при открытии веб-приложения в браузере</t>
  </si>
  <si>
    <t>Кнопка "Вычислить" отображается</t>
  </si>
  <si>
    <t>2. Проверка работы основных полей и кнопок</t>
  </si>
  <si>
    <t>2.1 Базовое тестирование</t>
  </si>
  <si>
    <t>Целое положительное число длиной 5 или меньше символов вводится в поле "Числитель"</t>
  </si>
  <si>
    <t>Число введено в поле "Числитель"</t>
  </si>
  <si>
    <t>Целое положительное число длиной 5 или меньше символов вводится в поле "Знаменатель"</t>
  </si>
  <si>
    <t>Число введено в поле "Знаменатель"</t>
  </si>
  <si>
    <t>Кнопку "Вычислить" загружает результат деления в поле "Результат"</t>
  </si>
  <si>
    <t>Результат деление отображен в поле "Результат"</t>
  </si>
  <si>
    <t>Кнопку "Вычислить" загружает верный результат деления в поле "Результат"</t>
  </si>
  <si>
    <t>Верный результат деления отображается в поле "Результат"</t>
  </si>
  <si>
    <t>2.2 Деление с остатком</t>
  </si>
  <si>
    <t>Деление целого положительного числа на 3</t>
  </si>
  <si>
    <t>Верный результат деления отображен в поле "Результат"</t>
  </si>
  <si>
    <t>Деление целого положительного числа на 7</t>
  </si>
  <si>
    <t>Деление целого положительного числа на 11</t>
  </si>
  <si>
    <t>Деление целого положительного числа на 10</t>
  </si>
  <si>
    <t>Деление целого положительного числа на целое положительное пятизначное число</t>
  </si>
  <si>
    <t>2.2 Работа с отрицательными числами</t>
  </si>
  <si>
    <t>Деление отрицательного целого числа в поле "Числитель" на положительное целое число в поле "Знаменатель"</t>
  </si>
  <si>
    <t>Отрицательное число введено в поле "Числитель", верный отрицательный результат деления отображен в поле "Результат"</t>
  </si>
  <si>
    <t>Деление положительного целого числа в поле "Числитель" на отрицательное целое число в поле "Знаменатель"</t>
  </si>
  <si>
    <t>Отрицательное число введено в поле "Знаменатель", верный отрицательный результат деления отображен в поле "Результат"</t>
  </si>
  <si>
    <t>Деление отрицательного целого числа в поле "Числитель" на отрицательное целое число в поле "Знаменатель"</t>
  </si>
  <si>
    <t>Отрицательные числа введены в поля "Числитель" и "Знаменатель", верный положительный результат деления отображен в поле "Результат"</t>
  </si>
  <si>
    <t>2.3 Работа с дробными чиселами</t>
  </si>
  <si>
    <t>Деление дробного числа в поле "Числитель" на целое число в поле "Знаменатель"</t>
  </si>
  <si>
    <t>Дробное число введено в поле "Числитель", верный результат деления отображен в поле "Результат"</t>
  </si>
  <si>
    <t>Деление целого числа в поле "Числитель" на дробное число в поле "Знаменатель"</t>
  </si>
  <si>
    <t>Дробное число введено в поле "Знаменатель", верный результат деления отображен в поле "Результат"</t>
  </si>
  <si>
    <t>Деление дробного числа в поле "Числитель" на дробное число в поле "Знаменатель"</t>
  </si>
  <si>
    <t>Дробные числа введены в поле "Числитель" и "Знаменатель", верный результат деления отображен в поле "Результат"</t>
  </si>
  <si>
    <t>2.4 Вставка значение</t>
  </si>
  <si>
    <t>Вставка числового значения через контекстное меню в поле "Числитель"</t>
  </si>
  <si>
    <t>Числовое значение введено  в поле "Числитель"</t>
  </si>
  <si>
    <t>Вставка числового значения через контекстное меню в поле "Знаменатель"</t>
  </si>
  <si>
    <t>Числовое значение введено  в поле "Знаменатель"</t>
  </si>
  <si>
    <t>Вставка числового значения с помощью горячих клавиш в поле "Числитель"</t>
  </si>
  <si>
    <t>Вставка числового значения с помощью горячих клавиш в поле "Знаменатель"</t>
  </si>
  <si>
    <t>3. Негативные тесты</t>
  </si>
  <si>
    <t>3.1 Работа с большими числами</t>
  </si>
  <si>
    <t xml:space="preserve">Целое положительное число, состоящиего из более чем 5 цифр, введено в поле "Числитель" </t>
  </si>
  <si>
    <t xml:space="preserve"> Первые 5 цифр числа введены в поле "Числитель"</t>
  </si>
  <si>
    <t xml:space="preserve">Целое положительное числа большего значения, чем 65 536, введено в поле "Числитель" </t>
  </si>
  <si>
    <t xml:space="preserve">Целое отрицательное число, состоящиего из более чем 4 цифр, введено в поле "Числитель" </t>
  </si>
  <si>
    <t>Отрицательное число из первых четырех цифр введено в поле "Числитель"</t>
  </si>
  <si>
    <t xml:space="preserve">Дробное положительное число, состоящиего из более чем 5 цифр, введено в поле "Числитель" </t>
  </si>
  <si>
    <t>Дробное число из первых четырех цифр введено в поле "Числитель"</t>
  </si>
  <si>
    <t xml:space="preserve">Дробное отрицательное число, состоящиего из более чем 4 цифр, введено в поле "Числитель" </t>
  </si>
  <si>
    <t xml:space="preserve">Целое положительное число, состоящиего из более чем 5 цифр, введено в поле "Знаменатель" </t>
  </si>
  <si>
    <t xml:space="preserve">Первые 5 цифр числа введены в поле "Знаменатель" </t>
  </si>
  <si>
    <t xml:space="preserve">Целое положительное числа большего значения, чем 65 536, введено в поле "Знаменатель" </t>
  </si>
  <si>
    <t>Целое отрицательное число, состоящиего из более чем 4 цифр, введено в поле "Знаменатель"</t>
  </si>
  <si>
    <t xml:space="preserve">Отрицательное число из первых четырех цифр введено в поле "Знаменатель" </t>
  </si>
  <si>
    <t xml:space="preserve">Дробное положительное число, состоящиего из более чем 5 цифр, введено в поле "Знаменатель" </t>
  </si>
  <si>
    <t xml:space="preserve">Дробное число из первых четырех цифр введено в поле "Знаменатель" </t>
  </si>
  <si>
    <t xml:space="preserve">Дробное отрицательное число, состоящиего из более чем 4 цифр, введено в поле "Знаменатель" </t>
  </si>
  <si>
    <t>3.2 Отказоустойчивость</t>
  </si>
  <si>
    <t>Деление на "0"</t>
  </si>
  <si>
    <t xml:space="preserve">Появилась дополнительная текстовая надпись об ошибки деления </t>
  </si>
  <si>
    <t xml:space="preserve">Вычислить результат деления с пустым полем "Числитель" </t>
  </si>
  <si>
    <t xml:space="preserve">Вычислить результат деления с пустым полем "Знаменатель" </t>
  </si>
  <si>
    <t>Вычислить результат деления с текстом в поле "Числитель"</t>
  </si>
  <si>
    <t>Вычислить результат деления с текстом в поле "Знаменатель"</t>
  </si>
  <si>
    <t>Вычислить результат деления с дробным число, введеным через запятую, в поле "Числитель"</t>
  </si>
  <si>
    <t>Вычислить результат деления с дробным число, введеным через запятую, в поле "Знаменатель"</t>
  </si>
  <si>
    <t>Вычислить результат деления с дробным число, введеным через точку, в поле "Числитель"</t>
  </si>
  <si>
    <t>Вычислить результат деления с дробным число, введеным через точку, в поле "Знаменатель"</t>
  </si>
  <si>
    <t>Вставка картинки через контекстное меню в поле "Числитель"</t>
  </si>
  <si>
    <t>Отсутствует значение в поле "Числитель"</t>
  </si>
  <si>
    <t>Вставка картинки через контекстное меню в поле "Знаменатель"</t>
  </si>
  <si>
    <t>Отсутствует значение в поле "Знаменатель"</t>
  </si>
  <si>
    <t>Вставка картинки с помощью горячих клавиш в поле "Числитель"</t>
  </si>
  <si>
    <t>Вставка картинкис помощью горячих клавиш в поле "Знаменатель"</t>
  </si>
  <si>
    <t>Тестирование верстки</t>
  </si>
  <si>
    <t>Веб версии сайта</t>
  </si>
  <si>
    <t>Все надписи к полям и кнопке читаются</t>
  </si>
  <si>
    <t>Дополнительная текстовая надпись при ошибки деления читается</t>
  </si>
  <si>
    <t xml:space="preserve">Дополнительная текстовая надпись при ошибки деления читается </t>
  </si>
  <si>
    <t>Шрифты на форме отображаются согласно макету</t>
  </si>
  <si>
    <t>Шрифты отображаются корректно</t>
  </si>
  <si>
    <t>Элементы на сайте не перекрывают друг друга при полноэкранном режиме браузера</t>
  </si>
  <si>
    <t>Элементы на сайте не перекрывают друг друга</t>
  </si>
  <si>
    <t>Элементы на сайте не перекрывают друг друга при масштабировании окна браузера</t>
  </si>
  <si>
    <t>Элементы на сайте не перекрывают друг друга при уменьшении окна браузера</t>
  </si>
  <si>
    <t>Мобильная версии сайта</t>
  </si>
  <si>
    <t>Элементы на сайте не перекрывают друг друга при вертикальной ориентации экрана</t>
  </si>
  <si>
    <t>Элементы на сайте не перекрывают друг друга при горизонтальной ориентации экрана</t>
  </si>
  <si>
    <t>Работа с различными устройствами и браузерами</t>
  </si>
  <si>
    <t>Сайте доступен и работает корректно в браузере Chrome</t>
  </si>
  <si>
    <t>Сайте доступен и работает корректно</t>
  </si>
  <si>
    <t>Сайте доступен и работает корректно в браузере Safari</t>
  </si>
  <si>
    <t>Сайте доступен и работает корректно в браузере FireFox</t>
  </si>
  <si>
    <t>Сайте доступен и работает корректно в операционной системе Windows</t>
  </si>
  <si>
    <t>Сайте доступен и работает корректно в операционной системе MacOS</t>
  </si>
  <si>
    <t>Сайте доступен и работает корректно в операционной системе Linux</t>
  </si>
  <si>
    <t>Сайте доступен и работает корректно на мобильном телефоне на базе Android</t>
  </si>
  <si>
    <t>Сайте доступен и работает корректно на мобильном телефоне на базе IOS</t>
  </si>
  <si>
    <t>Нагрузочное тестированиее</t>
  </si>
  <si>
    <t>Сайте доступен и работает корректно при одновременном запуске10 миллионов калькуляторов</t>
  </si>
  <si>
    <t>Сайте доступен и работает корректно при совершении 10 миллионов вычислений в секунду</t>
  </si>
  <si>
    <t>Работа с другими системами исчисления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</si>
</sst>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4.0"/>
      <color rgb="FFFFFFFF"/>
      <name val="Arial"/>
    </font>
    <font/>
    <font>
      <color theme="1"/>
      <name val="Arial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900FF"/>
        <bgColor rgb="FF9900FF"/>
      </patternFill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3" fontId="2" numFmtId="0" xfId="0" applyAlignment="1" applyBorder="1" applyFill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4" fillId="4" fontId="2" numFmtId="0" xfId="0" applyAlignment="1" applyBorder="1" applyFill="1" applyFont="1">
      <alignment horizontal="center" readingOrder="0" vertical="bottom"/>
    </xf>
    <xf borderId="7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6" fillId="5" fontId="4" numFmtId="0" xfId="0" applyAlignment="1" applyBorder="1" applyFill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vertical="center" wrapText="1"/>
    </xf>
    <xf borderId="0" fillId="0" fontId="7" numFmtId="0" xfId="0" applyFont="1"/>
    <xf borderId="8" fillId="6" fontId="2" numFmtId="0" xfId="0" applyAlignment="1" applyBorder="1" applyFill="1" applyFont="1">
      <alignment horizontal="center" readingOrder="0" vertical="bottom"/>
    </xf>
    <xf borderId="3" fillId="0" fontId="3" numFmtId="0" xfId="0" applyBorder="1" applyFont="1"/>
    <xf borderId="2" fillId="0" fontId="3" numFmtId="0" xfId="0" applyBorder="1" applyFont="1"/>
    <xf borderId="7" fillId="5" fontId="4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readingOrder="0" shrinkToFit="0" vertical="bottom" wrapText="1"/>
    </xf>
    <xf borderId="6" fillId="5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7" fillId="5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6" fillId="5" fontId="4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itename/calculat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3" width="35.13"/>
    <col customWidth="1" min="5" max="5" width="15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>
      <c r="A2" s="5" t="s">
        <v>6</v>
      </c>
      <c r="B2" s="6"/>
      <c r="C2" s="6"/>
      <c r="D2" s="6"/>
      <c r="E2" s="6"/>
      <c r="F2" s="7"/>
    </row>
    <row r="3">
      <c r="A3" s="8" t="s">
        <v>7</v>
      </c>
      <c r="B3" s="6"/>
      <c r="C3" s="6"/>
      <c r="D3" s="6"/>
      <c r="E3" s="6"/>
      <c r="F3" s="7"/>
    </row>
    <row r="4">
      <c r="A4" s="9">
        <v>1.0</v>
      </c>
      <c r="B4" s="10" t="s">
        <v>8</v>
      </c>
      <c r="C4" s="11" t="s">
        <v>9</v>
      </c>
      <c r="D4" s="12"/>
      <c r="E4" s="13"/>
      <c r="F4" s="13"/>
    </row>
    <row r="5">
      <c r="A5" s="14">
        <v>2.0</v>
      </c>
      <c r="B5" s="15" t="s">
        <v>10</v>
      </c>
      <c r="C5" s="11" t="s">
        <v>11</v>
      </c>
      <c r="D5" s="12"/>
      <c r="E5" s="13"/>
      <c r="F5" s="13"/>
    </row>
    <row r="6">
      <c r="A6" s="14">
        <v>3.0</v>
      </c>
      <c r="B6" s="15" t="s">
        <v>12</v>
      </c>
      <c r="C6" s="11" t="s">
        <v>13</v>
      </c>
      <c r="D6" s="12"/>
      <c r="E6" s="13"/>
      <c r="F6" s="13"/>
    </row>
    <row r="7">
      <c r="A7" s="14">
        <v>4.0</v>
      </c>
      <c r="B7" s="15" t="s">
        <v>14</v>
      </c>
      <c r="C7" s="11" t="s">
        <v>15</v>
      </c>
      <c r="D7" s="12"/>
      <c r="E7" s="13"/>
      <c r="F7" s="13"/>
    </row>
    <row r="8">
      <c r="A8" s="14">
        <v>5.0</v>
      </c>
      <c r="B8" s="15" t="s">
        <v>16</v>
      </c>
      <c r="C8" s="11" t="s">
        <v>17</v>
      </c>
      <c r="D8" s="12"/>
      <c r="E8" s="13"/>
      <c r="F8" s="13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8" t="s">
        <v>18</v>
      </c>
      <c r="B9" s="6"/>
      <c r="C9" s="6"/>
      <c r="D9" s="6"/>
      <c r="E9" s="6"/>
      <c r="F9" s="7"/>
    </row>
    <row r="10">
      <c r="A10" s="17" t="s">
        <v>19</v>
      </c>
      <c r="B10" s="18"/>
      <c r="C10" s="18"/>
      <c r="D10" s="18"/>
      <c r="E10" s="18"/>
      <c r="F10" s="19"/>
    </row>
    <row r="11">
      <c r="A11" s="20">
        <v>6.0</v>
      </c>
      <c r="B11" s="21" t="s">
        <v>20</v>
      </c>
      <c r="C11" s="11" t="s">
        <v>21</v>
      </c>
      <c r="D11" s="22"/>
      <c r="E11" s="23"/>
      <c r="F11" s="23"/>
    </row>
    <row r="12">
      <c r="A12" s="24">
        <v>7.0</v>
      </c>
      <c r="B12" s="21" t="s">
        <v>22</v>
      </c>
      <c r="C12" s="11" t="s">
        <v>23</v>
      </c>
      <c r="D12" s="22"/>
      <c r="E12" s="23"/>
      <c r="F12" s="23"/>
    </row>
    <row r="13">
      <c r="A13" s="25">
        <v>8.0</v>
      </c>
      <c r="B13" s="26" t="s">
        <v>24</v>
      </c>
      <c r="C13" s="26" t="s">
        <v>25</v>
      </c>
      <c r="D13" s="22"/>
      <c r="E13" s="23"/>
      <c r="F13" s="23"/>
    </row>
    <row r="14">
      <c r="A14" s="25">
        <v>9.0</v>
      </c>
      <c r="B14" s="26" t="s">
        <v>26</v>
      </c>
      <c r="C14" s="26" t="s">
        <v>27</v>
      </c>
      <c r="D14" s="22"/>
      <c r="E14" s="23"/>
      <c r="F14" s="23"/>
    </row>
    <row r="15">
      <c r="A15" s="17" t="s">
        <v>28</v>
      </c>
      <c r="B15" s="18"/>
      <c r="C15" s="18"/>
      <c r="D15" s="18"/>
      <c r="E15" s="18"/>
      <c r="F15" s="19"/>
    </row>
    <row r="16">
      <c r="A16" s="24">
        <v>10.0</v>
      </c>
      <c r="B16" s="11" t="s">
        <v>29</v>
      </c>
      <c r="C16" s="26" t="s">
        <v>30</v>
      </c>
      <c r="D16" s="12"/>
      <c r="E16" s="13"/>
      <c r="F16" s="13"/>
    </row>
    <row r="17">
      <c r="A17" s="24">
        <v>11.0</v>
      </c>
      <c r="B17" s="11" t="s">
        <v>31</v>
      </c>
      <c r="C17" s="26" t="s">
        <v>30</v>
      </c>
      <c r="D17" s="12"/>
      <c r="E17" s="13"/>
      <c r="F17" s="13"/>
    </row>
    <row r="18">
      <c r="A18" s="25">
        <v>12.0</v>
      </c>
      <c r="B18" s="11" t="s">
        <v>32</v>
      </c>
      <c r="C18" s="26" t="s">
        <v>30</v>
      </c>
      <c r="D18" s="12"/>
      <c r="E18" s="13"/>
      <c r="F18" s="13"/>
    </row>
    <row r="19">
      <c r="A19" s="25">
        <v>13.0</v>
      </c>
      <c r="B19" s="26" t="s">
        <v>33</v>
      </c>
      <c r="C19" s="26" t="s">
        <v>30</v>
      </c>
      <c r="D19" s="12"/>
      <c r="E19" s="13"/>
      <c r="F19" s="13"/>
    </row>
    <row r="20">
      <c r="A20" s="25">
        <v>14.0</v>
      </c>
      <c r="B20" s="26" t="s">
        <v>34</v>
      </c>
      <c r="C20" s="26" t="s">
        <v>30</v>
      </c>
      <c r="D20" s="12"/>
      <c r="E20" s="13"/>
      <c r="F20" s="13"/>
    </row>
    <row r="21">
      <c r="A21" s="17" t="s">
        <v>35</v>
      </c>
      <c r="B21" s="18"/>
      <c r="C21" s="18"/>
      <c r="D21" s="18"/>
      <c r="E21" s="18"/>
      <c r="F21" s="19"/>
    </row>
    <row r="22">
      <c r="A22" s="20">
        <v>10.0</v>
      </c>
      <c r="B22" s="21" t="s">
        <v>36</v>
      </c>
      <c r="C22" s="26" t="s">
        <v>37</v>
      </c>
      <c r="D22" s="22"/>
      <c r="E22" s="23"/>
      <c r="F22" s="23"/>
    </row>
    <row r="23">
      <c r="A23" s="24">
        <v>11.0</v>
      </c>
      <c r="B23" s="21" t="s">
        <v>38</v>
      </c>
      <c r="C23" s="26" t="s">
        <v>39</v>
      </c>
      <c r="D23" s="22"/>
      <c r="E23" s="23"/>
      <c r="F23" s="23"/>
    </row>
    <row r="24">
      <c r="A24" s="25">
        <v>12.0</v>
      </c>
      <c r="B24" s="21" t="s">
        <v>40</v>
      </c>
      <c r="C24" s="26" t="s">
        <v>41</v>
      </c>
      <c r="D24" s="22"/>
      <c r="E24" s="23"/>
      <c r="F24" s="23"/>
    </row>
    <row r="25">
      <c r="A25" s="17" t="s">
        <v>42</v>
      </c>
      <c r="B25" s="18"/>
      <c r="C25" s="18"/>
      <c r="D25" s="18"/>
      <c r="E25" s="18"/>
      <c r="F25" s="19"/>
    </row>
    <row r="26">
      <c r="A26" s="25">
        <v>13.0</v>
      </c>
      <c r="B26" s="11" t="s">
        <v>43</v>
      </c>
      <c r="C26" s="26" t="s">
        <v>44</v>
      </c>
      <c r="D26" s="12"/>
      <c r="E26" s="13"/>
      <c r="F26" s="13"/>
    </row>
    <row r="27">
      <c r="A27" s="25">
        <v>14.0</v>
      </c>
      <c r="B27" s="11" t="s">
        <v>45</v>
      </c>
      <c r="C27" s="26" t="s">
        <v>46</v>
      </c>
      <c r="D27" s="12"/>
      <c r="E27" s="13"/>
      <c r="F27" s="13"/>
    </row>
    <row r="28">
      <c r="A28" s="25">
        <v>15.0</v>
      </c>
      <c r="B28" s="11" t="s">
        <v>47</v>
      </c>
      <c r="C28" s="26" t="s">
        <v>48</v>
      </c>
      <c r="D28" s="12"/>
      <c r="E28" s="13"/>
      <c r="F28" s="13"/>
    </row>
    <row r="29">
      <c r="A29" s="17" t="s">
        <v>49</v>
      </c>
      <c r="B29" s="18"/>
      <c r="C29" s="18"/>
      <c r="D29" s="18"/>
      <c r="E29" s="18"/>
      <c r="F29" s="19"/>
    </row>
    <row r="30">
      <c r="A30" s="27">
        <v>16.0</v>
      </c>
      <c r="B30" s="11" t="s">
        <v>50</v>
      </c>
      <c r="C30" s="26" t="s">
        <v>51</v>
      </c>
      <c r="D30" s="12"/>
      <c r="E30" s="13"/>
      <c r="F30" s="13"/>
    </row>
    <row r="31">
      <c r="A31" s="27">
        <v>17.0</v>
      </c>
      <c r="B31" s="11" t="s">
        <v>52</v>
      </c>
      <c r="C31" s="26" t="s">
        <v>53</v>
      </c>
      <c r="D31" s="12"/>
      <c r="E31" s="13"/>
      <c r="F31" s="13"/>
    </row>
    <row r="32">
      <c r="A32" s="27">
        <v>18.0</v>
      </c>
      <c r="B32" s="11" t="s">
        <v>54</v>
      </c>
      <c r="C32" s="26" t="s">
        <v>51</v>
      </c>
      <c r="D32" s="12"/>
      <c r="E32" s="13"/>
      <c r="F32" s="13"/>
    </row>
    <row r="33">
      <c r="A33" s="27">
        <v>19.0</v>
      </c>
      <c r="B33" s="11" t="s">
        <v>55</v>
      </c>
      <c r="C33" s="26" t="s">
        <v>53</v>
      </c>
      <c r="D33" s="12"/>
      <c r="E33" s="13"/>
      <c r="F33" s="13"/>
    </row>
    <row r="34">
      <c r="A34" s="8" t="s">
        <v>56</v>
      </c>
      <c r="B34" s="6"/>
      <c r="C34" s="6"/>
      <c r="D34" s="6"/>
      <c r="E34" s="6"/>
      <c r="F34" s="7"/>
    </row>
    <row r="35">
      <c r="A35" s="17" t="s">
        <v>57</v>
      </c>
      <c r="B35" s="18"/>
      <c r="C35" s="18"/>
      <c r="D35" s="18"/>
      <c r="E35" s="18"/>
      <c r="F35" s="19"/>
    </row>
    <row r="36">
      <c r="A36" s="25">
        <v>16.0</v>
      </c>
      <c r="B36" s="11" t="s">
        <v>58</v>
      </c>
      <c r="C36" s="26" t="s">
        <v>59</v>
      </c>
      <c r="D36" s="12"/>
      <c r="E36" s="13"/>
      <c r="F36" s="13"/>
    </row>
    <row r="37">
      <c r="A37" s="25">
        <v>17.0</v>
      </c>
      <c r="B37" s="11" t="s">
        <v>60</v>
      </c>
      <c r="C37" s="26" t="s">
        <v>21</v>
      </c>
      <c r="D37" s="12"/>
      <c r="E37" s="13"/>
      <c r="F37" s="13"/>
    </row>
    <row r="38">
      <c r="A38" s="25">
        <v>18.0</v>
      </c>
      <c r="B38" s="11" t="s">
        <v>61</v>
      </c>
      <c r="C38" s="26" t="s">
        <v>62</v>
      </c>
      <c r="D38" s="12"/>
      <c r="E38" s="13"/>
      <c r="F38" s="13"/>
    </row>
    <row r="39">
      <c r="A39" s="25">
        <v>19.0</v>
      </c>
      <c r="B39" s="11" t="s">
        <v>63</v>
      </c>
      <c r="C39" s="26" t="s">
        <v>64</v>
      </c>
      <c r="D39" s="12"/>
      <c r="E39" s="13"/>
      <c r="F39" s="13"/>
    </row>
    <row r="40">
      <c r="A40" s="25">
        <v>20.0</v>
      </c>
      <c r="B40" s="11" t="s">
        <v>65</v>
      </c>
      <c r="C40" s="26" t="s">
        <v>64</v>
      </c>
      <c r="D40" s="12"/>
      <c r="E40" s="13"/>
      <c r="F40" s="13"/>
    </row>
    <row r="41">
      <c r="A41" s="25">
        <v>21.0</v>
      </c>
      <c r="B41" s="11" t="s">
        <v>66</v>
      </c>
      <c r="C41" s="26" t="s">
        <v>67</v>
      </c>
      <c r="D41" s="12"/>
      <c r="E41" s="13"/>
      <c r="F41" s="13"/>
    </row>
    <row r="42">
      <c r="A42" s="25">
        <v>22.0</v>
      </c>
      <c r="B42" s="11" t="s">
        <v>68</v>
      </c>
      <c r="C42" s="26" t="s">
        <v>23</v>
      </c>
      <c r="D42" s="12"/>
      <c r="E42" s="13"/>
      <c r="F42" s="13"/>
    </row>
    <row r="43">
      <c r="A43" s="25">
        <v>23.0</v>
      </c>
      <c r="B43" s="11" t="s">
        <v>69</v>
      </c>
      <c r="C43" s="26" t="s">
        <v>70</v>
      </c>
      <c r="D43" s="12"/>
      <c r="E43" s="13"/>
      <c r="F43" s="13"/>
    </row>
    <row r="44">
      <c r="A44" s="25">
        <v>24.0</v>
      </c>
      <c r="B44" s="11" t="s">
        <v>71</v>
      </c>
      <c r="C44" s="26" t="s">
        <v>72</v>
      </c>
      <c r="D44" s="12"/>
      <c r="E44" s="13"/>
      <c r="F44" s="13"/>
    </row>
    <row r="45">
      <c r="A45" s="25">
        <v>25.0</v>
      </c>
      <c r="B45" s="11" t="s">
        <v>73</v>
      </c>
      <c r="C45" s="26" t="s">
        <v>72</v>
      </c>
      <c r="D45" s="12"/>
      <c r="E45" s="13"/>
      <c r="F45" s="13"/>
    </row>
    <row r="46">
      <c r="A46" s="17" t="s">
        <v>74</v>
      </c>
      <c r="B46" s="18"/>
      <c r="C46" s="18"/>
      <c r="D46" s="18"/>
      <c r="E46" s="18"/>
      <c r="F46" s="19"/>
    </row>
    <row r="47">
      <c r="A47" s="25">
        <v>26.0</v>
      </c>
      <c r="B47" s="11" t="s">
        <v>75</v>
      </c>
      <c r="C47" s="26" t="s">
        <v>76</v>
      </c>
      <c r="D47" s="12"/>
      <c r="E47" s="13"/>
      <c r="F47" s="13"/>
    </row>
    <row r="48">
      <c r="A48" s="25">
        <v>27.0</v>
      </c>
      <c r="B48" s="11" t="s">
        <v>77</v>
      </c>
      <c r="C48" s="26" t="s">
        <v>76</v>
      </c>
      <c r="D48" s="12"/>
      <c r="E48" s="13"/>
      <c r="F48" s="13"/>
    </row>
    <row r="49">
      <c r="A49" s="25">
        <v>28.0</v>
      </c>
      <c r="B49" s="11" t="s">
        <v>78</v>
      </c>
      <c r="C49" s="26" t="s">
        <v>76</v>
      </c>
      <c r="D49" s="12"/>
      <c r="E49" s="13"/>
      <c r="F49" s="13"/>
    </row>
    <row r="50">
      <c r="A50" s="25">
        <v>29.0</v>
      </c>
      <c r="B50" s="11" t="s">
        <v>79</v>
      </c>
      <c r="C50" s="11" t="s">
        <v>76</v>
      </c>
      <c r="D50" s="13"/>
      <c r="E50" s="13"/>
      <c r="F50" s="13"/>
    </row>
    <row r="51">
      <c r="A51" s="25">
        <v>30.0</v>
      </c>
      <c r="B51" s="11" t="s">
        <v>80</v>
      </c>
      <c r="C51" s="11" t="s">
        <v>76</v>
      </c>
      <c r="D51" s="13"/>
      <c r="E51" s="13"/>
      <c r="F51" s="13"/>
    </row>
    <row r="52">
      <c r="A52" s="25">
        <v>31.0</v>
      </c>
      <c r="B52" s="11" t="s">
        <v>81</v>
      </c>
      <c r="C52" s="11" t="s">
        <v>30</v>
      </c>
      <c r="D52" s="13"/>
      <c r="E52" s="13"/>
      <c r="F52" s="13"/>
    </row>
    <row r="53">
      <c r="A53" s="25">
        <v>32.0</v>
      </c>
      <c r="B53" s="11" t="s">
        <v>82</v>
      </c>
      <c r="C53" s="11" t="s">
        <v>30</v>
      </c>
      <c r="D53" s="13"/>
      <c r="E53" s="13"/>
      <c r="F53" s="13"/>
    </row>
    <row r="54">
      <c r="A54" s="25">
        <v>33.0</v>
      </c>
      <c r="B54" s="11" t="s">
        <v>83</v>
      </c>
      <c r="C54" s="11" t="s">
        <v>30</v>
      </c>
      <c r="D54" s="13"/>
      <c r="E54" s="13"/>
      <c r="F54" s="13"/>
    </row>
    <row r="55">
      <c r="A55" s="25">
        <v>34.0</v>
      </c>
      <c r="B55" s="11" t="s">
        <v>84</v>
      </c>
      <c r="C55" s="11" t="s">
        <v>30</v>
      </c>
      <c r="D55" s="13"/>
      <c r="E55" s="13"/>
      <c r="F55" s="13"/>
    </row>
    <row r="56">
      <c r="A56" s="25">
        <v>35.0</v>
      </c>
      <c r="B56" s="11" t="s">
        <v>85</v>
      </c>
      <c r="C56" s="11" t="s">
        <v>86</v>
      </c>
      <c r="D56" s="13"/>
      <c r="E56" s="13"/>
      <c r="F56" s="13"/>
    </row>
    <row r="57">
      <c r="A57" s="25">
        <v>36.0</v>
      </c>
      <c r="B57" s="11" t="s">
        <v>87</v>
      </c>
      <c r="C57" s="11" t="s">
        <v>88</v>
      </c>
      <c r="D57" s="13"/>
      <c r="E57" s="13"/>
      <c r="F57" s="13"/>
    </row>
    <row r="58">
      <c r="A58" s="25">
        <v>37.0</v>
      </c>
      <c r="B58" s="11" t="s">
        <v>89</v>
      </c>
      <c r="C58" s="11" t="s">
        <v>86</v>
      </c>
      <c r="D58" s="13"/>
      <c r="E58" s="13"/>
      <c r="F58" s="13"/>
    </row>
    <row r="59">
      <c r="A59" s="25">
        <v>38.0</v>
      </c>
      <c r="B59" s="11" t="s">
        <v>90</v>
      </c>
      <c r="C59" s="11" t="s">
        <v>88</v>
      </c>
      <c r="D59" s="13"/>
      <c r="E59" s="13"/>
      <c r="F59" s="13"/>
    </row>
    <row r="60">
      <c r="A60" s="25">
        <v>39.0</v>
      </c>
      <c r="B60" s="11" t="s">
        <v>89</v>
      </c>
      <c r="C60" s="11" t="s">
        <v>86</v>
      </c>
      <c r="D60" s="13"/>
      <c r="E60" s="13"/>
      <c r="F60" s="13"/>
    </row>
    <row r="61">
      <c r="A61" s="25">
        <v>40.0</v>
      </c>
      <c r="B61" s="11" t="s">
        <v>90</v>
      </c>
      <c r="C61" s="11" t="s">
        <v>88</v>
      </c>
      <c r="D61" s="13"/>
      <c r="E61" s="13"/>
      <c r="F61" s="13"/>
    </row>
    <row r="62">
      <c r="A62" s="5" t="s">
        <v>91</v>
      </c>
      <c r="B62" s="6"/>
      <c r="C62" s="6"/>
      <c r="D62" s="6"/>
      <c r="E62" s="6"/>
      <c r="F62" s="7"/>
    </row>
    <row r="63">
      <c r="A63" s="8" t="s">
        <v>92</v>
      </c>
      <c r="B63" s="6"/>
      <c r="C63" s="6"/>
      <c r="D63" s="6"/>
      <c r="E63" s="6"/>
      <c r="F63" s="7"/>
    </row>
    <row r="64">
      <c r="A64" s="25">
        <v>41.0</v>
      </c>
      <c r="B64" s="11" t="s">
        <v>93</v>
      </c>
      <c r="C64" s="11" t="s">
        <v>93</v>
      </c>
      <c r="D64" s="13"/>
      <c r="E64" s="13"/>
      <c r="F64" s="13"/>
    </row>
    <row r="65">
      <c r="A65" s="25">
        <v>42.0</v>
      </c>
      <c r="B65" s="11" t="s">
        <v>94</v>
      </c>
      <c r="C65" s="28" t="s">
        <v>95</v>
      </c>
      <c r="D65" s="13"/>
      <c r="E65" s="13"/>
      <c r="F65" s="13"/>
    </row>
    <row r="66">
      <c r="A66" s="25">
        <v>43.0</v>
      </c>
      <c r="B66" s="11" t="s">
        <v>96</v>
      </c>
      <c r="C66" s="29" t="s">
        <v>97</v>
      </c>
      <c r="D66" s="13"/>
      <c r="E66" s="13"/>
      <c r="F66" s="13"/>
    </row>
    <row r="67">
      <c r="A67" s="25">
        <v>44.0</v>
      </c>
      <c r="B67" s="11" t="s">
        <v>98</v>
      </c>
      <c r="C67" s="28" t="s">
        <v>99</v>
      </c>
      <c r="D67" s="13"/>
      <c r="E67" s="13"/>
      <c r="F67" s="13"/>
    </row>
    <row r="68">
      <c r="A68" s="25">
        <v>45.0</v>
      </c>
      <c r="B68" s="11" t="s">
        <v>100</v>
      </c>
      <c r="C68" s="28" t="s">
        <v>99</v>
      </c>
      <c r="D68" s="13"/>
      <c r="E68" s="13"/>
      <c r="F68" s="13"/>
    </row>
    <row r="69">
      <c r="A69" s="25">
        <v>46.0</v>
      </c>
      <c r="B69" s="11" t="s">
        <v>101</v>
      </c>
      <c r="C69" s="28" t="s">
        <v>99</v>
      </c>
      <c r="D69" s="13"/>
      <c r="E69" s="13"/>
      <c r="F69" s="13"/>
    </row>
    <row r="70">
      <c r="A70" s="8" t="s">
        <v>102</v>
      </c>
      <c r="B70" s="6"/>
      <c r="C70" s="6"/>
      <c r="D70" s="6"/>
      <c r="E70" s="6"/>
      <c r="F70" s="7"/>
    </row>
    <row r="71">
      <c r="A71" s="25">
        <v>47.0</v>
      </c>
      <c r="B71" s="11" t="s">
        <v>93</v>
      </c>
      <c r="C71" s="11" t="s">
        <v>93</v>
      </c>
      <c r="D71" s="13"/>
      <c r="E71" s="13"/>
      <c r="F71" s="13"/>
    </row>
    <row r="72">
      <c r="A72" s="25">
        <v>48.0</v>
      </c>
      <c r="B72" s="28" t="s">
        <v>95</v>
      </c>
      <c r="C72" s="28" t="s">
        <v>95</v>
      </c>
      <c r="D72" s="13"/>
      <c r="E72" s="13"/>
      <c r="F72" s="13"/>
    </row>
    <row r="73">
      <c r="A73" s="25">
        <v>49.0</v>
      </c>
      <c r="B73" s="11" t="s">
        <v>96</v>
      </c>
      <c r="C73" s="28" t="s">
        <v>97</v>
      </c>
      <c r="D73" s="12"/>
      <c r="E73" s="13"/>
      <c r="F73" s="13"/>
    </row>
    <row r="74">
      <c r="A74" s="25">
        <v>50.0</v>
      </c>
      <c r="B74" s="11" t="s">
        <v>103</v>
      </c>
      <c r="C74" s="28" t="s">
        <v>99</v>
      </c>
      <c r="D74" s="12"/>
      <c r="E74" s="13"/>
      <c r="F74" s="13"/>
    </row>
    <row r="75">
      <c r="A75" s="25">
        <v>51.0</v>
      </c>
      <c r="B75" s="11" t="s">
        <v>104</v>
      </c>
      <c r="C75" s="28" t="s">
        <v>99</v>
      </c>
      <c r="D75" s="12"/>
      <c r="E75" s="13"/>
      <c r="F75" s="13"/>
    </row>
    <row r="76">
      <c r="A76" s="25">
        <v>52.0</v>
      </c>
      <c r="B76" s="11" t="s">
        <v>100</v>
      </c>
      <c r="C76" s="28" t="s">
        <v>99</v>
      </c>
      <c r="D76" s="12"/>
      <c r="E76" s="13"/>
      <c r="F76" s="13"/>
    </row>
    <row r="77">
      <c r="A77" s="5" t="s">
        <v>105</v>
      </c>
      <c r="B77" s="6"/>
      <c r="C77" s="6"/>
      <c r="D77" s="6"/>
      <c r="E77" s="6"/>
      <c r="F77" s="7"/>
    </row>
    <row r="78">
      <c r="A78" s="25">
        <v>53.0</v>
      </c>
      <c r="B78" s="11" t="s">
        <v>106</v>
      </c>
      <c r="C78" s="11" t="s">
        <v>107</v>
      </c>
      <c r="D78" s="12"/>
      <c r="E78" s="13"/>
      <c r="F78" s="13"/>
    </row>
    <row r="79">
      <c r="A79" s="25">
        <v>54.0</v>
      </c>
      <c r="B79" s="11" t="s">
        <v>108</v>
      </c>
      <c r="C79" s="11" t="s">
        <v>107</v>
      </c>
      <c r="D79" s="12"/>
      <c r="E79" s="13"/>
      <c r="F79" s="13"/>
    </row>
    <row r="80">
      <c r="A80" s="25">
        <v>52.0</v>
      </c>
      <c r="B80" s="11" t="s">
        <v>109</v>
      </c>
      <c r="C80" s="11" t="s">
        <v>107</v>
      </c>
      <c r="D80" s="12"/>
      <c r="E80" s="13"/>
      <c r="F80" s="13"/>
    </row>
    <row r="81">
      <c r="A81" s="25">
        <v>53.0</v>
      </c>
      <c r="B81" s="11" t="s">
        <v>110</v>
      </c>
      <c r="C81" s="11" t="s">
        <v>107</v>
      </c>
      <c r="D81" s="12"/>
      <c r="E81" s="13"/>
      <c r="F81" s="13"/>
    </row>
    <row r="82">
      <c r="A82" s="25">
        <v>54.0</v>
      </c>
      <c r="B82" s="11" t="s">
        <v>111</v>
      </c>
      <c r="C82" s="11" t="s">
        <v>107</v>
      </c>
      <c r="D82" s="12"/>
      <c r="E82" s="13"/>
      <c r="F82" s="13"/>
    </row>
    <row r="83">
      <c r="A83" s="25">
        <v>52.0</v>
      </c>
      <c r="B83" s="11" t="s">
        <v>112</v>
      </c>
      <c r="C83" s="11" t="s">
        <v>107</v>
      </c>
      <c r="D83" s="12"/>
      <c r="E83" s="13"/>
      <c r="F83" s="13"/>
    </row>
    <row r="84">
      <c r="A84" s="25">
        <v>53.0</v>
      </c>
      <c r="B84" s="11" t="s">
        <v>113</v>
      </c>
      <c r="C84" s="11" t="s">
        <v>107</v>
      </c>
      <c r="D84" s="12"/>
      <c r="E84" s="13"/>
      <c r="F84" s="13"/>
    </row>
    <row r="85">
      <c r="A85" s="25">
        <v>54.0</v>
      </c>
      <c r="B85" s="11" t="s">
        <v>114</v>
      </c>
      <c r="C85" s="11" t="s">
        <v>107</v>
      </c>
      <c r="D85" s="12"/>
      <c r="E85" s="13"/>
      <c r="F85" s="13"/>
    </row>
    <row r="86">
      <c r="A86" s="5" t="s">
        <v>115</v>
      </c>
      <c r="B86" s="6"/>
      <c r="C86" s="6"/>
      <c r="D86" s="6"/>
      <c r="E86" s="6"/>
      <c r="F86" s="7"/>
    </row>
    <row r="87">
      <c r="A87" s="25">
        <v>55.0</v>
      </c>
      <c r="B87" s="11" t="s">
        <v>116</v>
      </c>
      <c r="C87" s="11" t="s">
        <v>107</v>
      </c>
      <c r="D87" s="12"/>
      <c r="E87" s="13"/>
      <c r="F87" s="13"/>
    </row>
    <row r="88">
      <c r="A88" s="25">
        <v>56.0</v>
      </c>
      <c r="B88" s="11" t="s">
        <v>117</v>
      </c>
      <c r="C88" s="11" t="s">
        <v>107</v>
      </c>
      <c r="D88" s="12"/>
      <c r="E88" s="13"/>
      <c r="F88" s="13"/>
    </row>
    <row r="89">
      <c r="A89" s="5" t="s">
        <v>118</v>
      </c>
      <c r="B89" s="6"/>
      <c r="C89" s="6"/>
      <c r="D89" s="6"/>
      <c r="E89" s="6"/>
      <c r="F89" s="7"/>
    </row>
    <row r="90">
      <c r="A90" s="25">
        <v>57.0</v>
      </c>
      <c r="B90" s="11"/>
      <c r="C90" s="11"/>
      <c r="D90" s="12"/>
      <c r="E90" s="13"/>
      <c r="F90" s="13"/>
    </row>
    <row r="91">
      <c r="A91" s="25">
        <v>58.0</v>
      </c>
      <c r="B91" s="11"/>
      <c r="C91" s="11"/>
      <c r="D91" s="12"/>
      <c r="E91" s="13"/>
      <c r="F91" s="13"/>
    </row>
    <row r="92">
      <c r="A92" s="25">
        <v>59.0</v>
      </c>
      <c r="B92" s="11"/>
      <c r="C92" s="11"/>
      <c r="D92" s="12"/>
      <c r="E92" s="13"/>
      <c r="F92" s="13"/>
    </row>
    <row r="93">
      <c r="A93" s="25">
        <v>60.0</v>
      </c>
      <c r="B93" s="11"/>
      <c r="C93" s="11"/>
      <c r="D93" s="12"/>
      <c r="E93" s="13"/>
      <c r="F93" s="13"/>
    </row>
    <row r="94">
      <c r="A94" s="25">
        <v>61.0</v>
      </c>
      <c r="B94" s="11"/>
      <c r="C94" s="11"/>
      <c r="D94" s="12"/>
      <c r="E94" s="13"/>
      <c r="F94" s="13"/>
    </row>
  </sheetData>
  <mergeCells count="17">
    <mergeCell ref="A2:F2"/>
    <mergeCell ref="A3:F3"/>
    <mergeCell ref="A9:F9"/>
    <mergeCell ref="A10:F10"/>
    <mergeCell ref="A15:F15"/>
    <mergeCell ref="A21:F21"/>
    <mergeCell ref="A25:F25"/>
    <mergeCell ref="A77:F77"/>
    <mergeCell ref="A86:F86"/>
    <mergeCell ref="A89:F89"/>
    <mergeCell ref="A29:F29"/>
    <mergeCell ref="A34:F34"/>
    <mergeCell ref="A35:F35"/>
    <mergeCell ref="A46:F46"/>
    <mergeCell ref="A62:F62"/>
    <mergeCell ref="A63:F63"/>
    <mergeCell ref="A70:F70"/>
  </mergeCells>
  <dataValidations>
    <dataValidation type="list" allowBlank="1" sqref="D12:D14 D17:D20 D23:D24 D26:D28 D30:D33 D36:D45 D47:D61 D64:D69 D71:D76 D78:D85 D87:D88 D90:D94">
      <formula1>"Passed,Failed,Blocked,Skipped,Not run"</formula1>
    </dataValidation>
    <dataValidation type="list" allowBlank="1" sqref="D4:D8 D11 D16 D22">
      <formula1>"Пройден,Ошибка,Пропущен"</formula1>
    </dataValidation>
  </dataValidations>
  <hyperlinks>
    <hyperlink r:id="rId1" ref="B4"/>
  </hyperlinks>
  <drawing r:id="rId2"/>
</worksheet>
</file>