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6-Data-Management\"/>
    </mc:Choice>
  </mc:AlternateContent>
  <xr:revisionPtr revIDLastSave="0" documentId="13_ncr:1_{4F130C51-3820-48F5-B140-3D25DC5FD380}" xr6:coauthVersionLast="47" xr6:coauthVersionMax="47" xr10:uidLastSave="{00000000-0000-0000-0000-000000000000}"/>
  <bookViews>
    <workbookView xWindow="14400" yWindow="0" windowWidth="14400" windowHeight="15600" xr2:uid="{1525D7BA-2B7F-4B99-88F1-53BE7A78E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<sst xmlns="http://schemas.openxmlformats.org/spreadsheetml/2006/main" count="24" uniqueCount="23">
  <si>
    <t>ID No</t>
  </si>
  <si>
    <t>Gender</t>
  </si>
  <si>
    <t>Dept</t>
  </si>
  <si>
    <t>Salary</t>
  </si>
  <si>
    <t>Location</t>
  </si>
  <si>
    <t>Date Hire</t>
  </si>
  <si>
    <t>Years of Services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</si>
  <si>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</si>
  <si>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</si>
  <si>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</si>
  <si>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</si>
  <si>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</si>
  <si>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</si>
  <si>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</si>
  <si>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</si>
  <si>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First Name</t>
  </si>
  <si>
    <t>Last Name</t>
  </si>
  <si>
    <t>Rose</t>
  </si>
  <si>
    <t>No</t>
  </si>
  <si>
    <t>Mary</t>
  </si>
  <si>
    <t>000929</t>
  </si>
  <si>
    <t>Sales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</si>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</sst>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409]d\-mmm\-yyyy;@"/>
    <numFmt numFmtId="165" formatCode="0.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numFmt numFmtId="165" formatCode="0.0"/>
    </dxf>
    <dxf>
      <numFmt numFmtId="164" formatCode="[$-409]d\-m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</dxfs>
  <tableStyles count="1" defaultTableStyle="TableStyleMedium2" defaultPivotStyle="PivotStyleLight16">
    <tableStyle name="Invisible" pivot="0" table="0" count="0" xr9:uid="{AEEDAFDF-D7BD-4877-823F-10EEDE0546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E5F35-99D6-4C90-BCA9-E1A7637F9FF7}" name="Employees" displayName="Employees" ref="A1:J3" totalsRowShown="0">
  <autoFilter ref="A1:J3" xr:uid="{0ABE5F35-99D6-4C90-BCA9-E1A7637F9FF7}"/>
  <tableColumns count="10">
    <tableColumn id="1" xr3:uid="{DD187E55-8D99-4940-971E-FF1C5F804C03}" name="ID No"/>
    <tableColumn id="2" xr3:uid="{8B1B3C71-8F07-4E4D-B6CF-50D66B9C420D}" name="First Name"/>
    <tableColumn id="3" xr3:uid="{C20FA0B6-5CB1-4D8C-916B-7FFAE5C542FE}" name="Last Name"/>
    <tableColumn id="4" xr3:uid="{140A4CCD-3ECE-4910-BF85-883B7F80EA1B}" name="Gender"/>
    <tableColumn id="5" xr3:uid="{EDAC9BA6-81A0-473A-85CD-B69A7702277A}" name="Dept"/>
    <tableColumn id="6" xr3:uid="{668EE4A2-2B17-43E1-BE71-04BCEB73D0C6}" name="Salary" dataDxfId="2" dataCellStyle="Currency"/>
    <tableColumn id="7" xr3:uid="{A0DE19A7-9541-4670-9008-DF867B86A6C1}" name="Location"/>
    <tableColumn id="8" xr3:uid="{D22ADB67-ACAB-4F40-BA3A-D8BE0A9E6B72}" name="Date Hire" dataDxfId="1"/>
    <tableColumn id="9" xr3:uid="{2DD2918E-AF2B-410C-ABD7-1E6A016D483E}" name="Years of Services" dataDxfId="0">
      <calculatedColumnFormula>YEAR(TODAY())-YEAR(H2)</calculatedColumnFormula>
    </tableColumn>
    <tableColumn id="10" xr3:uid="{57A0B173-FF2D-43C0-9A7B-56BB3CB686EB}" name="Profit Sharing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20C0-D92D-471D-827D-F33FEF8EC243}">
  <dimension ref="A1:J3"/>
  <sheetViews>
    <sheetView tabSelected="1" zoomScale="130" zoomScaleNormal="130" workbookViewId="0">
      <selection activeCell="C17" sqref="C17"/>
    </sheetView>
  </sheetViews>
  <sheetFormatPr defaultRowHeight="15" x14ac:dyDescent="0.25"/>
  <cols>
    <col min="1" max="1" width="10.140625" customWidth="1"/>
    <col min="2" max="2" width="12.7109375" customWidth="1"/>
    <col min="3" max="3" width="12.28515625" customWidth="1"/>
    <col min="4" max="4" width="9.7109375" customWidth="1"/>
    <col min="5" max="5" width="10.85546875" bestFit="1" customWidth="1"/>
    <col min="6" max="6" width="11.5703125" bestFit="1" customWidth="1"/>
    <col min="7" max="7" width="10.5703125" customWidth="1"/>
    <col min="8" max="8" width="11.85546875" bestFit="1" customWidth="1"/>
    <col min="9" max="9" width="8" customWidth="1"/>
    <col min="10" max="10" width="14.42578125" customWidth="1"/>
  </cols>
  <sheetData>
    <row r="1" spans="1:10" x14ac:dyDescent="0.25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 s="4">
        <v>45000</v>
      </c>
      <c r="G2" t="s">
        <v>13</v>
      </c>
      <c r="H2" s="2">
        <v>35724</v>
      </c>
      <c r="I2" s="3">
        <f ca="1">YEAR(TODAY())-YEAR(H2)</f>
        <v>26</v>
      </c>
      <c r="J2" t="s">
        <v>14</v>
      </c>
    </row>
    <row r="3" spans="1:10" x14ac:dyDescent="0.25">
      <c r="A3" s="1" t="s">
        <v>20</v>
      </c>
      <c r="B3" t="s">
        <v>17</v>
      </c>
      <c r="C3" t="s">
        <v>19</v>
      </c>
      <c r="D3" t="s">
        <v>11</v>
      </c>
      <c r="E3" t="s">
        <v>21</v>
      </c>
      <c r="F3" s="4">
        <v>30000</v>
      </c>
      <c r="G3" t="s">
        <v>22</v>
      </c>
      <c r="H3" s="2">
        <v>30991</v>
      </c>
      <c r="I3" s="3">
        <f ca="1">YEAR(TODAY())-YEAR(H3)</f>
        <v>39</v>
      </c>
      <c r="J3" t="s">
        <v>18</v>
      </c>
    </row>
  </sheetData>
  <dataValidations count="1">
    <dataValidation type="list" allowBlank="1" showInputMessage="1" showErrorMessage="1" sqref="D2:D3" xr:uid="{0ED7FE1B-756B-46E9-AB85-5E396D7373D1}">
      <formula1>"M,F"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2023-11-12T10:07:26Z</dcterms:created>
  <dcterms:modified xsi:type="dcterms:W3CDTF">2023-11-13T04:01:50Z</dcterms:modified>
</cp:coreProperties>
</file>