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BE186371-2955-4D74-A177-1F52675EAF1A}" xr6:coauthVersionLast="43" xr6:coauthVersionMax="43" xr10:uidLastSave="{00000000-0000-0000-0000-000000000000}"/>
  <bookViews>
    <workbookView xWindow="-120" yWindow="-120" windowWidth="29040" windowHeight="15840" activeTab="7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<sst xmlns="http://schemas.openxmlformats.org/spreadsheetml/2006/main" count="272" uniqueCount="95">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</sst>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6" xfId="12" applyBorder="1" applyAlignment="1">
      <alignment horizontal="center" vertical="center" wrapText="1"/>
    </xf>
    <xf numFmtId="0" fontId="12" fillId="5" borderId="5" xfId="12" applyFill="1" applyBorder="1"/>
    <xf numFmtId="0" fontId="12" fillId="0" borderId="0" xfId="12" applyAlignment="1">
      <alignment horizontal="center"/>
    </xf>
    <xf numFmtId="0" fontId="12" fillId="0" borderId="0" xfId="12"/>
    <xf numFmtId="0" fontId="0" fillId="0" borderId="0" xfId="0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</cellXfs>
  <cellStyles count="13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Explanatory Text" xfId="12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29.387551646022999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5" activePane="bottomLeft" state="frozen"/>
      <selection pane="bottomLeft" activeCell="A33" sqref="A33:A37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1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0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25">
      <c r="A4" s="30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 t="s">
        <v>21</v>
      </c>
    </row>
    <row r="5" spans="1:20" x14ac:dyDescent="0.25">
      <c r="A5" s="30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25">
      <c r="A6" s="30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 t="s">
        <v>17</v>
      </c>
    </row>
    <row r="7" spans="1:20" x14ac:dyDescent="0.25">
      <c r="A7" s="30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 t="s">
        <v>17</v>
      </c>
    </row>
    <row r="8" spans="1:20" x14ac:dyDescent="0.25">
      <c r="A8" s="30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 t="s">
        <v>18</v>
      </c>
    </row>
    <row r="9" spans="1:20" x14ac:dyDescent="0.25">
      <c r="A9" s="32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 t="s">
        <v>19</v>
      </c>
    </row>
    <row r="10" spans="1:20" x14ac:dyDescent="0.25">
      <c r="A10" s="32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 t="s">
        <v>20</v>
      </c>
    </row>
    <row r="11" spans="1:20" ht="15.75" customHeight="1" x14ac:dyDescent="0.25">
      <c r="A11" s="32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 t="s">
        <v>27</v>
      </c>
    </row>
    <row r="12" spans="1:20" ht="15.75" customHeight="1" x14ac:dyDescent="0.25">
      <c r="A12" s="32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25">
      <c r="A13" s="32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2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32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32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32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25">
      <c r="A18" s="32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hidden="1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35" t="s">
        <v>46</v>
      </c>
      <c r="B20" s="36">
        <v>1</v>
      </c>
      <c r="C20" s="29">
        <v>500</v>
      </c>
      <c r="D20" s="37">
        <f t="shared" si="1"/>
        <v>1.0817515047438954E-2</v>
      </c>
      <c r="E20" s="37">
        <f t="shared" si="0"/>
        <v>1.2429216196844383E-2</v>
      </c>
      <c r="F20" s="29">
        <f t="shared" si="3"/>
        <v>1.2429216196844383E-2</v>
      </c>
      <c r="G20" s="37"/>
      <c r="H20" s="29">
        <v>1</v>
      </c>
      <c r="I20" s="37">
        <v>100</v>
      </c>
      <c r="J20" s="37">
        <v>1</v>
      </c>
      <c r="K20" s="37" t="s">
        <v>8</v>
      </c>
      <c r="L20" s="37" t="s">
        <v>7</v>
      </c>
      <c r="M20" s="37" t="s">
        <v>10</v>
      </c>
      <c r="N20" s="37">
        <v>1</v>
      </c>
      <c r="O20" s="38"/>
      <c r="P20" s="37" t="s">
        <v>67</v>
      </c>
    </row>
    <row r="21" spans="1:16" hidden="1" x14ac:dyDescent="0.25">
      <c r="A21" s="35"/>
      <c r="B21" s="36">
        <v>2</v>
      </c>
      <c r="C21" s="29">
        <v>500</v>
      </c>
      <c r="D21" s="37">
        <f t="shared" si="1"/>
        <v>1.0817515047438954E-2</v>
      </c>
      <c r="E21" s="37">
        <f t="shared" si="0"/>
        <v>1.2429216196844383E-2</v>
      </c>
      <c r="F21" s="29">
        <f t="shared" si="3"/>
        <v>1.2429216196844383E-2</v>
      </c>
      <c r="G21" s="37"/>
      <c r="H21" s="29">
        <v>1</v>
      </c>
      <c r="I21" s="37">
        <v>100</v>
      </c>
      <c r="J21" s="37">
        <v>1</v>
      </c>
      <c r="K21" s="37" t="s">
        <v>8</v>
      </c>
      <c r="L21" s="37" t="s">
        <v>7</v>
      </c>
      <c r="M21" s="37" t="s">
        <v>10</v>
      </c>
      <c r="N21" s="37">
        <v>1</v>
      </c>
      <c r="O21" s="38"/>
      <c r="P21" s="37" t="s">
        <v>69</v>
      </c>
    </row>
    <row r="22" spans="1:16" x14ac:dyDescent="0.25">
      <c r="A22" s="30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0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0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0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0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0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68</v>
      </c>
    </row>
    <row r="28" spans="1:16" x14ac:dyDescent="0.25">
      <c r="A28" s="30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0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0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0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0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0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0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0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0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0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0" t="s">
        <v>92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25">
      <c r="A39" s="30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25">
      <c r="A40" s="30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25">
      <c r="A41" s="30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25">
      <c r="A42" s="30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25">
      <c r="A43" s="30" t="s">
        <v>93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hidden="1" x14ac:dyDescent="0.25">
      <c r="A44" s="30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hidden="1" x14ac:dyDescent="0.25">
      <c r="A45" s="30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hidden="1" x14ac:dyDescent="0.25">
      <c r="A46" s="30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hidden="1" x14ac:dyDescent="0.25">
      <c r="A47" s="30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hidden="1" x14ac:dyDescent="0.25">
      <c r="A48" s="30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1"/>
  <sheetViews>
    <sheetView workbookViewId="0">
      <selection activeCell="L15" sqref="L1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8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8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</row>
    <row r="4" spans="1:8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</row>
    <row r="5" spans="1:8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</row>
    <row r="6" spans="1:8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</row>
    <row r="7" spans="1:8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</row>
    <row r="8" spans="1:8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</row>
    <row r="9" spans="1:8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</row>
    <row r="10" spans="1:8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</row>
    <row r="11" spans="1:8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</row>
    <row r="12" spans="1:8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</row>
    <row r="13" spans="1:8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</row>
    <row r="14" spans="1:8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</row>
    <row r="15" spans="1:8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</row>
    <row r="16" spans="1:8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</row>
    <row r="17" spans="2:1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</row>
    <row r="18" spans="2:16" x14ac:dyDescent="0.2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</row>
    <row r="19" spans="2:1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1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1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1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1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66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1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</row>
    <row r="25" spans="2:1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</row>
    <row r="26" spans="2:1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</row>
    <row r="27" spans="2:1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</row>
    <row r="28" spans="2:1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</row>
    <row r="29" spans="2:1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</row>
    <row r="30" spans="2:1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</row>
    <row r="31" spans="2:1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</row>
    <row r="32" spans="2:1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34" t="s">
        <v>86</v>
      </c>
      <c r="K40" s="34"/>
      <c r="L40" s="34"/>
      <c r="M40" s="34"/>
      <c r="N40" s="34"/>
      <c r="O40" s="34"/>
      <c r="P40" s="34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90</v>
      </c>
      <c r="K41" s="33" t="s">
        <v>87</v>
      </c>
      <c r="L41" s="33"/>
      <c r="M41" s="33" t="s">
        <v>88</v>
      </c>
      <c r="N41" s="33"/>
      <c r="O41" s="33" t="s">
        <v>89</v>
      </c>
      <c r="P41" s="33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33">
        <v>1.2</v>
      </c>
      <c r="L42" s="33"/>
      <c r="M42" s="33">
        <v>3</v>
      </c>
      <c r="N42" s="33"/>
      <c r="O42" s="33">
        <v>1.7929999999999999</v>
      </c>
      <c r="P42" s="33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33">
        <v>1.3</v>
      </c>
      <c r="L43" s="33"/>
      <c r="M43" s="33">
        <v>4</v>
      </c>
      <c r="N43" s="33"/>
      <c r="O43" s="33">
        <v>1.8839999999999999</v>
      </c>
      <c r="P43" s="33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33">
        <v>2.36</v>
      </c>
      <c r="L44" s="33"/>
      <c r="M44" s="33">
        <v>6</v>
      </c>
      <c r="N44" s="33"/>
      <c r="O44" s="33">
        <v>2.2669999999999999</v>
      </c>
      <c r="P44" s="33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33">
        <v>2.5499999999999998</v>
      </c>
      <c r="L45" s="33"/>
      <c r="M45" s="33">
        <v>8</v>
      </c>
      <c r="N45" s="33"/>
      <c r="O45" s="33">
        <v>2.8820000000000001</v>
      </c>
      <c r="P45" s="33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33"/>
      <c r="L46" s="33"/>
      <c r="M46" s="33"/>
      <c r="N46" s="33"/>
      <c r="O46" s="33"/>
      <c r="P46" s="33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33">
        <v>3.55</v>
      </c>
      <c r="L47" s="33"/>
      <c r="M47" s="33">
        <v>12</v>
      </c>
      <c r="N47" s="33"/>
      <c r="O47" s="33">
        <v>4.1079999999999997</v>
      </c>
      <c r="P47" s="33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</sheetData>
  <mergeCells count="22"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1"/>
  <sheetViews>
    <sheetView zoomScale="115" zoomScaleNormal="115" workbookViewId="0">
      <selection activeCell="D9" sqref="D9"/>
    </sheetView>
  </sheetViews>
  <sheetFormatPr defaultRowHeight="15" x14ac:dyDescent="0.25"/>
  <cols>
    <col min="1" max="1" width="27" bestFit="1" customWidth="1"/>
    <col min="2" max="5" width="9.140625" style="28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28">
        <v>257.70581203805699</v>
      </c>
      <c r="C2" s="28">
        <v>239.629390818666</v>
      </c>
      <c r="D2" s="28">
        <v>44.606273961470997</v>
      </c>
      <c r="E2" s="28">
        <v>53.571642952661001</v>
      </c>
    </row>
    <row r="3" spans="1:17" x14ac:dyDescent="0.25">
      <c r="B3" s="28">
        <v>134.296090157853</v>
      </c>
      <c r="C3" s="28">
        <v>201.00042588892401</v>
      </c>
      <c r="D3" s="28">
        <v>29.871186994456998</v>
      </c>
      <c r="E3" s="28">
        <v>24.951346538833999</v>
      </c>
    </row>
    <row r="4" spans="1:17" x14ac:dyDescent="0.25">
      <c r="B4" s="28">
        <v>237.05283371434999</v>
      </c>
      <c r="C4" s="28">
        <v>114.44588811814199</v>
      </c>
      <c r="D4" s="28">
        <v>116.098461406024</v>
      </c>
      <c r="E4" s="28">
        <v>162.75061612162801</v>
      </c>
    </row>
    <row r="5" spans="1:17" x14ac:dyDescent="0.25">
      <c r="B5" s="28">
        <v>5.0234642720430003</v>
      </c>
      <c r="C5" s="28">
        <v>126.65080892376101</v>
      </c>
      <c r="D5" s="28">
        <v>14.588091493389999</v>
      </c>
      <c r="E5" s="28">
        <v>217.29421472585901</v>
      </c>
    </row>
    <row r="6" spans="1:17" x14ac:dyDescent="0.25">
      <c r="B6" s="28">
        <v>68.568265346893</v>
      </c>
      <c r="C6" s="28">
        <v>237.77288514884</v>
      </c>
      <c r="D6" s="28">
        <v>24.933048803032001</v>
      </c>
      <c r="E6" s="28">
        <v>170.922515345607</v>
      </c>
    </row>
    <row r="7" spans="1:17" x14ac:dyDescent="0.25">
      <c r="B7" s="28">
        <v>0.71166666666900003</v>
      </c>
      <c r="C7" s="28">
        <v>156.55666856214299</v>
      </c>
      <c r="D7" s="28">
        <v>44.415675550741</v>
      </c>
      <c r="E7" s="28">
        <v>269.95682562653002</v>
      </c>
      <c r="G7" s="16"/>
      <c r="H7" s="16"/>
      <c r="J7" s="16"/>
      <c r="K7" s="16"/>
      <c r="M7" s="16"/>
      <c r="N7" s="16"/>
      <c r="P7" s="16"/>
      <c r="Q7" s="16"/>
    </row>
    <row r="8" spans="1:17" x14ac:dyDescent="0.25">
      <c r="B8" s="28">
        <v>88.441063711929999</v>
      </c>
      <c r="C8" s="28">
        <v>96.428868390399003</v>
      </c>
      <c r="D8" s="28">
        <v>51.231083953899997</v>
      </c>
      <c r="E8" s="28">
        <v>298.68224703600998</v>
      </c>
      <c r="G8" s="16"/>
      <c r="H8" s="16"/>
      <c r="J8" s="16"/>
      <c r="K8" s="16"/>
      <c r="M8" s="16"/>
      <c r="N8" s="16"/>
      <c r="P8" s="16"/>
      <c r="Q8" s="16"/>
    </row>
    <row r="9" spans="1:17" x14ac:dyDescent="0.25">
      <c r="B9" s="28">
        <v>66.094480472391993</v>
      </c>
      <c r="C9" s="28">
        <v>58.330998151279999</v>
      </c>
      <c r="D9" s="28">
        <v>0.61000000000200005</v>
      </c>
      <c r="E9" s="28">
        <v>26.705998878201999</v>
      </c>
      <c r="G9" s="16"/>
      <c r="H9" s="16"/>
      <c r="J9" s="16"/>
      <c r="K9" s="16"/>
      <c r="M9" s="16"/>
      <c r="N9" s="16"/>
      <c r="P9" s="16"/>
      <c r="Q9" s="16"/>
    </row>
    <row r="10" spans="1:17" x14ac:dyDescent="0.25">
      <c r="B10" s="28">
        <v>38.217189363877999</v>
      </c>
      <c r="C10" s="28">
        <v>53.680099252094003</v>
      </c>
      <c r="D10" s="28">
        <v>78.580926304914001</v>
      </c>
      <c r="E10" s="28">
        <v>142.954155848384</v>
      </c>
      <c r="G10" s="16"/>
      <c r="H10" s="16"/>
      <c r="J10" s="16"/>
      <c r="K10" s="16"/>
      <c r="M10" s="16"/>
      <c r="N10" s="16"/>
      <c r="P10" s="16"/>
      <c r="Q10" s="16"/>
    </row>
    <row r="11" spans="1:17" x14ac:dyDescent="0.25">
      <c r="B11" s="28">
        <v>72.783820930456002</v>
      </c>
      <c r="C11" s="28">
        <v>170.42941205352699</v>
      </c>
      <c r="D11" s="28">
        <v>222.15939910379501</v>
      </c>
      <c r="E11" s="28">
        <v>0.61000000000200005</v>
      </c>
      <c r="G11" s="16"/>
      <c r="H11" s="16"/>
      <c r="J11" s="16"/>
      <c r="K11" s="16"/>
      <c r="M11" s="16"/>
      <c r="N11" s="16"/>
      <c r="P11" s="16"/>
      <c r="Q11" s="16"/>
    </row>
    <row r="12" spans="1:17" x14ac:dyDescent="0.25">
      <c r="B12" s="28">
        <v>0.71166666666900003</v>
      </c>
      <c r="C12" s="28">
        <v>141.884139404123</v>
      </c>
      <c r="D12" s="28">
        <v>160.53863243651099</v>
      </c>
      <c r="E12" s="28">
        <v>65.529557655811999</v>
      </c>
      <c r="G12" s="16"/>
      <c r="H12" s="16"/>
      <c r="J12" s="16"/>
      <c r="K12" s="16"/>
      <c r="M12" s="16"/>
      <c r="N12" s="16"/>
      <c r="P12" s="16"/>
      <c r="Q12" s="16"/>
    </row>
    <row r="13" spans="1:17" x14ac:dyDescent="0.25">
      <c r="B13" s="28">
        <v>30.664100184523999</v>
      </c>
      <c r="C13" s="28">
        <v>25.298230820417</v>
      </c>
      <c r="D13" s="28">
        <v>0.61000000000200005</v>
      </c>
      <c r="E13" s="28">
        <v>85.133977808202999</v>
      </c>
      <c r="G13" s="16"/>
      <c r="H13" s="16"/>
      <c r="J13" s="16"/>
      <c r="K13" s="16"/>
      <c r="M13" s="16"/>
      <c r="N13" s="16"/>
      <c r="P13" s="16"/>
      <c r="Q13" s="16"/>
    </row>
    <row r="14" spans="1:17" x14ac:dyDescent="0.25">
      <c r="B14" s="28">
        <v>0.71166666666900003</v>
      </c>
      <c r="C14" s="28">
        <v>0.71166666666900003</v>
      </c>
      <c r="D14" s="28">
        <v>0.50833333333499997</v>
      </c>
      <c r="E14" s="28">
        <v>300.13166359443397</v>
      </c>
      <c r="G14" s="16"/>
      <c r="H14" s="16"/>
      <c r="J14" s="16"/>
      <c r="K14" s="16"/>
      <c r="M14" s="16"/>
      <c r="N14" s="16"/>
      <c r="P14" s="16"/>
      <c r="Q14" s="16"/>
    </row>
    <row r="15" spans="1:17" x14ac:dyDescent="0.25">
      <c r="B15" s="28">
        <v>86.038775152092001</v>
      </c>
      <c r="C15" s="28">
        <v>261.30774502086399</v>
      </c>
      <c r="D15" s="28">
        <v>164.884811265449</v>
      </c>
      <c r="E15" s="28">
        <v>277.622056872847</v>
      </c>
    </row>
    <row r="16" spans="1:17" x14ac:dyDescent="0.25">
      <c r="B16" s="28">
        <v>76.184516795782997</v>
      </c>
      <c r="C16" s="28">
        <v>17.430922881893999</v>
      </c>
      <c r="D16" s="28">
        <v>57.030513206644002</v>
      </c>
      <c r="E16" s="28">
        <v>217.98806015335799</v>
      </c>
    </row>
    <row r="17" spans="2:11" x14ac:dyDescent="0.25">
      <c r="B17" s="28">
        <v>165.571332811367</v>
      </c>
      <c r="C17" s="28">
        <v>100.20306642920799</v>
      </c>
      <c r="D17" s="28">
        <v>180.347426300992</v>
      </c>
      <c r="E17" s="28">
        <v>200.85304772708</v>
      </c>
    </row>
    <row r="18" spans="2:11" x14ac:dyDescent="0.25">
      <c r="B18" s="28">
        <v>211.238858465422</v>
      </c>
      <c r="C18" s="28">
        <v>109.88784678076</v>
      </c>
      <c r="D18" s="28">
        <v>96.571972718118005</v>
      </c>
      <c r="E18" s="28">
        <v>20.712560889277999</v>
      </c>
    </row>
    <row r="19" spans="2:11" x14ac:dyDescent="0.25">
      <c r="B19" s="28">
        <v>179.425675012157</v>
      </c>
      <c r="C19" s="28">
        <v>89.963658446630006</v>
      </c>
      <c r="D19" s="28">
        <v>112.934472516095</v>
      </c>
      <c r="E19" s="28">
        <v>129.88754253803901</v>
      </c>
    </row>
    <row r="20" spans="2:11" x14ac:dyDescent="0.25">
      <c r="B20" s="28">
        <v>232.506326748643</v>
      </c>
      <c r="C20" s="28">
        <v>180.923813223492</v>
      </c>
      <c r="D20" s="28">
        <v>162.18592296270501</v>
      </c>
      <c r="E20" s="28">
        <v>99.375476182821004</v>
      </c>
    </row>
    <row r="21" spans="2:11" x14ac:dyDescent="0.25">
      <c r="B21" s="28">
        <v>3.7189380572539998</v>
      </c>
      <c r="C21" s="28">
        <v>31.825766428655999</v>
      </c>
      <c r="D21" s="28">
        <v>85.230199327498994</v>
      </c>
      <c r="E21" s="28">
        <v>209.28895612592399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28">
        <v>23.273633657912001</v>
      </c>
      <c r="C22" s="28">
        <v>56.322486397947003</v>
      </c>
      <c r="D22" s="28">
        <v>92.535737532100001</v>
      </c>
      <c r="E22" s="28">
        <v>36.98176554794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28">
        <v>248.12650764370099</v>
      </c>
      <c r="C23" s="28">
        <v>40.279216155688999</v>
      </c>
      <c r="D23" s="28">
        <v>206.52076452114599</v>
      </c>
      <c r="E23" s="28">
        <v>75.939657939376005</v>
      </c>
    </row>
    <row r="24" spans="2:11" x14ac:dyDescent="0.25">
      <c r="B24" s="28">
        <v>40.964989098864002</v>
      </c>
      <c r="C24" s="28">
        <v>125.781635350992</v>
      </c>
      <c r="D24" s="28">
        <v>57.177696811685003</v>
      </c>
      <c r="E24" s="28">
        <v>67.096131015124996</v>
      </c>
    </row>
    <row r="25" spans="2:11" x14ac:dyDescent="0.25">
      <c r="B25" s="28">
        <v>170.53763489009501</v>
      </c>
      <c r="C25" s="28">
        <v>67.423224272170003</v>
      </c>
      <c r="D25" s="28">
        <v>79.855102895190996</v>
      </c>
      <c r="E25" s="28">
        <v>8.173408792359</v>
      </c>
    </row>
    <row r="26" spans="2:11" x14ac:dyDescent="0.25">
      <c r="B26" s="28">
        <v>18.370480074486998</v>
      </c>
      <c r="C26" s="28">
        <v>92.454333295891004</v>
      </c>
      <c r="D26" s="28">
        <v>155.564153483268</v>
      </c>
      <c r="E26" s="28">
        <v>22.505771608600998</v>
      </c>
    </row>
    <row r="27" spans="2:11" x14ac:dyDescent="0.25">
      <c r="B27" s="28">
        <v>0.71166666666900003</v>
      </c>
      <c r="C27" s="28">
        <v>0.61000000000200005</v>
      </c>
      <c r="D27" s="28">
        <v>96.124173411323</v>
      </c>
      <c r="E27" s="28">
        <v>181.12918601749001</v>
      </c>
    </row>
    <row r="28" spans="2:11" x14ac:dyDescent="0.25">
      <c r="B28" s="28">
        <v>56.269771751126001</v>
      </c>
      <c r="C28" s="28">
        <v>0.61000000000200005</v>
      </c>
      <c r="D28" s="28">
        <v>174.02120884632001</v>
      </c>
      <c r="E28" s="28">
        <v>279.87872716202003</v>
      </c>
    </row>
    <row r="29" spans="2:11" x14ac:dyDescent="0.25">
      <c r="B29" s="28">
        <v>241.441660854867</v>
      </c>
      <c r="C29" s="28">
        <v>44.753528757935001</v>
      </c>
      <c r="D29" s="28">
        <v>210.062645029869</v>
      </c>
      <c r="E29" s="28">
        <v>41.048043440702997</v>
      </c>
    </row>
    <row r="30" spans="2:11" x14ac:dyDescent="0.25">
      <c r="B30" s="28">
        <v>0.71166666666900003</v>
      </c>
      <c r="C30" s="28">
        <v>0.50833333333499997</v>
      </c>
      <c r="D30" s="28">
        <v>83.624151268174003</v>
      </c>
      <c r="E30" s="28">
        <v>129.78491388336499</v>
      </c>
    </row>
    <row r="31" spans="2:11" x14ac:dyDescent="0.25">
      <c r="B31" s="28">
        <v>107.608244203613</v>
      </c>
      <c r="C31" s="28">
        <v>73.077258307503996</v>
      </c>
      <c r="D31" s="28">
        <v>337.96711738288798</v>
      </c>
      <c r="E31" s="28">
        <v>74.222733036592004</v>
      </c>
    </row>
    <row r="32" spans="2:11" x14ac:dyDescent="0.25">
      <c r="B32" s="28">
        <v>35.362992464241003</v>
      </c>
      <c r="C32" s="28">
        <v>152.72155860158799</v>
      </c>
      <c r="D32" s="28">
        <v>136.75528277901799</v>
      </c>
      <c r="E32" s="28">
        <v>156.428217116795</v>
      </c>
    </row>
    <row r="33" spans="2:5" x14ac:dyDescent="0.25">
      <c r="B33" s="28">
        <v>56.958994907676001</v>
      </c>
      <c r="C33" s="28">
        <v>51.759860436030998</v>
      </c>
      <c r="D33" s="28">
        <v>113.825667815133</v>
      </c>
      <c r="E33" s="28">
        <v>49.014749508363998</v>
      </c>
    </row>
    <row r="34" spans="2:5" x14ac:dyDescent="0.25">
      <c r="B34" s="28">
        <v>135.74463046626201</v>
      </c>
      <c r="C34" s="28">
        <v>156.567834762882</v>
      </c>
      <c r="D34" s="28">
        <v>220.68700736694001</v>
      </c>
      <c r="E34" s="28">
        <v>71.70758944408</v>
      </c>
    </row>
    <row r="35" spans="2:5" x14ac:dyDescent="0.25">
      <c r="B35" s="28">
        <v>54.613081618156997</v>
      </c>
      <c r="C35" s="28">
        <v>0.61000000000200005</v>
      </c>
      <c r="D35" s="28">
        <v>165.67932294625399</v>
      </c>
      <c r="E35" s="28">
        <v>142.031659073208</v>
      </c>
    </row>
    <row r="36" spans="2:5" x14ac:dyDescent="0.25">
      <c r="B36" s="28">
        <v>93.104333772580006</v>
      </c>
      <c r="C36" s="28">
        <v>279.08109130259498</v>
      </c>
      <c r="D36" s="28">
        <v>29.970013070798</v>
      </c>
      <c r="E36" s="28">
        <v>0.71166666666900003</v>
      </c>
    </row>
    <row r="37" spans="2:5" x14ac:dyDescent="0.25">
      <c r="B37" s="28">
        <v>0.71166666666900003</v>
      </c>
      <c r="C37" s="28">
        <v>65.268075073728994</v>
      </c>
      <c r="D37" s="28">
        <v>212.94420178312799</v>
      </c>
      <c r="E37" s="28">
        <v>69.659051501343995</v>
      </c>
    </row>
    <row r="38" spans="2:5" x14ac:dyDescent="0.25">
      <c r="B38" s="28">
        <v>179.089842089641</v>
      </c>
      <c r="C38" s="28">
        <v>56.929349482642998</v>
      </c>
      <c r="D38" s="28">
        <v>200.545910856684</v>
      </c>
      <c r="E38" s="28">
        <v>38.058473631708999</v>
      </c>
    </row>
    <row r="39" spans="2:5" x14ac:dyDescent="0.25">
      <c r="B39" s="28">
        <v>173.54586351436399</v>
      </c>
      <c r="C39" s="28">
        <v>75.823481448288007</v>
      </c>
      <c r="D39" s="28">
        <v>57.850426585820003</v>
      </c>
      <c r="E39" s="28">
        <v>4.7600451471480003</v>
      </c>
    </row>
    <row r="40" spans="2:5" x14ac:dyDescent="0.25">
      <c r="B40" s="28">
        <v>378.30030768255199</v>
      </c>
      <c r="C40" s="28">
        <v>35.955199813553001</v>
      </c>
      <c r="D40" s="28">
        <v>266.57450147255702</v>
      </c>
      <c r="E40" s="28">
        <v>232.63026850017599</v>
      </c>
    </row>
    <row r="41" spans="2:5" x14ac:dyDescent="0.25">
      <c r="B41" s="28">
        <v>135.671325656438</v>
      </c>
      <c r="C41" s="28">
        <v>132.375424633905</v>
      </c>
      <c r="D41" s="28">
        <v>134.179460845638</v>
      </c>
      <c r="E41" s="28">
        <v>36.718407358882999</v>
      </c>
    </row>
    <row r="42" spans="2:5" x14ac:dyDescent="0.25">
      <c r="B42" s="28">
        <v>203.214057254398</v>
      </c>
      <c r="C42" s="28">
        <v>68.173641890165001</v>
      </c>
      <c r="D42" s="28">
        <v>223.91547182106899</v>
      </c>
      <c r="E42" s="28">
        <v>297.55384377602599</v>
      </c>
    </row>
    <row r="43" spans="2:5" x14ac:dyDescent="0.25">
      <c r="B43" s="28">
        <v>0.50833333333499997</v>
      </c>
      <c r="C43" s="28">
        <v>233.77050254587101</v>
      </c>
      <c r="D43" s="28">
        <v>331.03588639449998</v>
      </c>
      <c r="E43" s="28">
        <v>172.62382312839199</v>
      </c>
    </row>
    <row r="44" spans="2:5" x14ac:dyDescent="0.25">
      <c r="B44" s="28">
        <v>187.229261308069</v>
      </c>
      <c r="C44" s="28">
        <v>258.991185488589</v>
      </c>
      <c r="D44" s="28">
        <v>90.092675019292997</v>
      </c>
      <c r="E44" s="28">
        <v>178.22794259942901</v>
      </c>
    </row>
    <row r="45" spans="2:5" x14ac:dyDescent="0.25">
      <c r="B45" s="28">
        <v>39.863198373678003</v>
      </c>
      <c r="C45" s="28">
        <v>284.38770725756899</v>
      </c>
      <c r="D45" s="28">
        <v>140.73191218371699</v>
      </c>
      <c r="E45" s="28">
        <v>153.15186583731199</v>
      </c>
    </row>
    <row r="46" spans="2:5" x14ac:dyDescent="0.25">
      <c r="B46" s="28">
        <v>100.72370867243001</v>
      </c>
      <c r="C46" s="28">
        <v>451.175280922181</v>
      </c>
      <c r="D46" s="28">
        <v>214.18383005216</v>
      </c>
      <c r="E46" s="28">
        <v>222.223678304971</v>
      </c>
    </row>
    <row r="47" spans="2:5" x14ac:dyDescent="0.25">
      <c r="B47" s="28">
        <v>228.85502562221299</v>
      </c>
      <c r="C47" s="28">
        <v>13.073180727204001</v>
      </c>
      <c r="D47" s="28">
        <v>93.415164963240997</v>
      </c>
      <c r="E47" s="28">
        <v>176.47082237671901</v>
      </c>
    </row>
    <row r="48" spans="2:5" x14ac:dyDescent="0.25">
      <c r="B48" s="28">
        <v>47.208838618382998</v>
      </c>
      <c r="C48" s="28">
        <v>169.75438842519301</v>
      </c>
      <c r="D48" s="28">
        <v>256.203581786732</v>
      </c>
      <c r="E48" s="28">
        <v>210.14399101890001</v>
      </c>
    </row>
    <row r="49" spans="2:5" x14ac:dyDescent="0.25">
      <c r="B49" s="28">
        <v>318.48176376127799</v>
      </c>
      <c r="C49" s="28">
        <v>104.81866281823901</v>
      </c>
      <c r="D49" s="28">
        <v>284.96655784200698</v>
      </c>
      <c r="E49" s="28">
        <v>119.80569144939101</v>
      </c>
    </row>
    <row r="50" spans="2:5" x14ac:dyDescent="0.25">
      <c r="B50" s="28">
        <v>90.026724928826994</v>
      </c>
      <c r="C50" s="28">
        <v>155.88175722832699</v>
      </c>
      <c r="D50" s="28">
        <v>101.71245303114701</v>
      </c>
      <c r="E50" s="28">
        <v>226.978069909786</v>
      </c>
    </row>
    <row r="51" spans="2:5" x14ac:dyDescent="0.25">
      <c r="B51" s="28">
        <v>194.490194990276</v>
      </c>
      <c r="C51" s="28">
        <v>120.358101292039</v>
      </c>
      <c r="D51" s="28">
        <v>71.997695945125002</v>
      </c>
      <c r="E51" s="28">
        <v>0.50833333333499997</v>
      </c>
    </row>
    <row r="52" spans="2:5" x14ac:dyDescent="0.25">
      <c r="B52" s="28">
        <v>29.387551646022999</v>
      </c>
      <c r="C52" s="28">
        <v>71.323997493272003</v>
      </c>
      <c r="D52" s="28">
        <v>172.79972234679801</v>
      </c>
      <c r="E52" s="28">
        <v>56.638451553783</v>
      </c>
    </row>
    <row r="53" spans="2:5" x14ac:dyDescent="0.25">
      <c r="B53" s="28">
        <v>173.31431294890101</v>
      </c>
      <c r="C53" s="28">
        <v>88.830681844892993</v>
      </c>
      <c r="D53" s="28">
        <v>333.797156545863</v>
      </c>
      <c r="E53" s="28">
        <v>151.375986526384</v>
      </c>
    </row>
    <row r="54" spans="2:5" x14ac:dyDescent="0.25">
      <c r="B54" s="28">
        <v>92.219600526340997</v>
      </c>
      <c r="C54" s="28">
        <v>109.965288268916</v>
      </c>
      <c r="D54" s="28">
        <v>92.294759755368005</v>
      </c>
      <c r="E54" s="28">
        <v>238.85568881843099</v>
      </c>
    </row>
    <row r="55" spans="2:5" x14ac:dyDescent="0.25">
      <c r="B55" s="28">
        <v>230.55027167104899</v>
      </c>
      <c r="C55" s="28">
        <v>252.09453763848799</v>
      </c>
      <c r="D55" s="28">
        <v>91.100777648800999</v>
      </c>
      <c r="E55" s="28">
        <v>19.171444155410001</v>
      </c>
    </row>
    <row r="56" spans="2:5" x14ac:dyDescent="0.25">
      <c r="B56" s="28">
        <v>181.314151878465</v>
      </c>
      <c r="C56" s="28">
        <v>201.82200150108599</v>
      </c>
      <c r="D56" s="28">
        <v>88.302142809024005</v>
      </c>
      <c r="E56" s="28">
        <v>127.46043231639401</v>
      </c>
    </row>
    <row r="57" spans="2:5" x14ac:dyDescent="0.25">
      <c r="B57" s="28">
        <v>14.820945413489</v>
      </c>
      <c r="C57" s="28">
        <v>130.01339425900699</v>
      </c>
      <c r="D57" s="28">
        <v>132.931919730853</v>
      </c>
      <c r="E57" s="28">
        <v>152.072195094688</v>
      </c>
    </row>
    <row r="58" spans="2:5" x14ac:dyDescent="0.25">
      <c r="B58" s="28">
        <v>0.71166666666900003</v>
      </c>
      <c r="C58" s="28">
        <v>70.385935671048003</v>
      </c>
      <c r="D58" s="28">
        <v>59.382574086490003</v>
      </c>
      <c r="E58" s="28">
        <v>26.110569306024001</v>
      </c>
    </row>
    <row r="59" spans="2:5" x14ac:dyDescent="0.25">
      <c r="B59" s="28">
        <v>152.69549925677401</v>
      </c>
      <c r="C59" s="28">
        <v>177.97018623524201</v>
      </c>
      <c r="D59" s="28">
        <v>43.775615171341002</v>
      </c>
      <c r="E59" s="28">
        <v>162.11895741920199</v>
      </c>
    </row>
    <row r="60" spans="2:5" x14ac:dyDescent="0.25">
      <c r="B60" s="28">
        <v>8.9973733000019998</v>
      </c>
      <c r="C60" s="28">
        <v>80.155090996838993</v>
      </c>
      <c r="D60" s="28">
        <v>191.443648488897</v>
      </c>
      <c r="E60" s="28">
        <v>0.61000000000200005</v>
      </c>
    </row>
    <row r="61" spans="2:5" x14ac:dyDescent="0.25">
      <c r="B61" s="28">
        <v>138.459997959422</v>
      </c>
      <c r="C61" s="28">
        <v>90.267979097302003</v>
      </c>
      <c r="D61" s="28">
        <v>260.567197323941</v>
      </c>
      <c r="E61" s="28">
        <v>0.50833333333499997</v>
      </c>
    </row>
    <row r="62" spans="2:5" x14ac:dyDescent="0.25">
      <c r="B62" s="28">
        <v>125.697817523647</v>
      </c>
      <c r="C62" s="28">
        <v>290.545439119783</v>
      </c>
      <c r="D62" s="28">
        <v>260.90701022493897</v>
      </c>
      <c r="E62" s="28">
        <v>0.61000000000200005</v>
      </c>
    </row>
    <row r="63" spans="2:5" x14ac:dyDescent="0.25">
      <c r="B63" s="28">
        <v>98.313340113768007</v>
      </c>
      <c r="C63" s="28">
        <v>266.111539709211</v>
      </c>
      <c r="D63" s="28">
        <v>51.999388919060998</v>
      </c>
      <c r="E63" s="28">
        <v>403.94876239180098</v>
      </c>
    </row>
    <row r="64" spans="2:5" x14ac:dyDescent="0.25">
      <c r="B64" s="28">
        <v>0.61000000000200005</v>
      </c>
      <c r="C64" s="28">
        <v>200.295192648555</v>
      </c>
      <c r="D64" s="28">
        <v>92.818198022345001</v>
      </c>
      <c r="E64" s="28">
        <v>336.35014718392199</v>
      </c>
    </row>
    <row r="65" spans="2:5" x14ac:dyDescent="0.25">
      <c r="B65" s="28">
        <v>100.83586002245799</v>
      </c>
      <c r="C65" s="28">
        <v>0.61000000000200005</v>
      </c>
      <c r="D65" s="28">
        <v>78.124481961816002</v>
      </c>
      <c r="E65" s="28">
        <v>29.518452350897</v>
      </c>
    </row>
    <row r="66" spans="2:5" x14ac:dyDescent="0.25">
      <c r="B66" s="28">
        <v>112.37771685708999</v>
      </c>
      <c r="C66" s="28">
        <v>44.524138526907002</v>
      </c>
      <c r="D66" s="28">
        <v>56.406332335085999</v>
      </c>
      <c r="E66" s="28">
        <v>61.677638439802998</v>
      </c>
    </row>
    <row r="67" spans="2:5" x14ac:dyDescent="0.25">
      <c r="B67" s="28">
        <v>42.738589484153998</v>
      </c>
      <c r="C67" s="28">
        <v>86.698487069045996</v>
      </c>
      <c r="D67" s="28">
        <v>74.207712710753</v>
      </c>
      <c r="E67" s="28">
        <v>74.062057652369006</v>
      </c>
    </row>
    <row r="68" spans="2:5" x14ac:dyDescent="0.25">
      <c r="B68" s="28">
        <v>164.20673009541801</v>
      </c>
      <c r="C68" s="28">
        <v>110.771340380841</v>
      </c>
      <c r="D68" s="28">
        <v>136.258426729044</v>
      </c>
      <c r="E68" s="28">
        <v>127.70704347939299</v>
      </c>
    </row>
    <row r="69" spans="2:5" x14ac:dyDescent="0.25">
      <c r="B69" s="28">
        <v>21.334042781680999</v>
      </c>
      <c r="C69" s="28">
        <v>230.35985548531201</v>
      </c>
      <c r="D69" s="28">
        <v>192.086756132164</v>
      </c>
      <c r="E69" s="28">
        <v>107.38421214772301</v>
      </c>
    </row>
    <row r="70" spans="2:5" x14ac:dyDescent="0.25">
      <c r="B70" s="28">
        <v>114.529545031795</v>
      </c>
      <c r="C70" s="28">
        <v>73.566587276438995</v>
      </c>
      <c r="D70" s="28">
        <v>89.494486073643003</v>
      </c>
      <c r="E70" s="28">
        <v>173.78240341292499</v>
      </c>
    </row>
    <row r="71" spans="2:5" x14ac:dyDescent="0.25">
      <c r="B71" s="28">
        <v>92.333487740056</v>
      </c>
      <c r="C71" s="28">
        <v>158.90463003640701</v>
      </c>
      <c r="D71" s="28">
        <v>172.406038701017</v>
      </c>
      <c r="E71" s="28">
        <v>122.529347848236</v>
      </c>
    </row>
    <row r="72" spans="2:5" x14ac:dyDescent="0.25">
      <c r="B72" s="28">
        <v>39.389566582455998</v>
      </c>
      <c r="C72" s="28">
        <v>128.92083354511399</v>
      </c>
      <c r="D72" s="28">
        <v>31.005629032828001</v>
      </c>
      <c r="E72" s="28">
        <v>8.0371924776169994</v>
      </c>
    </row>
    <row r="73" spans="2:5" x14ac:dyDescent="0.25">
      <c r="B73" s="28">
        <v>138.52336433558099</v>
      </c>
      <c r="C73" s="28">
        <v>7.9626376706819997</v>
      </c>
      <c r="D73" s="28">
        <v>160.60640367983899</v>
      </c>
      <c r="E73" s="28">
        <v>49.975844205957998</v>
      </c>
    </row>
    <row r="74" spans="2:5" x14ac:dyDescent="0.25">
      <c r="B74" s="28">
        <v>17.257614658259001</v>
      </c>
      <c r="C74" s="28">
        <v>238.50025609115701</v>
      </c>
      <c r="D74" s="28">
        <v>63.130794946415001</v>
      </c>
      <c r="E74" s="28">
        <v>275.65769704163699</v>
      </c>
    </row>
    <row r="75" spans="2:5" x14ac:dyDescent="0.25">
      <c r="B75" s="28">
        <v>57.951661022183998</v>
      </c>
      <c r="C75" s="28">
        <v>163.53886609770299</v>
      </c>
      <c r="D75" s="28">
        <v>227.62811789341501</v>
      </c>
      <c r="E75" s="28">
        <v>86.693066928682995</v>
      </c>
    </row>
    <row r="76" spans="2:5" x14ac:dyDescent="0.25">
      <c r="B76" s="28">
        <v>0.50833333333499997</v>
      </c>
      <c r="C76" s="28">
        <v>279.38819609270303</v>
      </c>
      <c r="D76" s="28">
        <v>147.01396682324199</v>
      </c>
      <c r="E76" s="28">
        <v>137.451964755343</v>
      </c>
    </row>
    <row r="77" spans="2:5" x14ac:dyDescent="0.25">
      <c r="B77" s="28">
        <v>74.094048366758997</v>
      </c>
      <c r="C77" s="28">
        <v>69.230884226648001</v>
      </c>
      <c r="D77" s="28">
        <v>0.71166666666900003</v>
      </c>
      <c r="E77" s="28">
        <v>132.77869561433201</v>
      </c>
    </row>
    <row r="78" spans="2:5" x14ac:dyDescent="0.25">
      <c r="B78" s="28">
        <v>0.61000000000200005</v>
      </c>
      <c r="C78" s="28">
        <v>121.547623471279</v>
      </c>
      <c r="D78" s="28">
        <v>124.22640969271799</v>
      </c>
      <c r="E78" s="28">
        <v>83.644254795462999</v>
      </c>
    </row>
    <row r="79" spans="2:5" x14ac:dyDescent="0.25">
      <c r="B79" s="28">
        <v>133.07074594775901</v>
      </c>
      <c r="C79" s="28">
        <v>184.251558635978</v>
      </c>
      <c r="D79" s="28">
        <v>0.71166666666900003</v>
      </c>
      <c r="E79" s="28">
        <v>12.334861128369001</v>
      </c>
    </row>
    <row r="80" spans="2:5" x14ac:dyDescent="0.25">
      <c r="B80" s="28">
        <v>72.230453391737996</v>
      </c>
      <c r="C80" s="28">
        <v>42.198842518207996</v>
      </c>
      <c r="D80" s="28">
        <v>23.81566023029</v>
      </c>
      <c r="E80" s="28">
        <v>155.47034631660699</v>
      </c>
    </row>
    <row r="81" spans="2:5" x14ac:dyDescent="0.25">
      <c r="B81" s="28">
        <v>34.009245737409003</v>
      </c>
      <c r="C81" s="28">
        <v>78.198657128779004</v>
      </c>
      <c r="D81" s="28">
        <v>240.45867181305499</v>
      </c>
      <c r="E81" s="28">
        <v>0.71166666666900003</v>
      </c>
    </row>
    <row r="82" spans="2:5" x14ac:dyDescent="0.25">
      <c r="B82" s="28">
        <v>84.733138981886995</v>
      </c>
      <c r="C82" s="28">
        <v>75.833644005653994</v>
      </c>
      <c r="D82" s="28">
        <v>211.60661850915</v>
      </c>
      <c r="E82" s="28">
        <v>60.992535527576003</v>
      </c>
    </row>
    <row r="83" spans="2:5" x14ac:dyDescent="0.25">
      <c r="B83" s="28">
        <v>54.528447839248003</v>
      </c>
      <c r="C83" s="28">
        <v>105.23600639509399</v>
      </c>
      <c r="D83" s="28">
        <v>80.693685791967994</v>
      </c>
      <c r="E83" s="28">
        <v>32.125373874697999</v>
      </c>
    </row>
    <row r="84" spans="2:5" x14ac:dyDescent="0.25">
      <c r="B84" s="28">
        <v>121.00961623918</v>
      </c>
      <c r="C84" s="28">
        <v>131.00979691190099</v>
      </c>
      <c r="D84" s="28">
        <v>241.25368901375001</v>
      </c>
      <c r="E84" s="28">
        <v>43.370057650005997</v>
      </c>
    </row>
    <row r="85" spans="2:5" x14ac:dyDescent="0.25">
      <c r="B85" s="28">
        <v>71.722693894268005</v>
      </c>
      <c r="C85" s="28">
        <v>144.159193968084</v>
      </c>
      <c r="D85" s="28">
        <v>80.939063375396003</v>
      </c>
      <c r="E85" s="28">
        <v>272.45725043753498</v>
      </c>
    </row>
    <row r="86" spans="2:5" x14ac:dyDescent="0.25">
      <c r="B86" s="28">
        <v>352.87420890019303</v>
      </c>
      <c r="C86" s="28">
        <v>753.29444059214904</v>
      </c>
      <c r="D86" s="28">
        <v>262.63605989834502</v>
      </c>
      <c r="E86" s="28">
        <v>0.71166666666900003</v>
      </c>
    </row>
    <row r="87" spans="2:5" x14ac:dyDescent="0.25">
      <c r="B87" s="28">
        <v>225.40804355411899</v>
      </c>
      <c r="C87" s="28">
        <v>45.273487561930999</v>
      </c>
      <c r="D87" s="28">
        <v>0.61000000000200005</v>
      </c>
      <c r="E87" s="28">
        <v>145.239468749796</v>
      </c>
    </row>
    <row r="88" spans="2:5" x14ac:dyDescent="0.25">
      <c r="B88" s="28">
        <v>0.71166666666900003</v>
      </c>
      <c r="C88" s="28">
        <v>157.25745268435401</v>
      </c>
      <c r="D88" s="28">
        <v>0.61000000000200005</v>
      </c>
      <c r="E88" s="28">
        <v>52.612589707874001</v>
      </c>
    </row>
    <row r="89" spans="2:5" x14ac:dyDescent="0.25">
      <c r="B89" s="28">
        <v>92.411842638671004</v>
      </c>
      <c r="C89" s="28">
        <v>117.902382072381</v>
      </c>
      <c r="D89" s="28">
        <v>65.677078940285995</v>
      </c>
      <c r="E89" s="28">
        <v>67.391343714480996</v>
      </c>
    </row>
    <row r="90" spans="2:5" x14ac:dyDescent="0.25">
      <c r="B90" s="28">
        <v>132.633926357196</v>
      </c>
      <c r="C90" s="28">
        <v>2.4489089340489998</v>
      </c>
      <c r="D90" s="28">
        <v>27.141712472712001</v>
      </c>
      <c r="E90" s="28">
        <v>205.275722836504</v>
      </c>
    </row>
    <row r="91" spans="2:5" x14ac:dyDescent="0.25">
      <c r="B91" s="28">
        <v>71.579807695309</v>
      </c>
      <c r="C91" s="28">
        <v>211.441056107029</v>
      </c>
      <c r="D91" s="28">
        <v>109.04738184619001</v>
      </c>
      <c r="E91" s="28">
        <v>187.16852940798699</v>
      </c>
    </row>
    <row r="92" spans="2:5" x14ac:dyDescent="0.25">
      <c r="B92" s="28">
        <v>180.36996409661799</v>
      </c>
      <c r="C92" s="28">
        <v>29.064510524976001</v>
      </c>
      <c r="D92" s="28">
        <v>133.54126798775999</v>
      </c>
      <c r="E92" s="28">
        <v>97.730653666072996</v>
      </c>
    </row>
    <row r="93" spans="2:5" x14ac:dyDescent="0.25">
      <c r="B93" s="28">
        <v>63.677097291800003</v>
      </c>
      <c r="C93" s="28">
        <v>91.643208681090002</v>
      </c>
      <c r="D93" s="28">
        <v>14.072268390706</v>
      </c>
      <c r="E93" s="28">
        <v>347.93732643492098</v>
      </c>
    </row>
    <row r="94" spans="2:5" x14ac:dyDescent="0.25">
      <c r="B94" s="28">
        <v>244.742913230949</v>
      </c>
      <c r="C94" s="28">
        <v>42.513114301104999</v>
      </c>
      <c r="D94" s="28">
        <v>57.890588499262002</v>
      </c>
      <c r="E94" s="28">
        <v>119.28082190482</v>
      </c>
    </row>
    <row r="95" spans="2:5" x14ac:dyDescent="0.25">
      <c r="B95" s="28">
        <v>70.679569993081998</v>
      </c>
      <c r="C95" s="28">
        <v>146.75287419979401</v>
      </c>
      <c r="D95" s="28">
        <v>156.252750482772</v>
      </c>
      <c r="E95" s="28">
        <v>140.68500900414</v>
      </c>
    </row>
    <row r="96" spans="2:5" x14ac:dyDescent="0.25">
      <c r="B96" s="28">
        <v>90.367192538167998</v>
      </c>
      <c r="C96" s="28">
        <v>214.589780461375</v>
      </c>
      <c r="D96" s="28">
        <v>208.81736170505999</v>
      </c>
      <c r="E96" s="28">
        <v>129.40354141223901</v>
      </c>
    </row>
    <row r="97" spans="2:5" x14ac:dyDescent="0.25">
      <c r="B97" s="28">
        <v>0.813333333336</v>
      </c>
      <c r="C97" s="28">
        <v>195.06184799838999</v>
      </c>
      <c r="D97" s="28">
        <v>161.77354860909199</v>
      </c>
      <c r="E97" s="28">
        <v>0.71166666666900003</v>
      </c>
    </row>
    <row r="98" spans="2:5" x14ac:dyDescent="0.25">
      <c r="B98" s="28">
        <v>131.44770777283799</v>
      </c>
      <c r="C98" s="28">
        <v>27.676150925363999</v>
      </c>
      <c r="D98" s="28">
        <v>83.855021852785001</v>
      </c>
      <c r="E98" s="28">
        <v>201.44652139680599</v>
      </c>
    </row>
    <row r="99" spans="2:5" x14ac:dyDescent="0.25">
      <c r="B99" s="28">
        <v>19.692428474260002</v>
      </c>
      <c r="C99" s="28">
        <v>57.905261226185999</v>
      </c>
      <c r="D99" s="28">
        <v>0.61000000000200005</v>
      </c>
      <c r="E99" s="28">
        <v>25.681509706139</v>
      </c>
    </row>
    <row r="100" spans="2:5" x14ac:dyDescent="0.25">
      <c r="B100" s="28">
        <v>173.36447881058101</v>
      </c>
      <c r="C100" s="28">
        <v>192.142507353323</v>
      </c>
      <c r="D100" s="28">
        <v>0.50833333333499997</v>
      </c>
      <c r="E100" s="28">
        <v>33.571385923382998</v>
      </c>
    </row>
    <row r="101" spans="2:5" x14ac:dyDescent="0.25">
      <c r="B101" s="28">
        <v>91.706096920001997</v>
      </c>
      <c r="C101" s="28">
        <v>64.445181031144998</v>
      </c>
      <c r="D101" s="28">
        <v>118.197669956155</v>
      </c>
      <c r="E101" s="28">
        <v>162.50273598564701</v>
      </c>
    </row>
    <row r="102" spans="2:5" x14ac:dyDescent="0.25">
      <c r="C102" s="28">
        <v>256.03348630134798</v>
      </c>
      <c r="D102" s="28">
        <v>115.429818840607</v>
      </c>
      <c r="E102" s="28">
        <v>130.98265367922599</v>
      </c>
    </row>
    <row r="103" spans="2:5" x14ac:dyDescent="0.25">
      <c r="C103" s="28">
        <v>65.122193506209996</v>
      </c>
      <c r="D103" s="28">
        <v>82.179446600888994</v>
      </c>
      <c r="E103" s="28">
        <v>106.894667790318</v>
      </c>
    </row>
    <row r="104" spans="2:5" x14ac:dyDescent="0.25">
      <c r="C104" s="28">
        <v>0.61000000000200005</v>
      </c>
      <c r="D104" s="28">
        <v>170.40877099262801</v>
      </c>
      <c r="E104" s="28">
        <v>1.690252124303</v>
      </c>
    </row>
    <row r="105" spans="2:5" x14ac:dyDescent="0.25">
      <c r="C105" s="28">
        <v>245.92675782972799</v>
      </c>
      <c r="D105" s="28">
        <v>155.02691176183399</v>
      </c>
      <c r="E105" s="28">
        <v>109.122966910193</v>
      </c>
    </row>
    <row r="106" spans="2:5" x14ac:dyDescent="0.25">
      <c r="C106" s="28">
        <v>133.892310330366</v>
      </c>
      <c r="D106" s="28">
        <v>187.74735015384499</v>
      </c>
      <c r="E106" s="28">
        <v>196.29229561753499</v>
      </c>
    </row>
    <row r="107" spans="2:5" x14ac:dyDescent="0.25">
      <c r="C107" s="28">
        <v>35.621145912796997</v>
      </c>
      <c r="D107" s="28">
        <v>422.77009568165198</v>
      </c>
      <c r="E107" s="28">
        <v>53.240679446683998</v>
      </c>
    </row>
    <row r="108" spans="2:5" x14ac:dyDescent="0.25">
      <c r="C108" s="28">
        <v>96.730296572415</v>
      </c>
      <c r="D108" s="28">
        <v>174.28822143108499</v>
      </c>
      <c r="E108" s="28">
        <v>58.309411945595997</v>
      </c>
    </row>
    <row r="109" spans="2:5" x14ac:dyDescent="0.25">
      <c r="C109" s="28">
        <v>184.654313522786</v>
      </c>
      <c r="D109" s="28">
        <v>91.338812327724</v>
      </c>
      <c r="E109" s="28">
        <v>162.59518640044399</v>
      </c>
    </row>
    <row r="110" spans="2:5" x14ac:dyDescent="0.25">
      <c r="C110" s="28">
        <v>27.883863705888</v>
      </c>
      <c r="D110" s="28">
        <v>203.86864766061899</v>
      </c>
      <c r="E110" s="28">
        <v>172.417710842118</v>
      </c>
    </row>
    <row r="111" spans="2:5" x14ac:dyDescent="0.25">
      <c r="C111" s="28">
        <v>103.75771830954</v>
      </c>
      <c r="D111" s="28">
        <v>110.44432634720999</v>
      </c>
      <c r="E111" s="28">
        <v>123.615122142299</v>
      </c>
    </row>
    <row r="112" spans="2:5" x14ac:dyDescent="0.25">
      <c r="C112" s="28">
        <v>287.26259344273899</v>
      </c>
      <c r="D112" s="28">
        <v>96.221238784137</v>
      </c>
      <c r="E112" s="28">
        <v>0.61000000000200005</v>
      </c>
    </row>
    <row r="113" spans="3:5" x14ac:dyDescent="0.25">
      <c r="C113" s="28">
        <v>163.919848814527</v>
      </c>
      <c r="D113" s="28">
        <v>271.03100548364898</v>
      </c>
      <c r="E113" s="28">
        <v>222.569844621128</v>
      </c>
    </row>
    <row r="114" spans="3:5" x14ac:dyDescent="0.25">
      <c r="C114" s="28">
        <v>104.60751956246899</v>
      </c>
      <c r="D114" s="28">
        <v>131.543161403379</v>
      </c>
      <c r="E114" s="28">
        <v>5.8667748353149998</v>
      </c>
    </row>
    <row r="115" spans="3:5" x14ac:dyDescent="0.25">
      <c r="C115" s="28">
        <v>39.253901757774003</v>
      </c>
      <c r="D115" s="28">
        <v>135.52561399579699</v>
      </c>
      <c r="E115" s="28">
        <v>219.613077121418</v>
      </c>
    </row>
    <row r="116" spans="3:5" x14ac:dyDescent="0.25">
      <c r="C116" s="28">
        <v>92.421653652017994</v>
      </c>
      <c r="D116" s="28">
        <v>18.404128223503999</v>
      </c>
      <c r="E116" s="28">
        <v>0.61000000000200005</v>
      </c>
    </row>
    <row r="117" spans="3:5" x14ac:dyDescent="0.25">
      <c r="C117" s="28">
        <v>9.8116607316210001</v>
      </c>
      <c r="D117" s="28">
        <v>227.161696182458</v>
      </c>
      <c r="E117" s="28">
        <v>0.61000000000200005</v>
      </c>
    </row>
    <row r="118" spans="3:5" x14ac:dyDescent="0.25">
      <c r="C118" s="28">
        <v>143.73856653611</v>
      </c>
      <c r="D118" s="28">
        <v>90.029755357341003</v>
      </c>
      <c r="E118" s="28">
        <v>126.265644976641</v>
      </c>
    </row>
    <row r="119" spans="3:5" x14ac:dyDescent="0.25">
      <c r="C119" s="28">
        <v>9.703884805166</v>
      </c>
      <c r="D119" s="28">
        <v>38.987872063664</v>
      </c>
      <c r="E119" s="28">
        <v>116.417147154113</v>
      </c>
    </row>
    <row r="120" spans="3:5" x14ac:dyDescent="0.25">
      <c r="C120" s="28">
        <v>203.60314634226901</v>
      </c>
      <c r="D120" s="28">
        <v>33.675275936704999</v>
      </c>
      <c r="E120" s="28">
        <v>95.901920837329996</v>
      </c>
    </row>
    <row r="121" spans="3:5" x14ac:dyDescent="0.25">
      <c r="C121" s="28">
        <v>72.851633563752998</v>
      </c>
      <c r="D121" s="28">
        <v>48.500860269130001</v>
      </c>
      <c r="E121" s="28">
        <v>131.44171376258299</v>
      </c>
    </row>
    <row r="122" spans="3:5" x14ac:dyDescent="0.25">
      <c r="C122" s="28">
        <v>0.61000000000200005</v>
      </c>
      <c r="D122" s="28">
        <v>58.199873367273</v>
      </c>
      <c r="E122" s="28">
        <v>151.85750352839401</v>
      </c>
    </row>
    <row r="123" spans="3:5" x14ac:dyDescent="0.25">
      <c r="C123" s="28">
        <v>17.102357142681001</v>
      </c>
      <c r="D123" s="28">
        <v>122.426809308291</v>
      </c>
      <c r="E123" s="28">
        <v>150.37997217372501</v>
      </c>
    </row>
    <row r="124" spans="3:5" x14ac:dyDescent="0.25">
      <c r="C124" s="28">
        <v>238.59340672840301</v>
      </c>
      <c r="D124" s="28">
        <v>181.27032497843999</v>
      </c>
      <c r="E124" s="28">
        <v>204.785227755037</v>
      </c>
    </row>
    <row r="125" spans="3:5" x14ac:dyDescent="0.25">
      <c r="C125" s="28">
        <v>209.949956876615</v>
      </c>
      <c r="D125" s="28">
        <v>55.941231610336999</v>
      </c>
      <c r="E125" s="28">
        <v>101.8138931772</v>
      </c>
    </row>
    <row r="126" spans="3:5" x14ac:dyDescent="0.25">
      <c r="C126" s="28">
        <v>129.570431504482</v>
      </c>
      <c r="D126" s="28">
        <v>208.93412942306</v>
      </c>
      <c r="E126" s="28">
        <v>157.86878065923901</v>
      </c>
    </row>
    <row r="127" spans="3:5" x14ac:dyDescent="0.25">
      <c r="C127" s="28">
        <v>0.61000000000200005</v>
      </c>
      <c r="D127" s="28">
        <v>230.42969755459399</v>
      </c>
      <c r="E127" s="28">
        <v>151.55329412498401</v>
      </c>
    </row>
    <row r="128" spans="3:5" x14ac:dyDescent="0.25">
      <c r="C128" s="28">
        <v>316.30818144660901</v>
      </c>
      <c r="D128" s="28">
        <v>182.82301497258399</v>
      </c>
      <c r="E128" s="28">
        <v>66.850041625665</v>
      </c>
    </row>
    <row r="129" spans="3:5" x14ac:dyDescent="0.25">
      <c r="C129" s="28">
        <v>17.413796868953</v>
      </c>
      <c r="D129" s="28">
        <v>108.082862118094</v>
      </c>
      <c r="E129" s="28">
        <v>45.976342483932001</v>
      </c>
    </row>
    <row r="130" spans="3:5" x14ac:dyDescent="0.25">
      <c r="C130" s="28">
        <v>249.885574790183</v>
      </c>
      <c r="D130" s="28">
        <v>39.232162387355999</v>
      </c>
      <c r="E130" s="28">
        <v>228.99214821381099</v>
      </c>
    </row>
    <row r="131" spans="3:5" x14ac:dyDescent="0.25">
      <c r="C131" s="28">
        <v>131.74163779265999</v>
      </c>
      <c r="D131" s="28">
        <v>146.21119231399899</v>
      </c>
      <c r="E131" s="28">
        <v>80.102630365311001</v>
      </c>
    </row>
    <row r="132" spans="3:5" x14ac:dyDescent="0.25">
      <c r="C132" s="28">
        <v>283.933041512557</v>
      </c>
      <c r="D132" s="28">
        <v>226.78142606239999</v>
      </c>
      <c r="E132" s="28">
        <v>102.30357822156</v>
      </c>
    </row>
    <row r="133" spans="3:5" x14ac:dyDescent="0.25">
      <c r="C133" s="28">
        <v>293.23666626826503</v>
      </c>
      <c r="D133" s="28">
        <v>145.97493475445401</v>
      </c>
      <c r="E133" s="28">
        <v>67.455465159997004</v>
      </c>
    </row>
    <row r="134" spans="3:5" x14ac:dyDescent="0.25">
      <c r="C134" s="28">
        <v>68.427299323870002</v>
      </c>
      <c r="D134" s="28">
        <v>128.08883710731601</v>
      </c>
      <c r="E134" s="28">
        <v>195.75169970635901</v>
      </c>
    </row>
    <row r="135" spans="3:5" x14ac:dyDescent="0.25">
      <c r="C135" s="28">
        <v>70.122995255411993</v>
      </c>
      <c r="D135" s="28">
        <v>33.540135880026</v>
      </c>
      <c r="E135" s="28">
        <v>117.43435846167699</v>
      </c>
    </row>
    <row r="136" spans="3:5" x14ac:dyDescent="0.25">
      <c r="C136" s="28">
        <v>0.406666666668</v>
      </c>
      <c r="D136" s="28">
        <v>138.10216978330101</v>
      </c>
      <c r="E136" s="28">
        <v>8.8564443747210007</v>
      </c>
    </row>
    <row r="137" spans="3:5" x14ac:dyDescent="0.25">
      <c r="C137" s="28">
        <v>73.435138710893</v>
      </c>
      <c r="D137" s="28">
        <v>107.020476544828</v>
      </c>
      <c r="E137" s="28">
        <v>34.164633361695998</v>
      </c>
    </row>
    <row r="138" spans="3:5" x14ac:dyDescent="0.25">
      <c r="C138" s="28">
        <v>114.226461454316</v>
      </c>
      <c r="D138" s="28">
        <v>67.442934235305998</v>
      </c>
      <c r="E138" s="28">
        <v>178.280826316401</v>
      </c>
    </row>
    <row r="139" spans="3:5" x14ac:dyDescent="0.25">
      <c r="C139" s="28">
        <v>96.832507645221</v>
      </c>
      <c r="D139" s="28">
        <v>123.59777012961101</v>
      </c>
      <c r="E139" s="28">
        <v>0.71166666666900003</v>
      </c>
    </row>
    <row r="140" spans="3:5" x14ac:dyDescent="0.25">
      <c r="C140" s="28">
        <v>33.091382437866997</v>
      </c>
      <c r="D140" s="28">
        <v>47.470689952091</v>
      </c>
      <c r="E140" s="28">
        <v>11.598156159579</v>
      </c>
    </row>
    <row r="141" spans="3:5" x14ac:dyDescent="0.25">
      <c r="C141" s="28">
        <v>197.91859547822699</v>
      </c>
      <c r="D141" s="28">
        <v>139.75515736169601</v>
      </c>
      <c r="E141" s="28">
        <v>0.406666666668</v>
      </c>
    </row>
    <row r="142" spans="3:5" x14ac:dyDescent="0.25">
      <c r="C142" s="28">
        <v>51.783030767200998</v>
      </c>
      <c r="D142" s="28">
        <v>64.603396159878997</v>
      </c>
      <c r="E142" s="28">
        <v>54.032995661237997</v>
      </c>
    </row>
    <row r="143" spans="3:5" x14ac:dyDescent="0.25">
      <c r="C143" s="28">
        <v>272.02823101991697</v>
      </c>
      <c r="D143" s="28">
        <v>148.03593081474801</v>
      </c>
      <c r="E143" s="28">
        <v>299.88977352808502</v>
      </c>
    </row>
    <row r="144" spans="3:5" x14ac:dyDescent="0.25">
      <c r="C144" s="28">
        <v>108.278483423819</v>
      </c>
      <c r="D144" s="28">
        <v>307.93337948081501</v>
      </c>
      <c r="E144" s="28">
        <v>0.71166666666900003</v>
      </c>
    </row>
    <row r="145" spans="3:5" x14ac:dyDescent="0.25">
      <c r="C145" s="28">
        <v>193.305583063803</v>
      </c>
      <c r="D145" s="28">
        <v>67.512799958143006</v>
      </c>
      <c r="E145" s="28">
        <v>325.14292150104001</v>
      </c>
    </row>
    <row r="146" spans="3:5" x14ac:dyDescent="0.25">
      <c r="C146" s="28">
        <v>144.28767151257699</v>
      </c>
      <c r="D146" s="28">
        <v>90.116803538374995</v>
      </c>
      <c r="E146" s="28">
        <v>21.525148142831</v>
      </c>
    </row>
    <row r="147" spans="3:5" x14ac:dyDescent="0.25">
      <c r="C147" s="28">
        <v>67.469306903204</v>
      </c>
      <c r="D147" s="28">
        <v>141.574626315686</v>
      </c>
      <c r="E147" s="28">
        <v>43.758601338237</v>
      </c>
    </row>
    <row r="148" spans="3:5" x14ac:dyDescent="0.25">
      <c r="C148" s="28">
        <v>282.45640361215698</v>
      </c>
      <c r="D148" s="28">
        <v>211.88289937062299</v>
      </c>
      <c r="E148" s="28">
        <v>259.41015728210101</v>
      </c>
    </row>
    <row r="149" spans="3:5" x14ac:dyDescent="0.25">
      <c r="C149" s="28">
        <v>182.791391962631</v>
      </c>
      <c r="D149" s="28">
        <v>285.55418976049901</v>
      </c>
      <c r="E149" s="28">
        <v>112.659105426943</v>
      </c>
    </row>
    <row r="150" spans="3:5" x14ac:dyDescent="0.25">
      <c r="C150" s="28">
        <v>65.359649922589995</v>
      </c>
      <c r="D150" s="28">
        <v>146.90376271147201</v>
      </c>
      <c r="E150" s="28">
        <v>22.307680382447</v>
      </c>
    </row>
    <row r="151" spans="3:5" x14ac:dyDescent="0.25">
      <c r="C151" s="28">
        <v>0.50833333333499997</v>
      </c>
      <c r="D151" s="28">
        <v>120.142793774412</v>
      </c>
      <c r="E151" s="28">
        <v>102.940546397546</v>
      </c>
    </row>
    <row r="152" spans="3:5" x14ac:dyDescent="0.25">
      <c r="C152" s="28">
        <v>117.526438309562</v>
      </c>
      <c r="D152" s="28">
        <v>47.801488569710997</v>
      </c>
      <c r="E152" s="28">
        <v>158.365067423304</v>
      </c>
    </row>
    <row r="153" spans="3:5" x14ac:dyDescent="0.25">
      <c r="C153" s="28">
        <v>102.562657075123</v>
      </c>
      <c r="D153" s="28">
        <v>87.237326942303</v>
      </c>
      <c r="E153" s="28">
        <v>59.033438484168997</v>
      </c>
    </row>
    <row r="154" spans="3:5" x14ac:dyDescent="0.25">
      <c r="C154" s="28">
        <v>45.578056711683999</v>
      </c>
      <c r="D154" s="28">
        <v>1.6650813773190001</v>
      </c>
      <c r="E154" s="28">
        <v>50.333786722684003</v>
      </c>
    </row>
    <row r="155" spans="3:5" x14ac:dyDescent="0.25">
      <c r="C155" s="28">
        <v>235.89240439242499</v>
      </c>
      <c r="D155" s="28">
        <v>202.42245933313299</v>
      </c>
      <c r="E155" s="28">
        <v>108.949634216216</v>
      </c>
    </row>
    <row r="156" spans="3:5" x14ac:dyDescent="0.25">
      <c r="C156" s="28">
        <v>179.141011783301</v>
      </c>
      <c r="D156" s="28">
        <v>189.21032043170001</v>
      </c>
      <c r="E156" s="28">
        <v>212.56609459635999</v>
      </c>
    </row>
    <row r="157" spans="3:5" x14ac:dyDescent="0.25">
      <c r="C157" s="28">
        <v>181.96551022448901</v>
      </c>
      <c r="D157" s="28">
        <v>214.32333962369901</v>
      </c>
      <c r="E157" s="28">
        <v>155.48571704233299</v>
      </c>
    </row>
    <row r="158" spans="3:5" x14ac:dyDescent="0.25">
      <c r="C158" s="28">
        <v>15.631932397185</v>
      </c>
      <c r="D158" s="28">
        <v>136.952002071658</v>
      </c>
      <c r="E158" s="28">
        <v>87.247674293702005</v>
      </c>
    </row>
    <row r="159" spans="3:5" x14ac:dyDescent="0.25">
      <c r="C159" s="28">
        <v>136.96786763301401</v>
      </c>
      <c r="D159" s="28">
        <v>132.02241804203101</v>
      </c>
      <c r="E159" s="28">
        <v>120.652997919272</v>
      </c>
    </row>
    <row r="160" spans="3:5" x14ac:dyDescent="0.25">
      <c r="C160" s="28">
        <v>51.350060961757997</v>
      </c>
      <c r="D160" s="28">
        <v>80.610125564724996</v>
      </c>
      <c r="E160" s="28">
        <v>0.71166666666900003</v>
      </c>
    </row>
    <row r="161" spans="3:5" x14ac:dyDescent="0.25">
      <c r="C161" s="28">
        <v>87.81747585846</v>
      </c>
      <c r="D161" s="28">
        <v>192.35021286848701</v>
      </c>
      <c r="E161" s="28">
        <v>281.46660645998099</v>
      </c>
    </row>
    <row r="162" spans="3:5" x14ac:dyDescent="0.25">
      <c r="C162" s="28">
        <v>24.917511774775999</v>
      </c>
      <c r="D162" s="28">
        <v>167.91069930322499</v>
      </c>
      <c r="E162" s="28">
        <v>51.527037280420998</v>
      </c>
    </row>
    <row r="163" spans="3:5" x14ac:dyDescent="0.25">
      <c r="C163" s="28">
        <v>133.968202862906</v>
      </c>
      <c r="D163" s="28">
        <v>27.808851241214999</v>
      </c>
      <c r="E163" s="28">
        <v>0.61000000000200005</v>
      </c>
    </row>
    <row r="164" spans="3:5" x14ac:dyDescent="0.25">
      <c r="C164" s="28">
        <v>200.570445203552</v>
      </c>
      <c r="D164" s="28">
        <v>95.510428608875998</v>
      </c>
      <c r="E164" s="28">
        <v>282.97288460686298</v>
      </c>
    </row>
    <row r="165" spans="3:5" x14ac:dyDescent="0.25">
      <c r="C165" s="28">
        <v>131.45506690657601</v>
      </c>
      <c r="D165" s="28">
        <v>55.727304654712</v>
      </c>
      <c r="E165" s="28">
        <v>109.156262151685</v>
      </c>
    </row>
    <row r="166" spans="3:5" x14ac:dyDescent="0.25">
      <c r="C166" s="28">
        <v>46.030747748552997</v>
      </c>
      <c r="D166" s="28">
        <v>104.314060123026</v>
      </c>
      <c r="E166" s="28">
        <v>168.12906759650201</v>
      </c>
    </row>
    <row r="167" spans="3:5" x14ac:dyDescent="0.25">
      <c r="C167" s="28">
        <v>119.444246913424</v>
      </c>
      <c r="D167" s="28">
        <v>55.528647000587</v>
      </c>
      <c r="E167" s="28">
        <v>198.947138758607</v>
      </c>
    </row>
    <row r="168" spans="3:5" x14ac:dyDescent="0.25">
      <c r="C168" s="28">
        <v>112.867138131373</v>
      </c>
      <c r="D168" s="28">
        <v>0.71166666666900003</v>
      </c>
      <c r="E168" s="28">
        <v>191.30658566908201</v>
      </c>
    </row>
    <row r="169" spans="3:5" x14ac:dyDescent="0.25">
      <c r="C169" s="28">
        <v>0.61000000000200005</v>
      </c>
      <c r="D169" s="28">
        <v>157.28523529220001</v>
      </c>
      <c r="E169" s="28">
        <v>37.442470160055002</v>
      </c>
    </row>
    <row r="170" spans="3:5" x14ac:dyDescent="0.25">
      <c r="C170" s="28">
        <v>155.594830810556</v>
      </c>
      <c r="D170" s="28">
        <v>67.300044652615995</v>
      </c>
      <c r="E170" s="28">
        <v>77.991088654687999</v>
      </c>
    </row>
    <row r="171" spans="3:5" x14ac:dyDescent="0.25">
      <c r="C171" s="28">
        <v>344.71012982903102</v>
      </c>
      <c r="D171" s="28">
        <v>30.737796979702001</v>
      </c>
      <c r="E171" s="28">
        <v>105.080956537849</v>
      </c>
    </row>
    <row r="172" spans="3:5" x14ac:dyDescent="0.25">
      <c r="C172" s="28">
        <v>142.646762138784</v>
      </c>
      <c r="D172" s="28">
        <v>124.079778475879</v>
      </c>
      <c r="E172" s="28">
        <v>111.087036499365</v>
      </c>
    </row>
    <row r="173" spans="3:5" x14ac:dyDescent="0.25">
      <c r="C173" s="28">
        <v>116.590092990196</v>
      </c>
      <c r="D173" s="28">
        <v>176.70707973102199</v>
      </c>
      <c r="E173" s="28">
        <v>255.099242025135</v>
      </c>
    </row>
    <row r="174" spans="3:5" x14ac:dyDescent="0.25">
      <c r="C174" s="28">
        <v>113.158699164723</v>
      </c>
      <c r="D174" s="28">
        <v>9.8446942829990007</v>
      </c>
      <c r="E174" s="28">
        <v>175.15176389385601</v>
      </c>
    </row>
    <row r="175" spans="3:5" x14ac:dyDescent="0.25">
      <c r="C175" s="28">
        <v>68.241343369492995</v>
      </c>
      <c r="D175" s="28">
        <v>30.366612783413998</v>
      </c>
      <c r="E175" s="28">
        <v>286.33468649625701</v>
      </c>
    </row>
    <row r="176" spans="3:5" x14ac:dyDescent="0.25">
      <c r="C176" s="28">
        <v>58.489588583263</v>
      </c>
      <c r="D176" s="28">
        <v>52.205084371754999</v>
      </c>
      <c r="E176" s="28">
        <v>7.7030592252819998</v>
      </c>
    </row>
    <row r="177" spans="3:5" x14ac:dyDescent="0.25">
      <c r="C177" s="28">
        <v>251.902121752661</v>
      </c>
      <c r="D177" s="28">
        <v>22.100999714918999</v>
      </c>
      <c r="E177" s="28">
        <v>138.647508215876</v>
      </c>
    </row>
    <row r="178" spans="3:5" x14ac:dyDescent="0.25">
      <c r="C178" s="28">
        <v>0.61000000000200005</v>
      </c>
      <c r="D178" s="28">
        <v>138.88092443527401</v>
      </c>
      <c r="E178" s="28">
        <v>194.291429728932</v>
      </c>
    </row>
    <row r="179" spans="3:5" x14ac:dyDescent="0.25">
      <c r="C179" s="28">
        <v>54.905616427673003</v>
      </c>
      <c r="D179" s="28">
        <v>157.815934833759</v>
      </c>
      <c r="E179" s="28">
        <v>61.832382555960002</v>
      </c>
    </row>
    <row r="180" spans="3:5" x14ac:dyDescent="0.25">
      <c r="D180" s="28">
        <v>45.716699041277003</v>
      </c>
      <c r="E180" s="28">
        <v>282.39883202883198</v>
      </c>
    </row>
    <row r="181" spans="3:5" x14ac:dyDescent="0.25">
      <c r="D181" s="28">
        <v>40.567478679734997</v>
      </c>
      <c r="E181" s="28">
        <v>128.498936162489</v>
      </c>
    </row>
    <row r="182" spans="3:5" x14ac:dyDescent="0.25">
      <c r="D182" s="28">
        <v>127.253320338761</v>
      </c>
      <c r="E182" s="28">
        <v>92.427889171074</v>
      </c>
    </row>
    <row r="183" spans="3:5" x14ac:dyDescent="0.25">
      <c r="D183" s="28">
        <v>67.646901385668002</v>
      </c>
      <c r="E183" s="28">
        <v>147.349760088761</v>
      </c>
    </row>
    <row r="184" spans="3:5" x14ac:dyDescent="0.25">
      <c r="D184" s="28">
        <v>143.73737927092299</v>
      </c>
      <c r="E184" s="28">
        <v>16.066166861103</v>
      </c>
    </row>
    <row r="185" spans="3:5" x14ac:dyDescent="0.25">
      <c r="D185" s="28">
        <v>131.463592582042</v>
      </c>
      <c r="E185" s="28">
        <v>0.61000000000200005</v>
      </c>
    </row>
    <row r="186" spans="3:5" x14ac:dyDescent="0.25">
      <c r="D186" s="28">
        <v>411.56920541205898</v>
      </c>
      <c r="E186" s="28">
        <v>191.37784707455199</v>
      </c>
    </row>
    <row r="187" spans="3:5" x14ac:dyDescent="0.25">
      <c r="D187" s="28">
        <v>10.875369910738</v>
      </c>
      <c r="E187" s="28">
        <v>46.355301956886997</v>
      </c>
    </row>
    <row r="188" spans="3:5" x14ac:dyDescent="0.25">
      <c r="D188" s="28">
        <v>43.016632342327</v>
      </c>
      <c r="E188" s="28">
        <v>90.407025433588998</v>
      </c>
    </row>
    <row r="189" spans="3:5" x14ac:dyDescent="0.25">
      <c r="D189" s="28">
        <v>238.00633226493801</v>
      </c>
      <c r="E189" s="28">
        <v>217.6719198058</v>
      </c>
    </row>
    <row r="190" spans="3:5" x14ac:dyDescent="0.25">
      <c r="D190" s="28">
        <v>235.38281924892499</v>
      </c>
      <c r="E190" s="28">
        <v>98.338845153931999</v>
      </c>
    </row>
    <row r="191" spans="3:5" x14ac:dyDescent="0.25">
      <c r="D191" s="28">
        <v>106.47459762667999</v>
      </c>
      <c r="E191" s="28">
        <v>241.27747078329901</v>
      </c>
    </row>
    <row r="192" spans="3:5" x14ac:dyDescent="0.25">
      <c r="D192" s="28">
        <v>0.97335107358200001</v>
      </c>
      <c r="E192" s="28">
        <v>84.519100707467004</v>
      </c>
    </row>
    <row r="193" spans="4:5" x14ac:dyDescent="0.25">
      <c r="D193" s="28">
        <v>66.433568088553002</v>
      </c>
      <c r="E193" s="28">
        <v>380.78727521651501</v>
      </c>
    </row>
    <row r="194" spans="4:5" x14ac:dyDescent="0.25">
      <c r="D194" s="28">
        <v>170.173144158908</v>
      </c>
      <c r="E194" s="28">
        <v>185.06480661114099</v>
      </c>
    </row>
    <row r="195" spans="4:5" x14ac:dyDescent="0.25">
      <c r="D195" s="28">
        <v>236.42226923726301</v>
      </c>
      <c r="E195" s="28">
        <v>121.530860863485</v>
      </c>
    </row>
    <row r="196" spans="4:5" x14ac:dyDescent="0.25">
      <c r="D196" s="28">
        <v>167.55639476013599</v>
      </c>
      <c r="E196" s="28">
        <v>105.25450984935701</v>
      </c>
    </row>
    <row r="197" spans="4:5" x14ac:dyDescent="0.25">
      <c r="D197" s="28">
        <v>119.818670563582</v>
      </c>
      <c r="E197" s="28">
        <v>116.034381423694</v>
      </c>
    </row>
    <row r="198" spans="4:5" x14ac:dyDescent="0.25">
      <c r="D198" s="28">
        <v>14.513606362420999</v>
      </c>
      <c r="E198" s="28">
        <v>14.45601135131</v>
      </c>
    </row>
    <row r="199" spans="4:5" x14ac:dyDescent="0.25">
      <c r="D199" s="28">
        <v>0.61000000000200005</v>
      </c>
      <c r="E199" s="28">
        <v>171.600901363753</v>
      </c>
    </row>
    <row r="200" spans="4:5" x14ac:dyDescent="0.25">
      <c r="D200" s="28">
        <v>168.610366510549</v>
      </c>
      <c r="E200" s="28">
        <v>168.500062595218</v>
      </c>
    </row>
    <row r="201" spans="4:5" x14ac:dyDescent="0.25">
      <c r="D201" s="28">
        <v>129.990104045046</v>
      </c>
      <c r="E201" s="28">
        <v>174.19478175489101</v>
      </c>
    </row>
    <row r="202" spans="4:5" x14ac:dyDescent="0.25">
      <c r="D202" s="28">
        <v>74.402421639311996</v>
      </c>
      <c r="E202" s="28">
        <v>148.35458706539299</v>
      </c>
    </row>
    <row r="203" spans="4:5" x14ac:dyDescent="0.25">
      <c r="D203" s="28">
        <v>216.052734011208</v>
      </c>
      <c r="E203" s="28">
        <v>1053.07866154777</v>
      </c>
    </row>
    <row r="204" spans="4:5" x14ac:dyDescent="0.25">
      <c r="D204" s="28">
        <v>83.184970280952001</v>
      </c>
      <c r="E204" s="28">
        <v>84.337095623620996</v>
      </c>
    </row>
    <row r="205" spans="4:5" x14ac:dyDescent="0.25">
      <c r="D205" s="28">
        <v>257.18113240785601</v>
      </c>
      <c r="E205" s="28">
        <v>0.813333333336</v>
      </c>
    </row>
    <row r="206" spans="4:5" x14ac:dyDescent="0.25">
      <c r="D206" s="28">
        <v>136.630553267018</v>
      </c>
      <c r="E206" s="28">
        <v>213.44555609382701</v>
      </c>
    </row>
    <row r="207" spans="4:5" x14ac:dyDescent="0.25">
      <c r="D207" s="28">
        <v>53.605047806213001</v>
      </c>
      <c r="E207" s="28">
        <v>18.199116649023001</v>
      </c>
    </row>
    <row r="208" spans="4:5" x14ac:dyDescent="0.25">
      <c r="D208" s="28">
        <v>80.625052930970995</v>
      </c>
      <c r="E208" s="28">
        <v>333.45725830936999</v>
      </c>
    </row>
    <row r="209" spans="4:5" x14ac:dyDescent="0.25">
      <c r="D209" s="28">
        <v>85.487818072671999</v>
      </c>
      <c r="E209" s="28">
        <v>22.088035486820001</v>
      </c>
    </row>
    <row r="210" spans="4:5" x14ac:dyDescent="0.25">
      <c r="D210" s="28">
        <v>40.001485370148004</v>
      </c>
      <c r="E210" s="28">
        <v>201.08968725403</v>
      </c>
    </row>
    <row r="211" spans="4:5" x14ac:dyDescent="0.25">
      <c r="D211" s="28">
        <v>77.773231856538004</v>
      </c>
      <c r="E211" s="28">
        <v>204.367345154307</v>
      </c>
    </row>
    <row r="212" spans="4:5" x14ac:dyDescent="0.25">
      <c r="D212" s="28">
        <v>150.01659167064599</v>
      </c>
      <c r="E212" s="28">
        <v>79.417457793455995</v>
      </c>
    </row>
    <row r="213" spans="4:5" x14ac:dyDescent="0.25">
      <c r="D213" s="28">
        <v>115.748031865258</v>
      </c>
      <c r="E213" s="28">
        <v>222.615222971013</v>
      </c>
    </row>
    <row r="214" spans="4:5" x14ac:dyDescent="0.25">
      <c r="D214" s="28">
        <v>84.863097697214997</v>
      </c>
      <c r="E214" s="28">
        <v>0.61000000000200005</v>
      </c>
    </row>
    <row r="215" spans="4:5" x14ac:dyDescent="0.25">
      <c r="D215" s="28">
        <v>189.05637121758301</v>
      </c>
      <c r="E215" s="28">
        <v>0.71166666666900003</v>
      </c>
    </row>
    <row r="216" spans="4:5" x14ac:dyDescent="0.25">
      <c r="D216" s="28">
        <v>24.972788390209999</v>
      </c>
      <c r="E216" s="28">
        <v>5.0335144111670003</v>
      </c>
    </row>
    <row r="217" spans="4:5" x14ac:dyDescent="0.25">
      <c r="D217" s="28">
        <v>101.200315212494</v>
      </c>
      <c r="E217" s="28">
        <v>110.077340312356</v>
      </c>
    </row>
    <row r="218" spans="4:5" x14ac:dyDescent="0.25">
      <c r="D218" s="28">
        <v>626.93285893818404</v>
      </c>
      <c r="E218" s="28">
        <v>135.129171560039</v>
      </c>
    </row>
    <row r="219" spans="4:5" x14ac:dyDescent="0.25">
      <c r="D219" s="28">
        <v>384.93702560032699</v>
      </c>
      <c r="E219" s="28">
        <v>74.070070075478</v>
      </c>
    </row>
    <row r="220" spans="4:5" x14ac:dyDescent="0.25">
      <c r="D220" s="28">
        <v>87.461628977180993</v>
      </c>
      <c r="E220" s="28">
        <v>95.062891851024006</v>
      </c>
    </row>
    <row r="221" spans="4:5" x14ac:dyDescent="0.25">
      <c r="D221" s="28">
        <v>71.945486670465996</v>
      </c>
      <c r="E221" s="28">
        <v>368.43037149692401</v>
      </c>
    </row>
    <row r="222" spans="4:5" x14ac:dyDescent="0.25">
      <c r="D222" s="28">
        <v>69.655569773172004</v>
      </c>
      <c r="E222" s="28">
        <v>24.376651484730001</v>
      </c>
    </row>
    <row r="223" spans="4:5" x14ac:dyDescent="0.25">
      <c r="D223" s="28">
        <v>139.33851614153301</v>
      </c>
      <c r="E223" s="28">
        <v>77.417416898447001</v>
      </c>
    </row>
    <row r="224" spans="4:5" x14ac:dyDescent="0.25">
      <c r="D224" s="28">
        <v>134.86072657055999</v>
      </c>
      <c r="E224" s="28">
        <v>125.784348270706</v>
      </c>
    </row>
    <row r="225" spans="4:5" x14ac:dyDescent="0.25">
      <c r="D225" s="28">
        <v>17.968655800985001</v>
      </c>
      <c r="E225" s="28">
        <v>406.22720451807402</v>
      </c>
    </row>
    <row r="226" spans="4:5" x14ac:dyDescent="0.25">
      <c r="D226" s="28">
        <v>107.865428767353</v>
      </c>
      <c r="E226" s="28">
        <v>170.968141450774</v>
      </c>
    </row>
    <row r="227" spans="4:5" x14ac:dyDescent="0.25">
      <c r="D227" s="28">
        <v>138.24956824493199</v>
      </c>
      <c r="E227" s="28">
        <v>522.35213205361094</v>
      </c>
    </row>
    <row r="228" spans="4:5" x14ac:dyDescent="0.25">
      <c r="D228" s="28">
        <v>103.44439657389201</v>
      </c>
      <c r="E228" s="28">
        <v>0.61000000000200005</v>
      </c>
    </row>
    <row r="229" spans="4:5" x14ac:dyDescent="0.25">
      <c r="D229" s="28">
        <v>226.287387624568</v>
      </c>
      <c r="E229" s="28">
        <v>47.231611375709001</v>
      </c>
    </row>
    <row r="230" spans="4:5" x14ac:dyDescent="0.25">
      <c r="D230" s="28">
        <v>276.62401321836302</v>
      </c>
      <c r="E230" s="28">
        <v>168.37126639322301</v>
      </c>
    </row>
    <row r="231" spans="4:5" x14ac:dyDescent="0.25">
      <c r="D231" s="28">
        <v>498.83101858017397</v>
      </c>
      <c r="E231" s="28">
        <v>269.29150741679399</v>
      </c>
    </row>
    <row r="232" spans="4:5" x14ac:dyDescent="0.25">
      <c r="D232" s="28">
        <v>149.10945112473601</v>
      </c>
      <c r="E232" s="28">
        <v>222.78045184211501</v>
      </c>
    </row>
    <row r="233" spans="4:5" x14ac:dyDescent="0.25">
      <c r="D233" s="28">
        <v>7.6546612249830002</v>
      </c>
      <c r="E233" s="28">
        <v>340.37825747293198</v>
      </c>
    </row>
    <row r="234" spans="4:5" x14ac:dyDescent="0.25">
      <c r="D234" s="28">
        <v>68.985235533228007</v>
      </c>
      <c r="E234" s="28">
        <v>148.39400173879099</v>
      </c>
    </row>
    <row r="235" spans="4:5" x14ac:dyDescent="0.25">
      <c r="D235" s="28">
        <v>0.61000000000200005</v>
      </c>
      <c r="E235" s="28">
        <v>20.942990806097999</v>
      </c>
    </row>
    <row r="236" spans="4:5" x14ac:dyDescent="0.25">
      <c r="D236" s="28">
        <v>185.53150190415101</v>
      </c>
      <c r="E236" s="28">
        <v>73.919390879816007</v>
      </c>
    </row>
    <row r="237" spans="4:5" x14ac:dyDescent="0.25">
      <c r="D237" s="28">
        <v>298.99091278831099</v>
      </c>
      <c r="E237" s="28">
        <v>97.655268422115</v>
      </c>
    </row>
    <row r="238" spans="4:5" x14ac:dyDescent="0.25">
      <c r="D238" s="28">
        <v>116.07719558063</v>
      </c>
      <c r="E238" s="28">
        <v>58.542926316865</v>
      </c>
    </row>
    <row r="239" spans="4:5" x14ac:dyDescent="0.25">
      <c r="D239" s="28">
        <v>63.035714747435001</v>
      </c>
      <c r="E239" s="28">
        <v>128.71917849744401</v>
      </c>
    </row>
    <row r="240" spans="4:5" x14ac:dyDescent="0.25">
      <c r="D240" s="28">
        <v>193.97855499152999</v>
      </c>
      <c r="E240" s="28">
        <v>113.71266090432199</v>
      </c>
    </row>
    <row r="241" spans="4:5" x14ac:dyDescent="0.25">
      <c r="D241" s="28">
        <v>24.780154013815</v>
      </c>
      <c r="E241" s="28">
        <v>230.250152831257</v>
      </c>
    </row>
    <row r="242" spans="4:5" x14ac:dyDescent="0.25">
      <c r="D242" s="28">
        <v>74.061593952204007</v>
      </c>
      <c r="E242" s="28">
        <v>0.61000000000200005</v>
      </c>
    </row>
    <row r="243" spans="4:5" x14ac:dyDescent="0.25">
      <c r="D243" s="28">
        <v>105.388635633894</v>
      </c>
      <c r="E243" s="28">
        <v>132.52544351043599</v>
      </c>
    </row>
    <row r="244" spans="4:5" x14ac:dyDescent="0.25">
      <c r="D244" s="28">
        <v>75.677450500776999</v>
      </c>
      <c r="E244" s="28">
        <v>156.23676572534001</v>
      </c>
    </row>
    <row r="245" spans="4:5" x14ac:dyDescent="0.25">
      <c r="D245" s="28">
        <v>209.88003918208099</v>
      </c>
      <c r="E245" s="28">
        <v>65.924832543031997</v>
      </c>
    </row>
    <row r="246" spans="4:5" x14ac:dyDescent="0.25">
      <c r="D246" s="28">
        <v>52.706533353951997</v>
      </c>
      <c r="E246" s="28">
        <v>45.628008318177002</v>
      </c>
    </row>
    <row r="247" spans="4:5" x14ac:dyDescent="0.25">
      <c r="D247" s="28">
        <v>119.89269560866499</v>
      </c>
      <c r="E247" s="28">
        <v>435.27464640462102</v>
      </c>
    </row>
    <row r="248" spans="4:5" x14ac:dyDescent="0.25">
      <c r="D248" s="28">
        <v>267.27947187598897</v>
      </c>
      <c r="E248" s="28">
        <v>217.632828873314</v>
      </c>
    </row>
    <row r="249" spans="4:5" x14ac:dyDescent="0.25">
      <c r="D249" s="28">
        <v>163.50991647116001</v>
      </c>
      <c r="E249" s="28">
        <v>29.358511308352</v>
      </c>
    </row>
    <row r="250" spans="4:5" x14ac:dyDescent="0.25">
      <c r="D250" s="28">
        <v>176.82530519889599</v>
      </c>
      <c r="E250" s="28">
        <v>257.402696160056</v>
      </c>
    </row>
    <row r="251" spans="4:5" x14ac:dyDescent="0.25">
      <c r="D251" s="28">
        <v>108.129759652755</v>
      </c>
      <c r="E251" s="28">
        <v>228.17216958117899</v>
      </c>
    </row>
    <row r="252" spans="4:5" x14ac:dyDescent="0.25">
      <c r="D252" s="28">
        <v>114.325702746411</v>
      </c>
      <c r="E252" s="28">
        <v>383.66951579411699</v>
      </c>
    </row>
    <row r="253" spans="4:5" x14ac:dyDescent="0.25">
      <c r="D253" s="28">
        <v>140.970696727167</v>
      </c>
      <c r="E253" s="28">
        <v>192.97526262533</v>
      </c>
    </row>
    <row r="254" spans="4:5" x14ac:dyDescent="0.25">
      <c r="D254" s="28">
        <v>51.157326162737</v>
      </c>
      <c r="E254" s="28">
        <v>101.69178772284199</v>
      </c>
    </row>
    <row r="255" spans="4:5" x14ac:dyDescent="0.25">
      <c r="D255" s="28">
        <v>9.4861066554590003</v>
      </c>
      <c r="E255" s="28">
        <v>203.545305290345</v>
      </c>
    </row>
    <row r="256" spans="4:5" x14ac:dyDescent="0.25">
      <c r="D256" s="28">
        <v>117.267083675085</v>
      </c>
      <c r="E256" s="28">
        <v>90.326249272542</v>
      </c>
    </row>
    <row r="257" spans="4:5" x14ac:dyDescent="0.25">
      <c r="D257" s="28">
        <v>315.202101057628</v>
      </c>
      <c r="E257" s="28">
        <v>193.27583420282801</v>
      </c>
    </row>
    <row r="258" spans="4:5" x14ac:dyDescent="0.25">
      <c r="D258" s="28">
        <v>10.956411441026001</v>
      </c>
      <c r="E258" s="28">
        <v>184.07602457331799</v>
      </c>
    </row>
    <row r="259" spans="4:5" x14ac:dyDescent="0.25">
      <c r="D259" s="28">
        <v>50.965848912444002</v>
      </c>
      <c r="E259" s="28">
        <v>19.174763032676999</v>
      </c>
    </row>
    <row r="260" spans="4:5" x14ac:dyDescent="0.25">
      <c r="D260" s="28">
        <v>81.166300158932003</v>
      </c>
      <c r="E260" s="28">
        <v>160.436634218503</v>
      </c>
    </row>
    <row r="261" spans="4:5" x14ac:dyDescent="0.25">
      <c r="D261" s="28">
        <v>132.57328685587501</v>
      </c>
      <c r="E261" s="28">
        <v>70.171505513906993</v>
      </c>
    </row>
    <row r="262" spans="4:5" x14ac:dyDescent="0.25">
      <c r="D262" s="28">
        <v>87.610854576142003</v>
      </c>
      <c r="E262" s="28">
        <v>12.431999405974</v>
      </c>
    </row>
    <row r="263" spans="4:5" x14ac:dyDescent="0.25">
      <c r="D263" s="28">
        <v>150.45572662015999</v>
      </c>
      <c r="E263" s="28">
        <v>287.92555308056097</v>
      </c>
    </row>
    <row r="264" spans="4:5" x14ac:dyDescent="0.25">
      <c r="D264" s="28">
        <v>348.02621290341</v>
      </c>
      <c r="E264" s="28">
        <v>99.607180584467997</v>
      </c>
    </row>
    <row r="265" spans="4:5" x14ac:dyDescent="0.25">
      <c r="D265" s="28">
        <v>596.43242451757601</v>
      </c>
      <c r="E265" s="28">
        <v>184.24833932205499</v>
      </c>
    </row>
    <row r="266" spans="4:5" x14ac:dyDescent="0.25">
      <c r="D266" s="28">
        <v>305.961657527537</v>
      </c>
      <c r="E266" s="28">
        <v>5.4587980044529996</v>
      </c>
    </row>
    <row r="267" spans="4:5" x14ac:dyDescent="0.25">
      <c r="D267" s="28">
        <v>242.04498451424899</v>
      </c>
      <c r="E267" s="28">
        <v>63.558919002487997</v>
      </c>
    </row>
    <row r="268" spans="4:5" x14ac:dyDescent="0.25">
      <c r="D268" s="28">
        <v>36.472518902520001</v>
      </c>
      <c r="E268" s="28">
        <v>0.71166666666900003</v>
      </c>
    </row>
    <row r="269" spans="4:5" x14ac:dyDescent="0.25">
      <c r="D269" s="28">
        <v>76.020900748114997</v>
      </c>
      <c r="E269" s="28">
        <v>84.927350587912997</v>
      </c>
    </row>
    <row r="270" spans="4:5" x14ac:dyDescent="0.25">
      <c r="D270" s="28">
        <v>101.65630778628901</v>
      </c>
      <c r="E270" s="28">
        <v>181.21568073280699</v>
      </c>
    </row>
    <row r="271" spans="4:5" x14ac:dyDescent="0.25">
      <c r="D271" s="28">
        <v>278.40599838297999</v>
      </c>
      <c r="E271" s="28">
        <v>4.8531366623989998</v>
      </c>
    </row>
    <row r="272" spans="4:5" x14ac:dyDescent="0.25">
      <c r="D272" s="28">
        <v>0.61000000000200005</v>
      </c>
      <c r="E272" s="28">
        <v>117.952570272495</v>
      </c>
    </row>
    <row r="273" spans="4:5" x14ac:dyDescent="0.25">
      <c r="D273" s="28">
        <v>0.813333333336</v>
      </c>
      <c r="E273" s="28">
        <v>0.50833333333499997</v>
      </c>
    </row>
    <row r="274" spans="4:5" x14ac:dyDescent="0.25">
      <c r="D274" s="28">
        <v>81.984519329929</v>
      </c>
      <c r="E274" s="28">
        <v>334.40537279395102</v>
      </c>
    </row>
    <row r="275" spans="4:5" x14ac:dyDescent="0.25">
      <c r="D275" s="28">
        <v>136.298990678645</v>
      </c>
      <c r="E275" s="28">
        <v>104.958690579229</v>
      </c>
    </row>
    <row r="276" spans="4:5" x14ac:dyDescent="0.25">
      <c r="D276" s="28">
        <v>67.703877328079997</v>
      </c>
      <c r="E276" s="28">
        <v>175.111875002278</v>
      </c>
    </row>
    <row r="277" spans="4:5" x14ac:dyDescent="0.25">
      <c r="D277" s="28">
        <v>203.07008692175501</v>
      </c>
      <c r="E277" s="28">
        <v>140.528661925346</v>
      </c>
    </row>
    <row r="278" spans="4:5" x14ac:dyDescent="0.25">
      <c r="D278" s="28">
        <v>16.139243601147001</v>
      </c>
      <c r="E278" s="28">
        <v>288.28977212449001</v>
      </c>
    </row>
    <row r="279" spans="4:5" x14ac:dyDescent="0.25">
      <c r="D279" s="28">
        <v>288.611289151709</v>
      </c>
      <c r="E279" s="28">
        <v>390.090643646177</v>
      </c>
    </row>
    <row r="280" spans="4:5" x14ac:dyDescent="0.25">
      <c r="D280" s="28">
        <v>54.531672422291997</v>
      </c>
      <c r="E280" s="28">
        <v>68.686351167048997</v>
      </c>
    </row>
    <row r="281" spans="4:5" x14ac:dyDescent="0.25">
      <c r="D281" s="28">
        <v>189.47982602302201</v>
      </c>
      <c r="E281" s="28">
        <v>57.049517205161997</v>
      </c>
    </row>
    <row r="282" spans="4:5" x14ac:dyDescent="0.25">
      <c r="D282" s="28">
        <v>27.613501252489002</v>
      </c>
      <c r="E282" s="28">
        <v>203.60970875227801</v>
      </c>
    </row>
    <row r="283" spans="4:5" x14ac:dyDescent="0.25">
      <c r="D283" s="28">
        <v>1.473610675207</v>
      </c>
      <c r="E283" s="28">
        <v>264.04169906060901</v>
      </c>
    </row>
    <row r="284" spans="4:5" x14ac:dyDescent="0.25">
      <c r="D284" s="28">
        <v>0.71166666666900003</v>
      </c>
      <c r="E284" s="28">
        <v>265.73575820277699</v>
      </c>
    </row>
    <row r="285" spans="4:5" x14ac:dyDescent="0.25">
      <c r="D285" s="28">
        <v>0.61000000000200005</v>
      </c>
      <c r="E285" s="28">
        <v>48.902226190626003</v>
      </c>
    </row>
    <row r="286" spans="4:5" x14ac:dyDescent="0.25">
      <c r="D286" s="28">
        <v>68.518522592040995</v>
      </c>
      <c r="E286" s="28">
        <v>0.61000000000200005</v>
      </c>
    </row>
    <row r="287" spans="4:5" x14ac:dyDescent="0.25">
      <c r="D287" s="28">
        <v>150.71288594820601</v>
      </c>
      <c r="E287" s="28">
        <v>121.944464383341</v>
      </c>
    </row>
    <row r="288" spans="4:5" x14ac:dyDescent="0.25">
      <c r="D288" s="28">
        <v>378.42088643202197</v>
      </c>
      <c r="E288" s="28">
        <v>7.0187516276709996</v>
      </c>
    </row>
    <row r="289" spans="4:5" x14ac:dyDescent="0.25">
      <c r="D289" s="28">
        <v>265.71086949458498</v>
      </c>
      <c r="E289" s="28">
        <v>60.165754607775</v>
      </c>
    </row>
    <row r="290" spans="4:5" x14ac:dyDescent="0.25">
      <c r="D290" s="28">
        <v>92.824183991387002</v>
      </c>
      <c r="E290" s="28">
        <v>26.207313974331999</v>
      </c>
    </row>
    <row r="291" spans="4:5" x14ac:dyDescent="0.25">
      <c r="D291" s="28">
        <v>482.62354634600501</v>
      </c>
      <c r="E291" s="28">
        <v>0.406666666668</v>
      </c>
    </row>
    <row r="292" spans="4:5" x14ac:dyDescent="0.25">
      <c r="D292" s="28">
        <v>201.896538815414</v>
      </c>
      <c r="E292" s="28">
        <v>0.61000000000200005</v>
      </c>
    </row>
    <row r="293" spans="4:5" x14ac:dyDescent="0.25">
      <c r="D293" s="28">
        <v>8.9322940805149997</v>
      </c>
      <c r="E293" s="28">
        <v>145.27084960362001</v>
      </c>
    </row>
    <row r="294" spans="4:5" x14ac:dyDescent="0.25">
      <c r="D294" s="28">
        <v>9.667507891763</v>
      </c>
      <c r="E294" s="28">
        <v>29.983384804473999</v>
      </c>
    </row>
    <row r="295" spans="4:5" x14ac:dyDescent="0.25">
      <c r="D295" s="28">
        <v>86.145587607680994</v>
      </c>
      <c r="E295" s="28">
        <v>0.71166666666900003</v>
      </c>
    </row>
    <row r="296" spans="4:5" x14ac:dyDescent="0.25">
      <c r="D296" s="28">
        <v>169.440624297287</v>
      </c>
      <c r="E296" s="28">
        <v>186.683973504725</v>
      </c>
    </row>
    <row r="297" spans="4:5" x14ac:dyDescent="0.25">
      <c r="D297" s="28">
        <v>35.947251468135001</v>
      </c>
      <c r="E297" s="28">
        <v>144.477786731897</v>
      </c>
    </row>
    <row r="298" spans="4:5" x14ac:dyDescent="0.25">
      <c r="D298" s="28">
        <v>106.290797533141</v>
      </c>
      <c r="E298" s="28">
        <v>0.50833333333499997</v>
      </c>
    </row>
    <row r="299" spans="4:5" x14ac:dyDescent="0.25">
      <c r="D299" s="28">
        <v>49.708926530870002</v>
      </c>
      <c r="E299" s="28">
        <v>134.24748733764901</v>
      </c>
    </row>
    <row r="300" spans="4:5" x14ac:dyDescent="0.25">
      <c r="D300" s="28">
        <v>0.50833333333499997</v>
      </c>
      <c r="E300" s="28">
        <v>196.302735409664</v>
      </c>
    </row>
    <row r="301" spans="4:5" x14ac:dyDescent="0.25">
      <c r="D301" s="28">
        <v>5.0116629544439997</v>
      </c>
      <c r="E301" s="28">
        <v>70.052438876655003</v>
      </c>
    </row>
    <row r="302" spans="4:5" x14ac:dyDescent="0.25">
      <c r="D302" s="28">
        <v>38.288272992453997</v>
      </c>
      <c r="E302" s="28">
        <v>32.631516720973003</v>
      </c>
    </row>
    <row r="303" spans="4:5" x14ac:dyDescent="0.25">
      <c r="D303" s="28">
        <v>290.56059720424201</v>
      </c>
      <c r="E303" s="28">
        <v>37.817192250771001</v>
      </c>
    </row>
    <row r="304" spans="4:5" x14ac:dyDescent="0.25">
      <c r="D304" s="28">
        <v>78.875968592253002</v>
      </c>
      <c r="E304" s="28">
        <v>342.65785628776302</v>
      </c>
    </row>
    <row r="305" spans="4:5" x14ac:dyDescent="0.25">
      <c r="D305" s="28">
        <v>0.50833333333499997</v>
      </c>
      <c r="E305" s="28">
        <v>0.61000000000200005</v>
      </c>
    </row>
    <row r="306" spans="4:5" x14ac:dyDescent="0.25">
      <c r="D306" s="28">
        <v>84.321330108717007</v>
      </c>
      <c r="E306" s="28">
        <v>2.3465455950490002</v>
      </c>
    </row>
    <row r="307" spans="4:5" x14ac:dyDescent="0.25">
      <c r="D307" s="28">
        <v>83.309990981341997</v>
      </c>
      <c r="E307" s="28">
        <v>3.0131103635950001</v>
      </c>
    </row>
    <row r="308" spans="4:5" x14ac:dyDescent="0.25">
      <c r="D308" s="28">
        <v>55.634495645031002</v>
      </c>
      <c r="E308" s="28">
        <v>172.87295435075001</v>
      </c>
    </row>
    <row r="309" spans="4:5" x14ac:dyDescent="0.25">
      <c r="D309" s="28">
        <v>191.68093477911501</v>
      </c>
      <c r="E309" s="28">
        <v>0.61000000000200005</v>
      </c>
    </row>
    <row r="310" spans="4:5" x14ac:dyDescent="0.25">
      <c r="D310" s="28">
        <v>33.060863381628003</v>
      </c>
      <c r="E310" s="28">
        <v>9.4325444962820004</v>
      </c>
    </row>
    <row r="311" spans="4:5" x14ac:dyDescent="0.25">
      <c r="D311" s="28">
        <v>156.51269289990799</v>
      </c>
      <c r="E311" s="28">
        <v>142.70749684607799</v>
      </c>
    </row>
    <row r="312" spans="4:5" x14ac:dyDescent="0.25">
      <c r="D312" s="28">
        <v>0.71166666666900003</v>
      </c>
      <c r="E312" s="28">
        <v>65.593912044556006</v>
      </c>
    </row>
    <row r="313" spans="4:5" x14ac:dyDescent="0.25">
      <c r="D313" s="28">
        <v>255.61030810366901</v>
      </c>
      <c r="E313" s="28">
        <v>81.372138340869995</v>
      </c>
    </row>
    <row r="314" spans="4:5" x14ac:dyDescent="0.25">
      <c r="D314" s="28">
        <v>226.29704131282</v>
      </c>
      <c r="E314" s="28">
        <v>208.60600942132399</v>
      </c>
    </row>
    <row r="315" spans="4:5" x14ac:dyDescent="0.25">
      <c r="D315" s="28">
        <v>0.71166666666900003</v>
      </c>
      <c r="E315" s="28">
        <v>90.355904896397007</v>
      </c>
    </row>
    <row r="316" spans="4:5" x14ac:dyDescent="0.25">
      <c r="D316" s="28">
        <v>233.48772333540001</v>
      </c>
      <c r="E316" s="28">
        <v>270.33903227703797</v>
      </c>
    </row>
    <row r="317" spans="4:5" x14ac:dyDescent="0.25">
      <c r="D317" s="28">
        <v>88.453196018903995</v>
      </c>
      <c r="E317" s="28">
        <v>258.38667300916001</v>
      </c>
    </row>
    <row r="318" spans="4:5" x14ac:dyDescent="0.25">
      <c r="D318" s="28">
        <v>123.528139512601</v>
      </c>
      <c r="E318" s="28">
        <v>228.755685174089</v>
      </c>
    </row>
    <row r="319" spans="4:5" x14ac:dyDescent="0.25">
      <c r="D319" s="28">
        <v>30.149350126047999</v>
      </c>
      <c r="E319" s="28">
        <v>122.358035451788</v>
      </c>
    </row>
    <row r="320" spans="4:5" x14ac:dyDescent="0.25">
      <c r="D320" s="28">
        <v>141.498579384251</v>
      </c>
      <c r="E320" s="28">
        <v>38.871349433912002</v>
      </c>
    </row>
    <row r="321" spans="4:5" x14ac:dyDescent="0.25">
      <c r="D321" s="28">
        <v>137.039955737719</v>
      </c>
      <c r="E321" s="28">
        <v>108.680568404707</v>
      </c>
    </row>
    <row r="322" spans="4:5" x14ac:dyDescent="0.25">
      <c r="D322" s="28">
        <v>182.93972719333601</v>
      </c>
      <c r="E322" s="28">
        <v>82.766536983471994</v>
      </c>
    </row>
    <row r="323" spans="4:5" x14ac:dyDescent="0.25">
      <c r="D323" s="28">
        <v>49.894371093830998</v>
      </c>
      <c r="E323" s="28">
        <v>119.882835871963</v>
      </c>
    </row>
    <row r="324" spans="4:5" x14ac:dyDescent="0.25">
      <c r="D324" s="28">
        <v>41.139190822289002</v>
      </c>
      <c r="E324" s="28">
        <v>138.04116112278101</v>
      </c>
    </row>
    <row r="325" spans="4:5" x14ac:dyDescent="0.25">
      <c r="D325" s="28">
        <v>76.312158392228</v>
      </c>
      <c r="E325" s="28">
        <v>235.707210047594</v>
      </c>
    </row>
    <row r="326" spans="4:5" x14ac:dyDescent="0.25">
      <c r="D326" s="28">
        <v>67.942830621544005</v>
      </c>
      <c r="E326" s="28">
        <v>254.57504381191299</v>
      </c>
    </row>
    <row r="327" spans="4:5" x14ac:dyDescent="0.25">
      <c r="D327" s="28">
        <v>332.15831171563099</v>
      </c>
      <c r="E327" s="28">
        <v>214.214299232499</v>
      </c>
    </row>
    <row r="328" spans="4:5" x14ac:dyDescent="0.25">
      <c r="D328" s="28">
        <v>0.71166666666900003</v>
      </c>
      <c r="E328" s="28">
        <v>201.830703135151</v>
      </c>
    </row>
    <row r="329" spans="4:5" x14ac:dyDescent="0.25">
      <c r="D329" s="28">
        <v>332.41693547022999</v>
      </c>
      <c r="E329" s="28">
        <v>0.71166666666900003</v>
      </c>
    </row>
    <row r="330" spans="4:5" x14ac:dyDescent="0.25">
      <c r="D330" s="28">
        <v>37.414028865900001</v>
      </c>
      <c r="E330" s="28">
        <v>106.762793901694</v>
      </c>
    </row>
    <row r="331" spans="4:5" x14ac:dyDescent="0.25">
      <c r="D331" s="28">
        <v>64.190004209007</v>
      </c>
      <c r="E331" s="28">
        <v>45.807328020192998</v>
      </c>
    </row>
    <row r="332" spans="4:5" x14ac:dyDescent="0.25">
      <c r="D332" s="28">
        <v>98.454284250813998</v>
      </c>
      <c r="E332" s="28">
        <v>150.99221723578199</v>
      </c>
    </row>
    <row r="333" spans="4:5" x14ac:dyDescent="0.25">
      <c r="D333" s="28">
        <v>266.34185130009098</v>
      </c>
      <c r="E333" s="28">
        <v>121.872565736393</v>
      </c>
    </row>
    <row r="334" spans="4:5" x14ac:dyDescent="0.25">
      <c r="D334" s="28">
        <v>107.30594087387399</v>
      </c>
      <c r="E334" s="28">
        <v>174.71389229488099</v>
      </c>
    </row>
    <row r="335" spans="4:5" x14ac:dyDescent="0.25">
      <c r="D335" s="28">
        <v>94.716892559925995</v>
      </c>
      <c r="E335" s="28">
        <v>85.180955124072995</v>
      </c>
    </row>
    <row r="336" spans="4:5" x14ac:dyDescent="0.25">
      <c r="D336" s="28">
        <v>64.266862715078005</v>
      </c>
      <c r="E336" s="28">
        <v>378.702621972538</v>
      </c>
    </row>
    <row r="337" spans="4:5" x14ac:dyDescent="0.25">
      <c r="D337" s="28">
        <v>79.603767354669998</v>
      </c>
      <c r="E337" s="28">
        <v>138.69905174842299</v>
      </c>
    </row>
    <row r="338" spans="4:5" x14ac:dyDescent="0.25">
      <c r="D338" s="28">
        <v>130.56935937748099</v>
      </c>
      <c r="E338" s="28">
        <v>170.69127809863201</v>
      </c>
    </row>
    <row r="339" spans="4:5" x14ac:dyDescent="0.25">
      <c r="D339" s="28">
        <v>27.295830714590998</v>
      </c>
      <c r="E339" s="28">
        <v>169.53669162459701</v>
      </c>
    </row>
    <row r="340" spans="4:5" x14ac:dyDescent="0.25">
      <c r="D340" s="28">
        <v>64.049436822013007</v>
      </c>
      <c r="E340" s="28">
        <v>43.490204621785999</v>
      </c>
    </row>
    <row r="341" spans="4:5" x14ac:dyDescent="0.25">
      <c r="D341" s="28">
        <v>83.969617251523005</v>
      </c>
      <c r="E341" s="28">
        <v>187.85923379366099</v>
      </c>
    </row>
    <row r="342" spans="4:5" x14ac:dyDescent="0.25">
      <c r="D342" s="28">
        <v>0.71166666666900003</v>
      </c>
      <c r="E342" s="28">
        <v>77.259857821097995</v>
      </c>
    </row>
    <row r="343" spans="4:5" x14ac:dyDescent="0.25">
      <c r="D343" s="28">
        <v>110.57594704786401</v>
      </c>
      <c r="E343" s="28">
        <v>53.418065340266999</v>
      </c>
    </row>
    <row r="344" spans="4:5" x14ac:dyDescent="0.25">
      <c r="D344" s="28">
        <v>51.056096318192999</v>
      </c>
      <c r="E344" s="28">
        <v>60.896407516216001</v>
      </c>
    </row>
    <row r="345" spans="4:5" x14ac:dyDescent="0.25">
      <c r="D345" s="28">
        <v>148.974943544057</v>
      </c>
      <c r="E345" s="28">
        <v>16.440208411023999</v>
      </c>
    </row>
    <row r="346" spans="4:5" x14ac:dyDescent="0.25">
      <c r="D346" s="28">
        <v>45.619041141766999</v>
      </c>
      <c r="E346" s="28">
        <v>91.908738095158</v>
      </c>
    </row>
    <row r="347" spans="4:5" x14ac:dyDescent="0.25">
      <c r="D347" s="28">
        <v>288.193233571088</v>
      </c>
      <c r="E347" s="28">
        <v>256.946540786242</v>
      </c>
    </row>
    <row r="348" spans="4:5" x14ac:dyDescent="0.25">
      <c r="D348" s="28">
        <v>96.372668236772995</v>
      </c>
      <c r="E348" s="28">
        <v>33.663553460926998</v>
      </c>
    </row>
    <row r="349" spans="4:5" x14ac:dyDescent="0.25">
      <c r="D349" s="28">
        <v>37.187565114298003</v>
      </c>
      <c r="E349" s="28">
        <v>0.61000000000200005</v>
      </c>
    </row>
    <row r="350" spans="4:5" x14ac:dyDescent="0.25">
      <c r="D350" s="28">
        <v>234.15027976847401</v>
      </c>
      <c r="E350" s="28">
        <v>166.504778030913</v>
      </c>
    </row>
    <row r="351" spans="4:5" x14ac:dyDescent="0.25">
      <c r="D351" s="28">
        <v>227.58193314936099</v>
      </c>
      <c r="E351" s="28">
        <v>183.85830165716999</v>
      </c>
    </row>
    <row r="352" spans="4:5" x14ac:dyDescent="0.25">
      <c r="D352" s="28">
        <v>19.378734024452999</v>
      </c>
      <c r="E352" s="28">
        <v>24.182868781596</v>
      </c>
    </row>
    <row r="353" spans="4:5" x14ac:dyDescent="0.25">
      <c r="D353" s="28">
        <v>62.087997820067002</v>
      </c>
      <c r="E353" s="28">
        <v>69.666547828166003</v>
      </c>
    </row>
    <row r="354" spans="4:5" x14ac:dyDescent="0.25">
      <c r="D354" s="28">
        <v>124.06871384717</v>
      </c>
      <c r="E354" s="28">
        <v>144.80415183579899</v>
      </c>
    </row>
    <row r="355" spans="4:5" x14ac:dyDescent="0.25">
      <c r="D355" s="28">
        <v>0.50833333333499997</v>
      </c>
      <c r="E355" s="28">
        <v>478.121074703521</v>
      </c>
    </row>
    <row r="356" spans="4:5" x14ac:dyDescent="0.25">
      <c r="D356" s="28">
        <v>0.61000000000200005</v>
      </c>
      <c r="E356" s="28">
        <v>0.813333333336</v>
      </c>
    </row>
    <row r="357" spans="4:5" x14ac:dyDescent="0.25">
      <c r="D357" s="28">
        <v>233.21507499109299</v>
      </c>
      <c r="E357" s="28">
        <v>37.217368320010003</v>
      </c>
    </row>
    <row r="358" spans="4:5" x14ac:dyDescent="0.25">
      <c r="D358" s="28">
        <v>132.556003578131</v>
      </c>
      <c r="E358" s="28">
        <v>273.017984054919</v>
      </c>
    </row>
    <row r="359" spans="4:5" x14ac:dyDescent="0.25">
      <c r="D359" s="28">
        <v>71.666227396596994</v>
      </c>
      <c r="E359" s="28">
        <v>203.92216495380899</v>
      </c>
    </row>
    <row r="360" spans="4:5" x14ac:dyDescent="0.25">
      <c r="D360" s="28">
        <v>217.135777500709</v>
      </c>
      <c r="E360" s="28">
        <v>17.496090278286999</v>
      </c>
    </row>
    <row r="361" spans="4:5" x14ac:dyDescent="0.25">
      <c r="D361" s="28">
        <v>266.41838853765699</v>
      </c>
      <c r="E361" s="28">
        <v>14.299160870766</v>
      </c>
    </row>
    <row r="362" spans="4:5" x14ac:dyDescent="0.25">
      <c r="D362" s="28">
        <v>0.71166666666900003</v>
      </c>
      <c r="E362" s="28">
        <v>120.52948672842101</v>
      </c>
    </row>
    <row r="363" spans="4:5" x14ac:dyDescent="0.25">
      <c r="D363" s="28">
        <v>68.331741248404995</v>
      </c>
      <c r="E363" s="28">
        <v>174.71137354292401</v>
      </c>
    </row>
    <row r="364" spans="4:5" x14ac:dyDescent="0.25">
      <c r="D364" s="28">
        <v>0.61000000000200005</v>
      </c>
      <c r="E364" s="28">
        <v>148.75733366410901</v>
      </c>
    </row>
    <row r="365" spans="4:5" x14ac:dyDescent="0.25">
      <c r="D365" s="28">
        <v>53.553669933838002</v>
      </c>
      <c r="E365" s="28">
        <v>162.391892565901</v>
      </c>
    </row>
    <row r="366" spans="4:5" x14ac:dyDescent="0.25">
      <c r="D366" s="28">
        <v>78.484763992336994</v>
      </c>
      <c r="E366" s="28">
        <v>65.223525492090999</v>
      </c>
    </row>
    <row r="367" spans="4:5" x14ac:dyDescent="0.25">
      <c r="D367" s="28">
        <v>86.570151183492996</v>
      </c>
      <c r="E367" s="28">
        <v>121.02452086330101</v>
      </c>
    </row>
    <row r="368" spans="4:5" x14ac:dyDescent="0.25">
      <c r="D368" s="28">
        <v>136.72099226057199</v>
      </c>
      <c r="E368" s="28">
        <v>24.707714016063999</v>
      </c>
    </row>
    <row r="369" spans="4:5" x14ac:dyDescent="0.25">
      <c r="D369" s="28">
        <v>85.783673037122995</v>
      </c>
      <c r="E369" s="28">
        <v>66.651762604477995</v>
      </c>
    </row>
    <row r="370" spans="4:5" x14ac:dyDescent="0.25">
      <c r="D370" s="28">
        <v>136.49032775674399</v>
      </c>
      <c r="E370" s="28">
        <v>121.246015031944</v>
      </c>
    </row>
    <row r="371" spans="4:5" x14ac:dyDescent="0.25">
      <c r="D371" s="28">
        <v>266.59903143947503</v>
      </c>
      <c r="E371" s="28">
        <v>130.27817939904199</v>
      </c>
    </row>
    <row r="372" spans="4:5" x14ac:dyDescent="0.25">
      <c r="D372" s="28">
        <v>201.77534916411199</v>
      </c>
      <c r="E372" s="28">
        <v>33.664295128855002</v>
      </c>
    </row>
    <row r="373" spans="4:5" x14ac:dyDescent="0.25">
      <c r="D373" s="28">
        <v>307.85501735870997</v>
      </c>
      <c r="E373" s="28">
        <v>188.093426476757</v>
      </c>
    </row>
    <row r="374" spans="4:5" x14ac:dyDescent="0.25">
      <c r="D374" s="28">
        <v>9.6576683022589993</v>
      </c>
      <c r="E374" s="28">
        <v>68.675663582463997</v>
      </c>
    </row>
    <row r="375" spans="4:5" x14ac:dyDescent="0.25">
      <c r="D375" s="28">
        <v>35.061674454563999</v>
      </c>
      <c r="E375" s="28">
        <v>25.836325840452002</v>
      </c>
    </row>
    <row r="376" spans="4:5" x14ac:dyDescent="0.25">
      <c r="D376" s="28">
        <v>162.06278319988101</v>
      </c>
      <c r="E376" s="28">
        <v>43.685972481115002</v>
      </c>
    </row>
    <row r="377" spans="4:5" x14ac:dyDescent="0.25">
      <c r="D377" s="28">
        <v>0.61000000000200005</v>
      </c>
      <c r="E377" s="28">
        <v>173.05086194319301</v>
      </c>
    </row>
    <row r="378" spans="4:5" x14ac:dyDescent="0.25">
      <c r="D378" s="28">
        <v>173.84374889441099</v>
      </c>
      <c r="E378" s="28">
        <v>68.776682002415001</v>
      </c>
    </row>
    <row r="379" spans="4:5" x14ac:dyDescent="0.25">
      <c r="D379" s="28">
        <v>147.946099387033</v>
      </c>
      <c r="E379" s="28">
        <v>16.368721337002999</v>
      </c>
    </row>
    <row r="380" spans="4:5" x14ac:dyDescent="0.25">
      <c r="D380" s="28">
        <v>41.430420661196003</v>
      </c>
      <c r="E380" s="28">
        <v>105.463640045091</v>
      </c>
    </row>
    <row r="381" spans="4:5" x14ac:dyDescent="0.25">
      <c r="D381" s="28">
        <v>236.52662665872001</v>
      </c>
      <c r="E381" s="28">
        <v>0.61000000000200005</v>
      </c>
    </row>
    <row r="382" spans="4:5" x14ac:dyDescent="0.25">
      <c r="D382" s="28">
        <v>287.23228450641699</v>
      </c>
      <c r="E382" s="28">
        <v>57.935290098903998</v>
      </c>
    </row>
    <row r="383" spans="4:5" x14ac:dyDescent="0.25">
      <c r="D383" s="28">
        <v>23.989346559474001</v>
      </c>
      <c r="E383" s="28">
        <v>21.343571047310999</v>
      </c>
    </row>
    <row r="384" spans="4:5" x14ac:dyDescent="0.25">
      <c r="D384" s="28">
        <v>240.000720007366</v>
      </c>
      <c r="E384" s="28">
        <v>112.76293787947699</v>
      </c>
    </row>
    <row r="385" spans="4:5" x14ac:dyDescent="0.25">
      <c r="D385" s="28">
        <v>114.01302439338799</v>
      </c>
      <c r="E385" s="28">
        <v>45.567036636217999</v>
      </c>
    </row>
    <row r="386" spans="4:5" x14ac:dyDescent="0.25">
      <c r="D386" s="28">
        <v>19.895305052876999</v>
      </c>
      <c r="E386" s="28">
        <v>6.0965689529849998</v>
      </c>
    </row>
    <row r="387" spans="4:5" x14ac:dyDescent="0.25">
      <c r="D387" s="28">
        <v>38.002890155290999</v>
      </c>
      <c r="E387" s="28">
        <v>355.93414885371499</v>
      </c>
    </row>
    <row r="388" spans="4:5" x14ac:dyDescent="0.25">
      <c r="D388" s="28">
        <v>166.787121234023</v>
      </c>
      <c r="E388" s="28">
        <v>22.498192299568998</v>
      </c>
    </row>
    <row r="389" spans="4:5" x14ac:dyDescent="0.25">
      <c r="D389" s="28">
        <v>141.14215849279199</v>
      </c>
      <c r="E389" s="28">
        <v>159.559930735363</v>
      </c>
    </row>
    <row r="390" spans="4:5" x14ac:dyDescent="0.25">
      <c r="D390" s="28">
        <v>233.467383380222</v>
      </c>
      <c r="E390" s="28">
        <v>52.000752462024998</v>
      </c>
    </row>
    <row r="391" spans="4:5" x14ac:dyDescent="0.25">
      <c r="D391" s="28">
        <v>109.466388954745</v>
      </c>
      <c r="E391" s="28">
        <v>373.88951396929502</v>
      </c>
    </row>
    <row r="392" spans="4:5" x14ac:dyDescent="0.25">
      <c r="D392" s="28">
        <v>387.68896056196598</v>
      </c>
      <c r="E392" s="28">
        <v>163.62608326082301</v>
      </c>
    </row>
    <row r="393" spans="4:5" x14ac:dyDescent="0.25">
      <c r="D393" s="28">
        <v>229.229676492799</v>
      </c>
      <c r="E393" s="28">
        <v>414.57078064890101</v>
      </c>
    </row>
    <row r="394" spans="4:5" x14ac:dyDescent="0.25">
      <c r="D394" s="28">
        <v>221.14979634649799</v>
      </c>
      <c r="E394" s="28">
        <v>117.907122715987</v>
      </c>
    </row>
    <row r="395" spans="4:5" x14ac:dyDescent="0.25">
      <c r="D395" s="28">
        <v>122.72499605986</v>
      </c>
      <c r="E395" s="28">
        <v>207.259931167487</v>
      </c>
    </row>
    <row r="396" spans="4:5" x14ac:dyDescent="0.25">
      <c r="D396" s="28">
        <v>52.103777391339001</v>
      </c>
      <c r="E396" s="28">
        <v>167.48398373990401</v>
      </c>
    </row>
    <row r="397" spans="4:5" x14ac:dyDescent="0.25">
      <c r="D397" s="28">
        <v>25.683315473684001</v>
      </c>
      <c r="E397" s="28">
        <v>162.104360212584</v>
      </c>
    </row>
    <row r="398" spans="4:5" x14ac:dyDescent="0.25">
      <c r="D398" s="28">
        <v>46.869827811915997</v>
      </c>
      <c r="E398" s="28">
        <v>179.569315334203</v>
      </c>
    </row>
    <row r="399" spans="4:5" x14ac:dyDescent="0.25">
      <c r="D399" s="28">
        <v>136.72054263662</v>
      </c>
      <c r="E399" s="28">
        <v>241.08361856322901</v>
      </c>
    </row>
    <row r="400" spans="4:5" x14ac:dyDescent="0.25">
      <c r="D400" s="28">
        <v>168.01122895959</v>
      </c>
      <c r="E400" s="28">
        <v>162.51924546909001</v>
      </c>
    </row>
    <row r="401" spans="4:5" x14ac:dyDescent="0.25">
      <c r="D401" s="28">
        <v>217.02835013695801</v>
      </c>
      <c r="E401" s="28">
        <v>0.61000000000200005</v>
      </c>
    </row>
    <row r="402" spans="4:5" x14ac:dyDescent="0.25">
      <c r="D402" s="28">
        <v>100.664956911319</v>
      </c>
      <c r="E402" s="28">
        <v>72.201294648174994</v>
      </c>
    </row>
    <row r="403" spans="4:5" x14ac:dyDescent="0.25">
      <c r="D403" s="28">
        <v>144.42905125483301</v>
      </c>
      <c r="E403" s="28">
        <v>180.54158237198399</v>
      </c>
    </row>
    <row r="404" spans="4:5" x14ac:dyDescent="0.25">
      <c r="D404" s="28">
        <v>145.55296749401001</v>
      </c>
      <c r="E404" s="28">
        <v>101.24199570158601</v>
      </c>
    </row>
    <row r="405" spans="4:5" x14ac:dyDescent="0.25">
      <c r="D405" s="28">
        <v>169.80803661907001</v>
      </c>
      <c r="E405" s="28">
        <v>8.982309113166</v>
      </c>
    </row>
    <row r="406" spans="4:5" x14ac:dyDescent="0.25">
      <c r="D406" s="28">
        <v>123.76383675537301</v>
      </c>
      <c r="E406" s="28">
        <v>199.24317771325201</v>
      </c>
    </row>
    <row r="407" spans="4:5" x14ac:dyDescent="0.25">
      <c r="D407" s="28">
        <v>101.021561024409</v>
      </c>
      <c r="E407" s="28">
        <v>112.50419482274</v>
      </c>
    </row>
    <row r="408" spans="4:5" x14ac:dyDescent="0.25">
      <c r="D408" s="28">
        <v>177.78194113230899</v>
      </c>
      <c r="E408" s="28">
        <v>69.168505820191001</v>
      </c>
    </row>
    <row r="409" spans="4:5" x14ac:dyDescent="0.25">
      <c r="D409" s="28">
        <v>251.063023192542</v>
      </c>
      <c r="E409" s="28">
        <v>0.61000000000200005</v>
      </c>
    </row>
    <row r="410" spans="4:5" x14ac:dyDescent="0.25">
      <c r="D410" s="28">
        <v>121.61157878367101</v>
      </c>
      <c r="E410" s="28">
        <v>188.94768314501101</v>
      </c>
    </row>
    <row r="411" spans="4:5" x14ac:dyDescent="0.25">
      <c r="D411" s="28">
        <v>93.126817855539002</v>
      </c>
      <c r="E411" s="28">
        <v>161.607637504324</v>
      </c>
    </row>
    <row r="412" spans="4:5" x14ac:dyDescent="0.25">
      <c r="D412" s="28">
        <v>47.332508534741002</v>
      </c>
      <c r="E412" s="28">
        <v>91.686108594112994</v>
      </c>
    </row>
    <row r="413" spans="4:5" x14ac:dyDescent="0.25">
      <c r="D413" s="28">
        <v>100.84319407723601</v>
      </c>
      <c r="E413" s="28">
        <v>0.71166666666900003</v>
      </c>
    </row>
    <row r="414" spans="4:5" x14ac:dyDescent="0.25">
      <c r="D414" s="28">
        <v>130.86999998270099</v>
      </c>
      <c r="E414" s="28">
        <v>47.621622015804</v>
      </c>
    </row>
    <row r="415" spans="4:5" x14ac:dyDescent="0.25">
      <c r="D415" s="28">
        <v>315.89834849087498</v>
      </c>
      <c r="E415" s="28">
        <v>279.75337881012501</v>
      </c>
    </row>
    <row r="416" spans="4:5" x14ac:dyDescent="0.25">
      <c r="D416" s="28">
        <v>97.545131172699996</v>
      </c>
      <c r="E416" s="28">
        <v>3.0587103575780001</v>
      </c>
    </row>
    <row r="417" spans="4:5" x14ac:dyDescent="0.25">
      <c r="D417" s="28">
        <v>218.89865145357501</v>
      </c>
      <c r="E417" s="28">
        <v>154.32849748049401</v>
      </c>
    </row>
    <row r="418" spans="4:5" x14ac:dyDescent="0.25">
      <c r="D418" s="28">
        <v>165.34611076495199</v>
      </c>
      <c r="E418" s="28">
        <v>107.39794611853</v>
      </c>
    </row>
    <row r="419" spans="4:5" x14ac:dyDescent="0.25">
      <c r="D419" s="28">
        <v>108.43387133939299</v>
      </c>
      <c r="E419" s="28">
        <v>110.07707163610699</v>
      </c>
    </row>
    <row r="420" spans="4:5" x14ac:dyDescent="0.25">
      <c r="D420" s="28">
        <v>226.357817486953</v>
      </c>
      <c r="E420" s="28">
        <v>15.246322188138</v>
      </c>
    </row>
    <row r="421" spans="4:5" x14ac:dyDescent="0.25">
      <c r="D421" s="28">
        <v>83.134411609877006</v>
      </c>
      <c r="E421" s="28">
        <v>263.68986963746102</v>
      </c>
    </row>
    <row r="422" spans="4:5" x14ac:dyDescent="0.25">
      <c r="D422" s="28">
        <v>80.759008138048998</v>
      </c>
    </row>
    <row r="423" spans="4:5" x14ac:dyDescent="0.25">
      <c r="D423" s="28">
        <v>144.067062788199</v>
      </c>
    </row>
    <row r="424" spans="4:5" x14ac:dyDescent="0.25">
      <c r="D424" s="28">
        <v>110.560331143716</v>
      </c>
    </row>
    <row r="425" spans="4:5" x14ac:dyDescent="0.25">
      <c r="D425" s="28">
        <v>289.87344828698099</v>
      </c>
    </row>
    <row r="426" spans="4:5" x14ac:dyDescent="0.25">
      <c r="D426" s="28">
        <v>42.367925620217001</v>
      </c>
    </row>
    <row r="427" spans="4:5" x14ac:dyDescent="0.25">
      <c r="D427" s="28">
        <v>75.750478137995998</v>
      </c>
    </row>
    <row r="428" spans="4:5" x14ac:dyDescent="0.25">
      <c r="D428" s="28">
        <v>153.66939174375801</v>
      </c>
    </row>
    <row r="429" spans="4:5" x14ac:dyDescent="0.25">
      <c r="D429" s="28">
        <v>166.37014149716799</v>
      </c>
    </row>
    <row r="430" spans="4:5" x14ac:dyDescent="0.25">
      <c r="D430" s="28">
        <v>83.675265451577999</v>
      </c>
    </row>
    <row r="431" spans="4:5" x14ac:dyDescent="0.25">
      <c r="D431" s="28">
        <v>229.64422445468099</v>
      </c>
    </row>
    <row r="432" spans="4:5" x14ac:dyDescent="0.25">
      <c r="D432" s="28">
        <v>360.828031181293</v>
      </c>
    </row>
    <row r="433" spans="4:4" x14ac:dyDescent="0.25">
      <c r="D433" s="28">
        <v>170.57369740069799</v>
      </c>
    </row>
    <row r="434" spans="4:4" x14ac:dyDescent="0.25">
      <c r="D434" s="28">
        <v>145.159671802101</v>
      </c>
    </row>
    <row r="435" spans="4:4" x14ac:dyDescent="0.25">
      <c r="D435" s="28">
        <v>510.49971960140101</v>
      </c>
    </row>
    <row r="436" spans="4:4" x14ac:dyDescent="0.25">
      <c r="D436" s="28">
        <v>313.49382348537699</v>
      </c>
    </row>
    <row r="437" spans="4:4" x14ac:dyDescent="0.25">
      <c r="D437" s="28">
        <v>48.282941362838002</v>
      </c>
    </row>
    <row r="438" spans="4:4" x14ac:dyDescent="0.25">
      <c r="D438" s="28">
        <v>4.8175539363070001</v>
      </c>
    </row>
    <row r="439" spans="4:4" x14ac:dyDescent="0.25">
      <c r="D439" s="28">
        <v>131.18122248550301</v>
      </c>
    </row>
    <row r="440" spans="4:4" x14ac:dyDescent="0.25">
      <c r="D440" s="28">
        <v>93.902618414366003</v>
      </c>
    </row>
    <row r="441" spans="4:4" x14ac:dyDescent="0.25">
      <c r="D441" s="28">
        <v>54.373142116746997</v>
      </c>
    </row>
    <row r="442" spans="4:4" x14ac:dyDescent="0.25">
      <c r="D442" s="28">
        <v>121.796983657194</v>
      </c>
    </row>
    <row r="443" spans="4:4" x14ac:dyDescent="0.25">
      <c r="D443" s="28">
        <v>98.296094766264005</v>
      </c>
    </row>
    <row r="444" spans="4:4" x14ac:dyDescent="0.25">
      <c r="D444" s="28">
        <v>57.466795981609998</v>
      </c>
    </row>
    <row r="445" spans="4:4" x14ac:dyDescent="0.25">
      <c r="D445" s="28">
        <v>304.23536380064297</v>
      </c>
    </row>
    <row r="446" spans="4:4" x14ac:dyDescent="0.25">
      <c r="D446" s="28">
        <v>0.71166666666900003</v>
      </c>
    </row>
    <row r="447" spans="4:4" x14ac:dyDescent="0.25">
      <c r="D447" s="28">
        <v>103.621875438701</v>
      </c>
    </row>
    <row r="448" spans="4:4" x14ac:dyDescent="0.25">
      <c r="D448" s="28">
        <v>0.61000000000200005</v>
      </c>
    </row>
    <row r="449" spans="4:4" x14ac:dyDescent="0.25">
      <c r="D449" s="28">
        <v>128.73626442526401</v>
      </c>
    </row>
    <row r="450" spans="4:4" x14ac:dyDescent="0.25">
      <c r="D450" s="28">
        <v>53.825017931752001</v>
      </c>
    </row>
    <row r="451" spans="4:4" x14ac:dyDescent="0.25">
      <c r="D451" s="28">
        <v>106.60894343063001</v>
      </c>
    </row>
    <row r="452" spans="4:4" x14ac:dyDescent="0.25">
      <c r="D452" s="28">
        <v>131.04028812059499</v>
      </c>
    </row>
    <row r="453" spans="4:4" x14ac:dyDescent="0.25">
      <c r="D453" s="28">
        <v>159.695641526835</v>
      </c>
    </row>
    <row r="454" spans="4:4" x14ac:dyDescent="0.25">
      <c r="D454" s="28">
        <v>5.6246628968619996</v>
      </c>
    </row>
    <row r="455" spans="4:4" x14ac:dyDescent="0.25">
      <c r="D455" s="28">
        <v>93.215803902462994</v>
      </c>
    </row>
    <row r="456" spans="4:4" x14ac:dyDescent="0.25">
      <c r="D456" s="28">
        <v>317.34858194282401</v>
      </c>
    </row>
    <row r="457" spans="4:4" x14ac:dyDescent="0.25">
      <c r="D457" s="28">
        <v>32.676296972152002</v>
      </c>
    </row>
    <row r="458" spans="4:4" x14ac:dyDescent="0.25">
      <c r="D458" s="28">
        <v>14.198653618345</v>
      </c>
    </row>
    <row r="459" spans="4:4" x14ac:dyDescent="0.25">
      <c r="D459" s="28">
        <v>62.382100535836003</v>
      </c>
    </row>
    <row r="460" spans="4:4" x14ac:dyDescent="0.25">
      <c r="D460" s="28">
        <v>158.159383458593</v>
      </c>
    </row>
    <row r="461" spans="4:4" x14ac:dyDescent="0.25">
      <c r="D461" s="28">
        <v>247.66013501453901</v>
      </c>
    </row>
    <row r="462" spans="4:4" x14ac:dyDescent="0.25">
      <c r="D462" s="28">
        <v>52.544008954437999</v>
      </c>
    </row>
    <row r="463" spans="4:4" x14ac:dyDescent="0.25">
      <c r="D463" s="28">
        <v>271.28971825253097</v>
      </c>
    </row>
    <row r="464" spans="4:4" x14ac:dyDescent="0.25">
      <c r="D464" s="28">
        <v>264.32244551390301</v>
      </c>
    </row>
    <row r="465" spans="4:4" x14ac:dyDescent="0.25">
      <c r="D465" s="28">
        <v>152.496472638152</v>
      </c>
    </row>
    <row r="466" spans="4:4" x14ac:dyDescent="0.25">
      <c r="D466" s="28">
        <v>80.781573877819994</v>
      </c>
    </row>
    <row r="467" spans="4:4" x14ac:dyDescent="0.25">
      <c r="D467" s="28">
        <v>0.61000000000200005</v>
      </c>
    </row>
    <row r="468" spans="4:4" x14ac:dyDescent="0.25">
      <c r="D468" s="28">
        <v>266.74928115058998</v>
      </c>
    </row>
    <row r="469" spans="4:4" x14ac:dyDescent="0.25">
      <c r="D469" s="28">
        <v>46.023406011851002</v>
      </c>
    </row>
    <row r="470" spans="4:4" x14ac:dyDescent="0.25">
      <c r="D470" s="28">
        <v>17.661429389453001</v>
      </c>
    </row>
    <row r="471" spans="4:4" x14ac:dyDescent="0.25">
      <c r="D471" s="28">
        <v>225.78169009353999</v>
      </c>
    </row>
    <row r="472" spans="4:4" x14ac:dyDescent="0.25">
      <c r="D472" s="28">
        <v>171.30649936895401</v>
      </c>
    </row>
    <row r="473" spans="4:4" x14ac:dyDescent="0.25">
      <c r="D473" s="28">
        <v>46.029324057620002</v>
      </c>
    </row>
    <row r="474" spans="4:4" x14ac:dyDescent="0.25">
      <c r="D474" s="28">
        <v>138.96996195020699</v>
      </c>
    </row>
    <row r="475" spans="4:4" x14ac:dyDescent="0.25">
      <c r="D475" s="28">
        <v>25.186036165280001</v>
      </c>
    </row>
    <row r="476" spans="4:4" x14ac:dyDescent="0.25">
      <c r="D476" s="28">
        <v>78.600471321111002</v>
      </c>
    </row>
    <row r="477" spans="4:4" x14ac:dyDescent="0.25">
      <c r="D477" s="28">
        <v>60.115010845226998</v>
      </c>
    </row>
    <row r="478" spans="4:4" x14ac:dyDescent="0.25">
      <c r="D478" s="28">
        <v>0.71166666666900003</v>
      </c>
    </row>
    <row r="479" spans="4:4" x14ac:dyDescent="0.25">
      <c r="D479" s="28">
        <v>141.08190262643001</v>
      </c>
    </row>
    <row r="480" spans="4:4" x14ac:dyDescent="0.25">
      <c r="D480" s="28">
        <v>55.180543093086001</v>
      </c>
    </row>
    <row r="481" spans="4:4" x14ac:dyDescent="0.25">
      <c r="D481" s="28">
        <v>102.402414912514</v>
      </c>
    </row>
    <row r="482" spans="4:4" x14ac:dyDescent="0.25">
      <c r="D482" s="28">
        <v>6.9698349474979997</v>
      </c>
    </row>
    <row r="483" spans="4:4" x14ac:dyDescent="0.25">
      <c r="D483" s="28">
        <v>214.42679292248599</v>
      </c>
    </row>
    <row r="484" spans="4:4" x14ac:dyDescent="0.25">
      <c r="D484" s="28">
        <v>91.852419177491996</v>
      </c>
    </row>
    <row r="485" spans="4:4" x14ac:dyDescent="0.25">
      <c r="D485" s="28">
        <v>102.113734399786</v>
      </c>
    </row>
    <row r="486" spans="4:4" x14ac:dyDescent="0.25">
      <c r="D486" s="28">
        <v>412.79612349938702</v>
      </c>
    </row>
    <row r="487" spans="4:4" x14ac:dyDescent="0.25">
      <c r="D487" s="28">
        <v>33.976389502335998</v>
      </c>
    </row>
    <row r="488" spans="4:4" x14ac:dyDescent="0.25">
      <c r="D488" s="28">
        <v>133.401482952544</v>
      </c>
    </row>
    <row r="489" spans="4:4" x14ac:dyDescent="0.25">
      <c r="D489" s="28">
        <v>80.052185468656006</v>
      </c>
    </row>
    <row r="490" spans="4:4" x14ac:dyDescent="0.25">
      <c r="D490" s="28">
        <v>393.45151359130602</v>
      </c>
    </row>
    <row r="491" spans="4:4" x14ac:dyDescent="0.25">
      <c r="D491" s="28">
        <v>119.29163096198</v>
      </c>
    </row>
    <row r="492" spans="4:4" x14ac:dyDescent="0.25">
      <c r="D492" s="28">
        <v>162.40435057964501</v>
      </c>
    </row>
    <row r="493" spans="4:4" x14ac:dyDescent="0.25">
      <c r="D493" s="28">
        <v>131.04477567809701</v>
      </c>
    </row>
    <row r="494" spans="4:4" x14ac:dyDescent="0.25">
      <c r="D494" s="28">
        <v>116.09256330281001</v>
      </c>
    </row>
    <row r="495" spans="4:4" x14ac:dyDescent="0.25">
      <c r="D495" s="28">
        <v>43.219334993320999</v>
      </c>
    </row>
    <row r="496" spans="4:4" x14ac:dyDescent="0.25">
      <c r="D496" s="28">
        <v>152.20881315122</v>
      </c>
    </row>
    <row r="497" spans="4:4" x14ac:dyDescent="0.25">
      <c r="D497" s="28">
        <v>122.01311770239499</v>
      </c>
    </row>
    <row r="498" spans="4:4" x14ac:dyDescent="0.25">
      <c r="D498" s="28">
        <v>38.681235823828999</v>
      </c>
    </row>
    <row r="499" spans="4:4" x14ac:dyDescent="0.25">
      <c r="D499" s="28">
        <v>43.684170794776001</v>
      </c>
    </row>
    <row r="500" spans="4:4" x14ac:dyDescent="0.25">
      <c r="D500" s="28">
        <v>106.820604625212</v>
      </c>
    </row>
    <row r="501" spans="4:4" x14ac:dyDescent="0.25">
      <c r="D501" s="28">
        <v>234.587860242586</v>
      </c>
    </row>
    <row r="502" spans="4:4" x14ac:dyDescent="0.25">
      <c r="D502" s="28">
        <v>194.22536729972501</v>
      </c>
    </row>
    <row r="503" spans="4:4" x14ac:dyDescent="0.25">
      <c r="D503" s="28">
        <v>36.182510735680999</v>
      </c>
    </row>
    <row r="504" spans="4:4" x14ac:dyDescent="0.25">
      <c r="D504" s="28">
        <v>23.591126033678002</v>
      </c>
    </row>
    <row r="505" spans="4:4" x14ac:dyDescent="0.25">
      <c r="D505" s="28">
        <v>1.099274507037</v>
      </c>
    </row>
    <row r="506" spans="4:4" x14ac:dyDescent="0.25">
      <c r="D506" s="28">
        <v>116.13855526058499</v>
      </c>
    </row>
    <row r="507" spans="4:4" x14ac:dyDescent="0.25">
      <c r="D507" s="28">
        <v>143.75434599941701</v>
      </c>
    </row>
    <row r="508" spans="4:4" x14ac:dyDescent="0.25">
      <c r="D508" s="28">
        <v>0.71166666666900003</v>
      </c>
    </row>
    <row r="509" spans="4:4" x14ac:dyDescent="0.25">
      <c r="D509" s="28">
        <v>132.50544675062901</v>
      </c>
    </row>
    <row r="510" spans="4:4" x14ac:dyDescent="0.25">
      <c r="D510" s="28">
        <v>237.23798227166299</v>
      </c>
    </row>
    <row r="511" spans="4:4" x14ac:dyDescent="0.25">
      <c r="D511" s="28">
        <v>119.190681058961</v>
      </c>
    </row>
    <row r="512" spans="4:4" x14ac:dyDescent="0.25">
      <c r="D512" s="28">
        <v>0.61000000000200005</v>
      </c>
    </row>
    <row r="513" spans="4:4" x14ac:dyDescent="0.25">
      <c r="D513" s="28">
        <v>28.503184360559001</v>
      </c>
    </row>
    <row r="514" spans="4:4" x14ac:dyDescent="0.25">
      <c r="D514" s="28">
        <v>174.31947452687601</v>
      </c>
    </row>
    <row r="515" spans="4:4" x14ac:dyDescent="0.25">
      <c r="D515" s="28">
        <v>50.449448556847997</v>
      </c>
    </row>
    <row r="516" spans="4:4" x14ac:dyDescent="0.25">
      <c r="D516" s="28">
        <v>117.567208326577</v>
      </c>
    </row>
    <row r="517" spans="4:4" x14ac:dyDescent="0.25">
      <c r="D517" s="28">
        <v>364.77253843495401</v>
      </c>
    </row>
    <row r="518" spans="4:4" x14ac:dyDescent="0.25">
      <c r="D518" s="28">
        <v>239.93743303537801</v>
      </c>
    </row>
    <row r="519" spans="4:4" x14ac:dyDescent="0.25">
      <c r="D519" s="28">
        <v>384.94079108846</v>
      </c>
    </row>
    <row r="520" spans="4:4" x14ac:dyDescent="0.25">
      <c r="D520" s="28">
        <v>0.61000000000200005</v>
      </c>
    </row>
    <row r="521" spans="4:4" x14ac:dyDescent="0.25">
      <c r="D521" s="28">
        <v>49.874816975066999</v>
      </c>
    </row>
    <row r="522" spans="4:4" x14ac:dyDescent="0.25">
      <c r="D522" s="28">
        <v>46.593210210568998</v>
      </c>
    </row>
    <row r="523" spans="4:4" x14ac:dyDescent="0.25">
      <c r="D523" s="28">
        <v>122.382750505761</v>
      </c>
    </row>
    <row r="524" spans="4:4" x14ac:dyDescent="0.25">
      <c r="D524" s="28">
        <v>76.471090426485006</v>
      </c>
    </row>
    <row r="525" spans="4:4" x14ac:dyDescent="0.25">
      <c r="D525" s="28">
        <v>39.156765543170003</v>
      </c>
    </row>
    <row r="526" spans="4:4" x14ac:dyDescent="0.25">
      <c r="D526" s="28">
        <v>217.10372904906799</v>
      </c>
    </row>
    <row r="527" spans="4:4" x14ac:dyDescent="0.25">
      <c r="D527" s="28">
        <v>7.7030583282110001</v>
      </c>
    </row>
    <row r="528" spans="4:4" x14ac:dyDescent="0.25">
      <c r="D528" s="28">
        <v>88.248342384528002</v>
      </c>
    </row>
    <row r="529" spans="4:4" x14ac:dyDescent="0.25">
      <c r="D529" s="28">
        <v>419.65274504064598</v>
      </c>
    </row>
    <row r="530" spans="4:4" x14ac:dyDescent="0.25">
      <c r="D530" s="28">
        <v>64.755206911065997</v>
      </c>
    </row>
    <row r="531" spans="4:4" x14ac:dyDescent="0.25">
      <c r="D531" s="28">
        <v>204.58652426158801</v>
      </c>
    </row>
    <row r="532" spans="4:4" x14ac:dyDescent="0.25">
      <c r="D532" s="28">
        <v>186.87784784206801</v>
      </c>
    </row>
    <row r="533" spans="4:4" x14ac:dyDescent="0.25">
      <c r="D533" s="28">
        <v>156.66167231690801</v>
      </c>
    </row>
    <row r="534" spans="4:4" x14ac:dyDescent="0.25">
      <c r="D534" s="28">
        <v>149.02039619657401</v>
      </c>
    </row>
    <row r="535" spans="4:4" x14ac:dyDescent="0.25">
      <c r="D535" s="28">
        <v>238.40465371453899</v>
      </c>
    </row>
    <row r="536" spans="4:4" x14ac:dyDescent="0.25">
      <c r="D536" s="28">
        <v>0.71166666666900003</v>
      </c>
    </row>
    <row r="537" spans="4:4" x14ac:dyDescent="0.25">
      <c r="D537" s="28">
        <v>60.041326568145998</v>
      </c>
    </row>
    <row r="538" spans="4:4" x14ac:dyDescent="0.25">
      <c r="D538" s="28">
        <v>98.845203045809001</v>
      </c>
    </row>
    <row r="539" spans="4:4" x14ac:dyDescent="0.25">
      <c r="D539" s="28">
        <v>29.538213048033001</v>
      </c>
    </row>
    <row r="540" spans="4:4" x14ac:dyDescent="0.25">
      <c r="D540" s="28">
        <v>66.32200788534</v>
      </c>
    </row>
    <row r="541" spans="4:4" x14ac:dyDescent="0.25">
      <c r="D541" s="28">
        <v>69.350987292178999</v>
      </c>
    </row>
    <row r="542" spans="4:4" x14ac:dyDescent="0.25">
      <c r="D542" s="28">
        <v>29.852981642633001</v>
      </c>
    </row>
    <row r="543" spans="4:4" x14ac:dyDescent="0.25">
      <c r="D543" s="28">
        <v>149.439425005765</v>
      </c>
    </row>
    <row r="544" spans="4:4" x14ac:dyDescent="0.25">
      <c r="D544" s="28">
        <v>107.575607597835</v>
      </c>
    </row>
    <row r="545" spans="4:4" x14ac:dyDescent="0.25">
      <c r="D545" s="28">
        <v>36.087023242204999</v>
      </c>
    </row>
    <row r="546" spans="4:4" x14ac:dyDescent="0.25">
      <c r="D546" s="28">
        <v>203.36294017210801</v>
      </c>
    </row>
    <row r="547" spans="4:4" x14ac:dyDescent="0.25">
      <c r="D547" s="28">
        <v>73.803116029578007</v>
      </c>
    </row>
    <row r="548" spans="4:4" x14ac:dyDescent="0.25">
      <c r="D548" s="28">
        <v>135.69947790349499</v>
      </c>
    </row>
    <row r="549" spans="4:4" x14ac:dyDescent="0.25">
      <c r="D549" s="28">
        <v>524.10722867496997</v>
      </c>
    </row>
    <row r="550" spans="4:4" x14ac:dyDescent="0.25">
      <c r="D550" s="28">
        <v>93.352549981205001</v>
      </c>
    </row>
    <row r="551" spans="4:4" x14ac:dyDescent="0.25">
      <c r="D551" s="28">
        <v>187.34989407192299</v>
      </c>
    </row>
    <row r="552" spans="4:4" x14ac:dyDescent="0.25">
      <c r="D552" s="28">
        <v>221.960144361716</v>
      </c>
    </row>
    <row r="553" spans="4:4" x14ac:dyDescent="0.25">
      <c r="D553" s="28">
        <v>76.211055804157994</v>
      </c>
    </row>
    <row r="554" spans="4:4" x14ac:dyDescent="0.25">
      <c r="D554" s="28">
        <v>198.118662920112</v>
      </c>
    </row>
    <row r="555" spans="4:4" x14ac:dyDescent="0.25">
      <c r="D555" s="28">
        <v>128.67491208451099</v>
      </c>
    </row>
    <row r="556" spans="4:4" x14ac:dyDescent="0.25">
      <c r="D556" s="28">
        <v>130.79904537576499</v>
      </c>
    </row>
    <row r="557" spans="4:4" x14ac:dyDescent="0.25">
      <c r="D557" s="28">
        <v>212.625405373044</v>
      </c>
    </row>
    <row r="558" spans="4:4" x14ac:dyDescent="0.25">
      <c r="D558" s="28">
        <v>203.34406022240699</v>
      </c>
    </row>
    <row r="559" spans="4:4" x14ac:dyDescent="0.25">
      <c r="D559" s="28">
        <v>0.50833333333499997</v>
      </c>
    </row>
    <row r="560" spans="4:4" x14ac:dyDescent="0.25">
      <c r="D560" s="28">
        <v>39.109268541573002</v>
      </c>
    </row>
    <row r="561" spans="4:4" x14ac:dyDescent="0.25">
      <c r="D561" s="28">
        <v>86.048261526478996</v>
      </c>
    </row>
    <row r="562" spans="4:4" x14ac:dyDescent="0.25">
      <c r="D562" s="28">
        <v>174.827117082646</v>
      </c>
    </row>
    <row r="563" spans="4:4" x14ac:dyDescent="0.25">
      <c r="D563" s="28">
        <v>383.13671491132698</v>
      </c>
    </row>
    <row r="564" spans="4:4" x14ac:dyDescent="0.25">
      <c r="D564" s="28">
        <v>233.900537751315</v>
      </c>
    </row>
    <row r="565" spans="4:4" x14ac:dyDescent="0.25">
      <c r="D565" s="28">
        <v>149.68469316182501</v>
      </c>
    </row>
    <row r="566" spans="4:4" x14ac:dyDescent="0.25">
      <c r="D566" s="28">
        <v>0.68309495156900002</v>
      </c>
    </row>
    <row r="567" spans="4:4" x14ac:dyDescent="0.25">
      <c r="D567" s="28">
        <v>173.960315941717</v>
      </c>
    </row>
    <row r="568" spans="4:4" x14ac:dyDescent="0.25">
      <c r="D568" s="28">
        <v>173.82033412704999</v>
      </c>
    </row>
    <row r="569" spans="4:4" x14ac:dyDescent="0.25">
      <c r="D569" s="28">
        <v>312.53401713153102</v>
      </c>
    </row>
    <row r="570" spans="4:4" x14ac:dyDescent="0.25">
      <c r="D570" s="28">
        <v>37.076801175459003</v>
      </c>
    </row>
    <row r="571" spans="4:4" x14ac:dyDescent="0.25">
      <c r="D571" s="28">
        <v>27.719947419156998</v>
      </c>
    </row>
    <row r="572" spans="4:4" x14ac:dyDescent="0.25">
      <c r="D572" s="28">
        <v>35.798038489032002</v>
      </c>
    </row>
    <row r="573" spans="4:4" x14ac:dyDescent="0.25">
      <c r="D573" s="28">
        <v>69.994975314664003</v>
      </c>
    </row>
    <row r="574" spans="4:4" x14ac:dyDescent="0.25">
      <c r="D574" s="28">
        <v>54.476110751649998</v>
      </c>
    </row>
    <row r="575" spans="4:4" x14ac:dyDescent="0.25">
      <c r="D575" s="28">
        <v>93.029509916123004</v>
      </c>
    </row>
    <row r="576" spans="4:4" x14ac:dyDescent="0.25">
      <c r="D576" s="28">
        <v>46.048889243026998</v>
      </c>
    </row>
    <row r="577" spans="4:4" x14ac:dyDescent="0.25">
      <c r="D577" s="28">
        <v>209.06036961378501</v>
      </c>
    </row>
    <row r="578" spans="4:4" x14ac:dyDescent="0.25">
      <c r="D578" s="28">
        <v>151.981387224656</v>
      </c>
    </row>
    <row r="579" spans="4:4" x14ac:dyDescent="0.25">
      <c r="D579" s="28">
        <v>30.484814596701</v>
      </c>
    </row>
    <row r="580" spans="4:4" x14ac:dyDescent="0.25">
      <c r="D580" s="28">
        <v>80.630196240009994</v>
      </c>
    </row>
    <row r="581" spans="4:4" x14ac:dyDescent="0.25">
      <c r="D581" s="28">
        <v>114.820846352457</v>
      </c>
    </row>
    <row r="582" spans="4:4" x14ac:dyDescent="0.25">
      <c r="D582" s="28">
        <v>106.933670190698</v>
      </c>
    </row>
    <row r="583" spans="4:4" x14ac:dyDescent="0.25">
      <c r="D583" s="28">
        <v>51.961579413928</v>
      </c>
    </row>
    <row r="584" spans="4:4" x14ac:dyDescent="0.25">
      <c r="D584" s="28">
        <v>400.242797871638</v>
      </c>
    </row>
    <row r="585" spans="4:4" x14ac:dyDescent="0.25">
      <c r="D585" s="28">
        <v>214.34031359933701</v>
      </c>
    </row>
    <row r="586" spans="4:4" x14ac:dyDescent="0.25">
      <c r="D586" s="28">
        <v>141.10870834425501</v>
      </c>
    </row>
    <row r="587" spans="4:4" x14ac:dyDescent="0.25">
      <c r="D587" s="28">
        <v>193.104035196345</v>
      </c>
    </row>
    <row r="588" spans="4:4" x14ac:dyDescent="0.25">
      <c r="D588" s="28">
        <v>0.813333333336</v>
      </c>
    </row>
    <row r="589" spans="4:4" x14ac:dyDescent="0.25">
      <c r="D589" s="28">
        <v>177.18278756254199</v>
      </c>
    </row>
    <row r="590" spans="4:4" x14ac:dyDescent="0.25">
      <c r="D590" s="28">
        <v>197.57874031108599</v>
      </c>
    </row>
    <row r="591" spans="4:4" x14ac:dyDescent="0.25">
      <c r="D591" s="28">
        <v>274.00317117936203</v>
      </c>
    </row>
    <row r="592" spans="4:4" x14ac:dyDescent="0.25">
      <c r="D592" s="28">
        <v>104.828847857014</v>
      </c>
    </row>
    <row r="593" spans="4:4" x14ac:dyDescent="0.25">
      <c r="D593" s="28">
        <v>55.458663596340003</v>
      </c>
    </row>
    <row r="594" spans="4:4" x14ac:dyDescent="0.25">
      <c r="D594" s="28">
        <v>206.89996467639199</v>
      </c>
    </row>
    <row r="595" spans="4:4" x14ac:dyDescent="0.25">
      <c r="D595" s="28">
        <v>62.455703900663003</v>
      </c>
    </row>
    <row r="596" spans="4:4" x14ac:dyDescent="0.25">
      <c r="D596" s="28">
        <v>131.98568518433899</v>
      </c>
    </row>
    <row r="597" spans="4:4" x14ac:dyDescent="0.25">
      <c r="D597" s="28">
        <v>224.75639876626201</v>
      </c>
    </row>
    <row r="598" spans="4:4" x14ac:dyDescent="0.25">
      <c r="D598" s="28">
        <v>215.580377503351</v>
      </c>
    </row>
    <row r="599" spans="4:4" x14ac:dyDescent="0.25">
      <c r="D599" s="28">
        <v>19.463732853873001</v>
      </c>
    </row>
    <row r="600" spans="4:4" x14ac:dyDescent="0.25">
      <c r="D600" s="28">
        <v>0.71166666666900003</v>
      </c>
    </row>
    <row r="601" spans="4:4" x14ac:dyDescent="0.25">
      <c r="D601" s="28">
        <v>159.47473841895101</v>
      </c>
    </row>
    <row r="602" spans="4:4" x14ac:dyDescent="0.25">
      <c r="D602" s="28">
        <v>239.79036205408499</v>
      </c>
    </row>
    <row r="603" spans="4:4" x14ac:dyDescent="0.25">
      <c r="D603" s="28">
        <v>91.067088119565</v>
      </c>
    </row>
    <row r="604" spans="4:4" x14ac:dyDescent="0.25">
      <c r="D604" s="28">
        <v>218.892698371412</v>
      </c>
    </row>
    <row r="605" spans="4:4" x14ac:dyDescent="0.25">
      <c r="D605" s="28">
        <v>31.721430679234999</v>
      </c>
    </row>
    <row r="606" spans="4:4" x14ac:dyDescent="0.25">
      <c r="D606" s="28">
        <v>92.189364329426994</v>
      </c>
    </row>
    <row r="607" spans="4:4" x14ac:dyDescent="0.25">
      <c r="D607" s="28">
        <v>36.951940775856997</v>
      </c>
    </row>
    <row r="608" spans="4:4" x14ac:dyDescent="0.25">
      <c r="D608" s="28">
        <v>247.89780558748799</v>
      </c>
    </row>
    <row r="609" spans="4:4" x14ac:dyDescent="0.25">
      <c r="D609" s="28">
        <v>18.074288941532998</v>
      </c>
    </row>
    <row r="610" spans="4:4" x14ac:dyDescent="0.25">
      <c r="D610" s="28">
        <v>89.598850561475999</v>
      </c>
    </row>
    <row r="611" spans="4:4" x14ac:dyDescent="0.25">
      <c r="D611" s="28">
        <v>71.408845835042996</v>
      </c>
    </row>
    <row r="612" spans="4:4" x14ac:dyDescent="0.25">
      <c r="D612" s="28">
        <v>0.813333333336</v>
      </c>
    </row>
    <row r="613" spans="4:4" x14ac:dyDescent="0.25">
      <c r="D613" s="28">
        <v>0.61000000000200005</v>
      </c>
    </row>
    <row r="614" spans="4:4" x14ac:dyDescent="0.25">
      <c r="D614" s="28">
        <v>116.92435670233201</v>
      </c>
    </row>
    <row r="615" spans="4:4" x14ac:dyDescent="0.25">
      <c r="D615" s="28">
        <v>209.46026254715699</v>
      </c>
    </row>
    <row r="616" spans="4:4" x14ac:dyDescent="0.25">
      <c r="D616" s="28">
        <v>418.19967992985897</v>
      </c>
    </row>
    <row r="617" spans="4:4" x14ac:dyDescent="0.25">
      <c r="D617" s="28">
        <v>79.520487211757001</v>
      </c>
    </row>
    <row r="618" spans="4:4" x14ac:dyDescent="0.25">
      <c r="D618" s="28">
        <v>111.229648174167</v>
      </c>
    </row>
    <row r="619" spans="4:4" x14ac:dyDescent="0.25">
      <c r="D619" s="28">
        <v>55.645944321370997</v>
      </c>
    </row>
    <row r="620" spans="4:4" x14ac:dyDescent="0.25">
      <c r="D620" s="28">
        <v>33.417269508068998</v>
      </c>
    </row>
    <row r="621" spans="4:4" x14ac:dyDescent="0.25">
      <c r="D621" s="28">
        <v>212.733035066355</v>
      </c>
    </row>
    <row r="622" spans="4:4" x14ac:dyDescent="0.25">
      <c r="D622" s="28">
        <v>194.30142029017699</v>
      </c>
    </row>
    <row r="623" spans="4:4" x14ac:dyDescent="0.25">
      <c r="D623" s="28">
        <v>115.74029835391001</v>
      </c>
    </row>
    <row r="624" spans="4:4" x14ac:dyDescent="0.25">
      <c r="D624" s="28">
        <v>110.834130584242</v>
      </c>
    </row>
    <row r="625" spans="4:4" x14ac:dyDescent="0.25">
      <c r="D625" s="28">
        <v>117.468843468918</v>
      </c>
    </row>
    <row r="626" spans="4:4" x14ac:dyDescent="0.25">
      <c r="D626" s="28">
        <v>320.42575297831098</v>
      </c>
    </row>
    <row r="627" spans="4:4" x14ac:dyDescent="0.25">
      <c r="D627" s="28">
        <v>8.0062248816629999</v>
      </c>
    </row>
    <row r="628" spans="4:4" x14ac:dyDescent="0.25">
      <c r="D628" s="28">
        <v>44.767323177748999</v>
      </c>
    </row>
    <row r="629" spans="4:4" x14ac:dyDescent="0.25">
      <c r="D629" s="28">
        <v>170.96477830462999</v>
      </c>
    </row>
    <row r="630" spans="4:4" x14ac:dyDescent="0.25">
      <c r="D630" s="28">
        <v>57.648110394497003</v>
      </c>
    </row>
    <row r="631" spans="4:4" x14ac:dyDescent="0.25">
      <c r="D631" s="28">
        <v>107.938849665909</v>
      </c>
    </row>
    <row r="632" spans="4:4" x14ac:dyDescent="0.25">
      <c r="D632" s="28">
        <v>93.866490948693993</v>
      </c>
    </row>
    <row r="633" spans="4:4" x14ac:dyDescent="0.25">
      <c r="D633" s="28">
        <v>54.428379235066998</v>
      </c>
    </row>
    <row r="634" spans="4:4" x14ac:dyDescent="0.25">
      <c r="D634" s="28">
        <v>171.61218144468299</v>
      </c>
    </row>
    <row r="635" spans="4:4" x14ac:dyDescent="0.25">
      <c r="D635" s="28">
        <v>0.61000000000200005</v>
      </c>
    </row>
    <row r="636" spans="4:4" x14ac:dyDescent="0.25">
      <c r="D636" s="28">
        <v>196.19774252583801</v>
      </c>
    </row>
    <row r="637" spans="4:4" x14ac:dyDescent="0.25">
      <c r="D637" s="28">
        <v>79.121593743109003</v>
      </c>
    </row>
    <row r="638" spans="4:4" x14ac:dyDescent="0.25">
      <c r="D638" s="28">
        <v>0.71166666666900003</v>
      </c>
    </row>
    <row r="639" spans="4:4" x14ac:dyDescent="0.25">
      <c r="D639" s="28">
        <v>206.292820242164</v>
      </c>
    </row>
    <row r="640" spans="4:4" x14ac:dyDescent="0.25">
      <c r="D640" s="28">
        <v>190.13675509697799</v>
      </c>
    </row>
    <row r="641" spans="4:4" x14ac:dyDescent="0.25">
      <c r="D641" s="28">
        <v>60.303916262005004</v>
      </c>
    </row>
    <row r="642" spans="4:4" x14ac:dyDescent="0.25">
      <c r="D642" s="28">
        <v>304.08283579695302</v>
      </c>
    </row>
    <row r="643" spans="4:4" x14ac:dyDescent="0.25">
      <c r="D643" s="28">
        <v>288.23026490569401</v>
      </c>
    </row>
    <row r="644" spans="4:4" x14ac:dyDescent="0.25">
      <c r="D644" s="28">
        <v>127.02705844197899</v>
      </c>
    </row>
    <row r="645" spans="4:4" x14ac:dyDescent="0.25">
      <c r="D645" s="28">
        <v>206.18783542955001</v>
      </c>
    </row>
    <row r="646" spans="4:4" x14ac:dyDescent="0.25">
      <c r="D646" s="28">
        <v>0.61000000000200005</v>
      </c>
    </row>
    <row r="647" spans="4:4" x14ac:dyDescent="0.25">
      <c r="D647" s="28">
        <v>73.341050867503</v>
      </c>
    </row>
    <row r="648" spans="4:4" x14ac:dyDescent="0.25">
      <c r="D648" s="28">
        <v>143.69300589958999</v>
      </c>
    </row>
    <row r="649" spans="4:4" x14ac:dyDescent="0.25">
      <c r="D649" s="28">
        <v>38.04183927975</v>
      </c>
    </row>
    <row r="650" spans="4:4" x14ac:dyDescent="0.25">
      <c r="D650" s="28">
        <v>51.840647715586002</v>
      </c>
    </row>
    <row r="651" spans="4:4" x14ac:dyDescent="0.25">
      <c r="D651" s="28">
        <v>78.782171220866999</v>
      </c>
    </row>
    <row r="652" spans="4:4" x14ac:dyDescent="0.25">
      <c r="D652" s="28">
        <v>87.543765323849001</v>
      </c>
    </row>
    <row r="653" spans="4:4" x14ac:dyDescent="0.25">
      <c r="D653" s="28">
        <v>97.984528407232006</v>
      </c>
    </row>
    <row r="654" spans="4:4" x14ac:dyDescent="0.25">
      <c r="D654" s="28">
        <v>17.440017329035001</v>
      </c>
    </row>
    <row r="655" spans="4:4" x14ac:dyDescent="0.25">
      <c r="D655" s="28">
        <v>168.28286160437301</v>
      </c>
    </row>
    <row r="656" spans="4:4" x14ac:dyDescent="0.25">
      <c r="D656" s="28">
        <v>119.070160165313</v>
      </c>
    </row>
    <row r="657" spans="4:4" x14ac:dyDescent="0.25">
      <c r="D657" s="28">
        <v>24.250554456482998</v>
      </c>
    </row>
    <row r="658" spans="4:4" x14ac:dyDescent="0.25">
      <c r="D658" s="28">
        <v>59.354884197544997</v>
      </c>
    </row>
    <row r="659" spans="4:4" x14ac:dyDescent="0.25">
      <c r="D659" s="28">
        <v>431.85464962685597</v>
      </c>
    </row>
    <row r="660" spans="4:4" x14ac:dyDescent="0.25">
      <c r="D660" s="28">
        <v>384.62350929482199</v>
      </c>
    </row>
    <row r="661" spans="4:4" x14ac:dyDescent="0.25">
      <c r="D661" s="28">
        <v>0.61000000000200005</v>
      </c>
    </row>
    <row r="662" spans="4:4" x14ac:dyDescent="0.25">
      <c r="D662" s="28">
        <v>18.941166242624</v>
      </c>
    </row>
    <row r="663" spans="4:4" x14ac:dyDescent="0.25">
      <c r="D663" s="28">
        <v>146.75706418885801</v>
      </c>
    </row>
    <row r="664" spans="4:4" x14ac:dyDescent="0.25">
      <c r="D664" s="28">
        <v>0.61000000000200005</v>
      </c>
    </row>
    <row r="665" spans="4:4" x14ac:dyDescent="0.25">
      <c r="D665" s="28">
        <v>100.962482729142</v>
      </c>
    </row>
    <row r="666" spans="4:4" x14ac:dyDescent="0.25">
      <c r="D666" s="28">
        <v>273.89766985154603</v>
      </c>
    </row>
    <row r="667" spans="4:4" x14ac:dyDescent="0.25">
      <c r="D667" s="28">
        <v>305.55702616549797</v>
      </c>
    </row>
    <row r="668" spans="4:4" x14ac:dyDescent="0.25">
      <c r="D668" s="28">
        <v>113.61564932663001</v>
      </c>
    </row>
    <row r="669" spans="4:4" x14ac:dyDescent="0.25">
      <c r="D669" s="28">
        <v>93.641618299979996</v>
      </c>
    </row>
    <row r="670" spans="4:4" x14ac:dyDescent="0.25">
      <c r="D670" s="28">
        <v>33.018721312726001</v>
      </c>
    </row>
    <row r="671" spans="4:4" x14ac:dyDescent="0.25">
      <c r="D671" s="28">
        <v>164.61297156614501</v>
      </c>
    </row>
    <row r="672" spans="4:4" x14ac:dyDescent="0.25">
      <c r="D672" s="28">
        <v>272.81231824917199</v>
      </c>
    </row>
    <row r="673" spans="4:4" x14ac:dyDescent="0.25">
      <c r="D673" s="28">
        <v>0.61000000000200005</v>
      </c>
    </row>
    <row r="674" spans="4:4" x14ac:dyDescent="0.25">
      <c r="D674" s="28">
        <v>84.162522111317998</v>
      </c>
    </row>
    <row r="675" spans="4:4" x14ac:dyDescent="0.25">
      <c r="D675" s="28">
        <v>162.81113995928999</v>
      </c>
    </row>
    <row r="676" spans="4:4" x14ac:dyDescent="0.25">
      <c r="D676" s="28">
        <v>96.760507412045001</v>
      </c>
    </row>
    <row r="677" spans="4:4" x14ac:dyDescent="0.25">
      <c r="D677" s="28">
        <v>152.948570323317</v>
      </c>
    </row>
    <row r="678" spans="4:4" x14ac:dyDescent="0.25">
      <c r="D678" s="28">
        <v>0.61000000000200005</v>
      </c>
    </row>
    <row r="679" spans="4:4" x14ac:dyDescent="0.25">
      <c r="D679" s="28">
        <v>26.887723658502001</v>
      </c>
    </row>
    <row r="680" spans="4:4" x14ac:dyDescent="0.25">
      <c r="D680" s="28">
        <v>93.470191732735003</v>
      </c>
    </row>
    <row r="681" spans="4:4" x14ac:dyDescent="0.25">
      <c r="D681" s="28">
        <v>64.819404711363006</v>
      </c>
    </row>
    <row r="682" spans="4:4" x14ac:dyDescent="0.25">
      <c r="D682" s="28">
        <v>120.74467271761699</v>
      </c>
    </row>
    <row r="683" spans="4:4" x14ac:dyDescent="0.25">
      <c r="D683" s="28">
        <v>157.45123677134299</v>
      </c>
    </row>
    <row r="684" spans="4:4" x14ac:dyDescent="0.25">
      <c r="D684" s="28">
        <v>68.647936095394996</v>
      </c>
    </row>
    <row r="685" spans="4:4" x14ac:dyDescent="0.25">
      <c r="D685" s="28">
        <v>111.07143247219</v>
      </c>
    </row>
    <row r="686" spans="4:4" x14ac:dyDescent="0.25">
      <c r="D686" s="28">
        <v>168.9754576878</v>
      </c>
    </row>
    <row r="687" spans="4:4" x14ac:dyDescent="0.25">
      <c r="D687" s="28">
        <v>57.295567330087998</v>
      </c>
    </row>
    <row r="688" spans="4:4" x14ac:dyDescent="0.25">
      <c r="D688" s="28">
        <v>296.00643243250499</v>
      </c>
    </row>
    <row r="689" spans="4:4" x14ac:dyDescent="0.25">
      <c r="D689" s="28">
        <v>250.603098325725</v>
      </c>
    </row>
    <row r="690" spans="4:4" x14ac:dyDescent="0.25">
      <c r="D690" s="28">
        <v>134.921110305985</v>
      </c>
    </row>
    <row r="691" spans="4:4" x14ac:dyDescent="0.25">
      <c r="D691" s="28">
        <v>0.61000000000200005</v>
      </c>
    </row>
    <row r="692" spans="4:4" x14ac:dyDescent="0.25">
      <c r="D692" s="28">
        <v>280.95955101982901</v>
      </c>
    </row>
    <row r="693" spans="4:4" x14ac:dyDescent="0.25">
      <c r="D693" s="28">
        <v>252.04995279236601</v>
      </c>
    </row>
    <row r="694" spans="4:4" x14ac:dyDescent="0.25">
      <c r="D694" s="28">
        <v>41.674147804409003</v>
      </c>
    </row>
    <row r="695" spans="4:4" x14ac:dyDescent="0.25">
      <c r="D695" s="28">
        <v>0.61000000000200005</v>
      </c>
    </row>
    <row r="696" spans="4:4" x14ac:dyDescent="0.25">
      <c r="D696" s="28">
        <v>187.87395292100899</v>
      </c>
    </row>
    <row r="697" spans="4:4" x14ac:dyDescent="0.25">
      <c r="D697" s="28">
        <v>113.14932421786899</v>
      </c>
    </row>
    <row r="698" spans="4:4" x14ac:dyDescent="0.25">
      <c r="D698" s="28">
        <v>215.21536726559799</v>
      </c>
    </row>
    <row r="699" spans="4:4" x14ac:dyDescent="0.25">
      <c r="D699" s="28">
        <v>219.32307184266901</v>
      </c>
    </row>
    <row r="700" spans="4:4" x14ac:dyDescent="0.25">
      <c r="D700" s="28">
        <v>36.911859936851997</v>
      </c>
    </row>
    <row r="701" spans="4:4" x14ac:dyDescent="0.25">
      <c r="D701" s="28">
        <v>186.46246854670699</v>
      </c>
    </row>
    <row r="702" spans="4:4" x14ac:dyDescent="0.25">
      <c r="D702" s="28">
        <v>285.90752662584902</v>
      </c>
    </row>
    <row r="703" spans="4:4" x14ac:dyDescent="0.25">
      <c r="D703" s="28">
        <v>309.63318086980701</v>
      </c>
    </row>
    <row r="704" spans="4:4" x14ac:dyDescent="0.25">
      <c r="D704" s="28">
        <v>113.058445259319</v>
      </c>
    </row>
    <row r="705" spans="4:4" x14ac:dyDescent="0.25">
      <c r="D705" s="28">
        <v>81.373883254239999</v>
      </c>
    </row>
    <row r="706" spans="4:4" x14ac:dyDescent="0.25">
      <c r="D706" s="28">
        <v>224.72650107435899</v>
      </c>
    </row>
    <row r="707" spans="4:4" x14ac:dyDescent="0.25">
      <c r="D707" s="28">
        <v>0.71166666666900003</v>
      </c>
    </row>
    <row r="708" spans="4:4" x14ac:dyDescent="0.25">
      <c r="D708" s="28">
        <v>21.321779546485001</v>
      </c>
    </row>
    <row r="709" spans="4:4" x14ac:dyDescent="0.25">
      <c r="D709" s="28">
        <v>12.077279377168001</v>
      </c>
    </row>
    <row r="710" spans="4:4" x14ac:dyDescent="0.25">
      <c r="D710" s="28">
        <v>0.61000000000200005</v>
      </c>
    </row>
    <row r="711" spans="4:4" x14ac:dyDescent="0.25">
      <c r="D711" s="28">
        <v>160.76032236078001</v>
      </c>
    </row>
    <row r="712" spans="4:4" x14ac:dyDescent="0.25">
      <c r="D712" s="28">
        <v>54.706465917648003</v>
      </c>
    </row>
    <row r="713" spans="4:4" x14ac:dyDescent="0.25">
      <c r="D713" s="28">
        <v>252.99468634985999</v>
      </c>
    </row>
    <row r="714" spans="4:4" x14ac:dyDescent="0.25">
      <c r="D714" s="28">
        <v>142.30301571672001</v>
      </c>
    </row>
    <row r="715" spans="4:4" x14ac:dyDescent="0.25">
      <c r="D715" s="28">
        <v>158.78534635744501</v>
      </c>
    </row>
    <row r="716" spans="4:4" x14ac:dyDescent="0.25">
      <c r="D716" s="28">
        <v>152.735263095454</v>
      </c>
    </row>
    <row r="717" spans="4:4" x14ac:dyDescent="0.25">
      <c r="D717" s="28">
        <v>52.357871415306001</v>
      </c>
    </row>
    <row r="718" spans="4:4" x14ac:dyDescent="0.25">
      <c r="D718" s="28">
        <v>400.584691550701</v>
      </c>
    </row>
    <row r="719" spans="4:4" x14ac:dyDescent="0.25">
      <c r="D719" s="28">
        <v>66.572608687865994</v>
      </c>
    </row>
    <row r="720" spans="4:4" x14ac:dyDescent="0.25">
      <c r="D720" s="28">
        <v>225.05120382054801</v>
      </c>
    </row>
    <row r="721" spans="4:4" x14ac:dyDescent="0.25">
      <c r="D721" s="28">
        <v>220.54622798559501</v>
      </c>
    </row>
    <row r="722" spans="4:4" x14ac:dyDescent="0.25">
      <c r="D722" s="28">
        <v>350.767238862883</v>
      </c>
    </row>
    <row r="723" spans="4:4" x14ac:dyDescent="0.25">
      <c r="D723" s="28">
        <v>126.78774318849599</v>
      </c>
    </row>
    <row r="724" spans="4:4" x14ac:dyDescent="0.25">
      <c r="D724" s="28">
        <v>42.681389500262</v>
      </c>
    </row>
    <row r="725" spans="4:4" x14ac:dyDescent="0.25">
      <c r="D725" s="28">
        <v>163.84336862616499</v>
      </c>
    </row>
    <row r="726" spans="4:4" x14ac:dyDescent="0.25">
      <c r="D726" s="28">
        <v>182.66840262453499</v>
      </c>
    </row>
    <row r="727" spans="4:4" x14ac:dyDescent="0.25">
      <c r="D727" s="28">
        <v>179.579149980323</v>
      </c>
    </row>
    <row r="728" spans="4:4" x14ac:dyDescent="0.25">
      <c r="D728" s="28">
        <v>0.61000000000200005</v>
      </c>
    </row>
    <row r="729" spans="4:4" x14ac:dyDescent="0.25">
      <c r="D729" s="28">
        <v>241.94727765757801</v>
      </c>
    </row>
    <row r="730" spans="4:4" x14ac:dyDescent="0.25">
      <c r="D730" s="28">
        <v>209.68915308003801</v>
      </c>
    </row>
    <row r="731" spans="4:4" x14ac:dyDescent="0.25">
      <c r="D731" s="28">
        <v>76.092533873717002</v>
      </c>
    </row>
    <row r="732" spans="4:4" x14ac:dyDescent="0.25">
      <c r="D732" s="28">
        <v>90.783460477231003</v>
      </c>
    </row>
    <row r="733" spans="4:4" x14ac:dyDescent="0.25">
      <c r="D733" s="28">
        <v>73.572729768315995</v>
      </c>
    </row>
    <row r="734" spans="4:4" x14ac:dyDescent="0.25">
      <c r="D734" s="28">
        <v>0.71166666666900003</v>
      </c>
    </row>
    <row r="735" spans="4:4" x14ac:dyDescent="0.25">
      <c r="D735" s="28">
        <v>82.385098468129002</v>
      </c>
    </row>
    <row r="736" spans="4:4" x14ac:dyDescent="0.25">
      <c r="D736" s="28">
        <v>0.61000000000200005</v>
      </c>
    </row>
    <row r="737" spans="4:4" x14ac:dyDescent="0.25">
      <c r="D737" s="28">
        <v>215.240981578017</v>
      </c>
    </row>
    <row r="738" spans="4:4" x14ac:dyDescent="0.25">
      <c r="D738" s="28">
        <v>120.05707165770301</v>
      </c>
    </row>
    <row r="739" spans="4:4" x14ac:dyDescent="0.25">
      <c r="D739" s="28">
        <v>87.522450508050994</v>
      </c>
    </row>
    <row r="740" spans="4:4" x14ac:dyDescent="0.25">
      <c r="D740" s="28">
        <v>47.902908811095003</v>
      </c>
    </row>
    <row r="741" spans="4:4" x14ac:dyDescent="0.25">
      <c r="D741" s="28">
        <v>323.61418490578302</v>
      </c>
    </row>
    <row r="742" spans="4:4" x14ac:dyDescent="0.25">
      <c r="D742" s="28">
        <v>527.55500643379798</v>
      </c>
    </row>
    <row r="743" spans="4:4" x14ac:dyDescent="0.25">
      <c r="D743" s="28">
        <v>173.63341427087499</v>
      </c>
    </row>
    <row r="744" spans="4:4" x14ac:dyDescent="0.25">
      <c r="D744" s="28">
        <v>189.25487666366399</v>
      </c>
    </row>
    <row r="745" spans="4:4" x14ac:dyDescent="0.25">
      <c r="D745" s="28">
        <v>73.560996243415005</v>
      </c>
    </row>
    <row r="746" spans="4:4" x14ac:dyDescent="0.25">
      <c r="D746" s="28">
        <v>116.74023536289</v>
      </c>
    </row>
    <row r="747" spans="4:4" x14ac:dyDescent="0.25">
      <c r="D747" s="28">
        <v>0.61000000000200005</v>
      </c>
    </row>
    <row r="748" spans="4:4" x14ac:dyDescent="0.25">
      <c r="D748" s="28">
        <v>93.959211593605005</v>
      </c>
    </row>
    <row r="749" spans="4:4" x14ac:dyDescent="0.25">
      <c r="D749" s="28">
        <v>28.735071245257998</v>
      </c>
    </row>
    <row r="750" spans="4:4" x14ac:dyDescent="0.25">
      <c r="D750" s="28">
        <v>210.804564757159</v>
      </c>
    </row>
    <row r="751" spans="4:4" x14ac:dyDescent="0.25">
      <c r="D751" s="28">
        <v>0.61000000000200005</v>
      </c>
    </row>
    <row r="752" spans="4:4" x14ac:dyDescent="0.25">
      <c r="D752" s="28">
        <v>216.443368778456</v>
      </c>
    </row>
    <row r="753" spans="4:4" x14ac:dyDescent="0.25">
      <c r="D753" s="28">
        <v>79.562147750007</v>
      </c>
    </row>
    <row r="754" spans="4:4" x14ac:dyDescent="0.25">
      <c r="D754" s="28">
        <v>20.179949204669999</v>
      </c>
    </row>
    <row r="755" spans="4:4" x14ac:dyDescent="0.25">
      <c r="D755" s="28">
        <v>140.59959025653501</v>
      </c>
    </row>
    <row r="756" spans="4:4" x14ac:dyDescent="0.25">
      <c r="D756" s="28">
        <v>0.71166666666900003</v>
      </c>
    </row>
    <row r="757" spans="4:4" x14ac:dyDescent="0.25">
      <c r="D757" s="28">
        <v>0.813333333336</v>
      </c>
    </row>
    <row r="758" spans="4:4" x14ac:dyDescent="0.25">
      <c r="D758" s="28">
        <v>222.96820641461099</v>
      </c>
    </row>
    <row r="759" spans="4:4" x14ac:dyDescent="0.25">
      <c r="D759" s="28">
        <v>107.439493130526</v>
      </c>
    </row>
    <row r="760" spans="4:4" x14ac:dyDescent="0.25">
      <c r="D760" s="28">
        <v>134.64737895644899</v>
      </c>
    </row>
    <row r="761" spans="4:4" x14ac:dyDescent="0.25">
      <c r="D761" s="28">
        <v>247.87989060649801</v>
      </c>
    </row>
    <row r="762" spans="4:4" x14ac:dyDescent="0.25">
      <c r="D762" s="28">
        <v>86.991048340971005</v>
      </c>
    </row>
    <row r="763" spans="4:4" x14ac:dyDescent="0.25">
      <c r="D763" s="28">
        <v>31.468920890241002</v>
      </c>
    </row>
    <row r="764" spans="4:4" x14ac:dyDescent="0.25">
      <c r="D764" s="28">
        <v>94.719358371050006</v>
      </c>
    </row>
    <row r="765" spans="4:4" x14ac:dyDescent="0.25">
      <c r="D765" s="28">
        <v>97.591759891006006</v>
      </c>
    </row>
    <row r="766" spans="4:4" x14ac:dyDescent="0.25">
      <c r="D766" s="28">
        <v>56.131326398051002</v>
      </c>
    </row>
    <row r="767" spans="4:4" x14ac:dyDescent="0.25">
      <c r="D767" s="28">
        <v>0.50833333333499997</v>
      </c>
    </row>
    <row r="768" spans="4:4" x14ac:dyDescent="0.25">
      <c r="D768" s="28">
        <v>184.15034046475699</v>
      </c>
    </row>
    <row r="769" spans="4:4" x14ac:dyDescent="0.25">
      <c r="D769" s="28">
        <v>274.04256750533898</v>
      </c>
    </row>
    <row r="770" spans="4:4" x14ac:dyDescent="0.25">
      <c r="D770" s="28">
        <v>143.98673646812699</v>
      </c>
    </row>
    <row r="771" spans="4:4" x14ac:dyDescent="0.25">
      <c r="D771" s="28">
        <v>81.385169955776007</v>
      </c>
    </row>
    <row r="772" spans="4:4" x14ac:dyDescent="0.25">
      <c r="D772" s="28">
        <v>3.901032894828</v>
      </c>
    </row>
    <row r="773" spans="4:4" x14ac:dyDescent="0.25">
      <c r="D773" s="28">
        <v>174.30048090318201</v>
      </c>
    </row>
    <row r="774" spans="4:4" x14ac:dyDescent="0.25">
      <c r="D774" s="28">
        <v>144.04993280468</v>
      </c>
    </row>
    <row r="775" spans="4:4" x14ac:dyDescent="0.25">
      <c r="D775" s="28">
        <v>29.020373660714998</v>
      </c>
    </row>
    <row r="776" spans="4:4" x14ac:dyDescent="0.25">
      <c r="D776" s="28">
        <v>0.406666666668</v>
      </c>
    </row>
    <row r="777" spans="4:4" x14ac:dyDescent="0.25">
      <c r="D777" s="28">
        <v>116.268650286452</v>
      </c>
    </row>
    <row r="778" spans="4:4" x14ac:dyDescent="0.25">
      <c r="D778" s="28">
        <v>0.50833333333499997</v>
      </c>
    </row>
    <row r="779" spans="4:4" x14ac:dyDescent="0.25">
      <c r="D779" s="28">
        <v>7.4951724168679998</v>
      </c>
    </row>
    <row r="780" spans="4:4" x14ac:dyDescent="0.25">
      <c r="D780" s="28">
        <v>36.095200382740003</v>
      </c>
    </row>
    <row r="781" spans="4:4" x14ac:dyDescent="0.25">
      <c r="D781" s="28">
        <v>104.00814990777801</v>
      </c>
    </row>
    <row r="782" spans="4:4" x14ac:dyDescent="0.25">
      <c r="D782" s="28">
        <v>107.943137484256</v>
      </c>
    </row>
    <row r="783" spans="4:4" x14ac:dyDescent="0.25">
      <c r="D783" s="28">
        <v>247.76753882857699</v>
      </c>
    </row>
    <row r="784" spans="4:4" x14ac:dyDescent="0.25">
      <c r="D784" s="28">
        <v>118.902089779821</v>
      </c>
    </row>
    <row r="785" spans="4:4" x14ac:dyDescent="0.25">
      <c r="D785" s="28">
        <v>7.7667388041669998</v>
      </c>
    </row>
    <row r="786" spans="4:4" x14ac:dyDescent="0.25">
      <c r="D786" s="28">
        <v>167.853063836985</v>
      </c>
    </row>
    <row r="787" spans="4:4" x14ac:dyDescent="0.25">
      <c r="D787" s="28">
        <v>143.99550466480699</v>
      </c>
    </row>
    <row r="788" spans="4:4" x14ac:dyDescent="0.25">
      <c r="D788" s="28">
        <v>193.86941387206099</v>
      </c>
    </row>
    <row r="789" spans="4:4" x14ac:dyDescent="0.25">
      <c r="D789" s="28">
        <v>130.77651563791699</v>
      </c>
    </row>
    <row r="790" spans="4:4" x14ac:dyDescent="0.25">
      <c r="D790" s="28">
        <v>68.333858926632999</v>
      </c>
    </row>
    <row r="791" spans="4:4" x14ac:dyDescent="0.25">
      <c r="D791" s="28">
        <v>117.50053011302199</v>
      </c>
    </row>
    <row r="792" spans="4:4" x14ac:dyDescent="0.25">
      <c r="D792" s="28">
        <v>0.50833333333499997</v>
      </c>
    </row>
    <row r="793" spans="4:4" x14ac:dyDescent="0.25">
      <c r="D793" s="28">
        <v>130.01560694825599</v>
      </c>
    </row>
    <row r="794" spans="4:4" x14ac:dyDescent="0.25">
      <c r="D794" s="28">
        <v>211.196732686296</v>
      </c>
    </row>
    <row r="795" spans="4:4" x14ac:dyDescent="0.25">
      <c r="D795" s="28">
        <v>147.297908995093</v>
      </c>
    </row>
    <row r="796" spans="4:4" x14ac:dyDescent="0.25">
      <c r="D796" s="28">
        <v>375.90565851045602</v>
      </c>
    </row>
    <row r="797" spans="4:4" x14ac:dyDescent="0.25">
      <c r="D797" s="28">
        <v>114.663810973808</v>
      </c>
    </row>
    <row r="798" spans="4:4" x14ac:dyDescent="0.25">
      <c r="D798" s="28">
        <v>7.0363350701070004</v>
      </c>
    </row>
    <row r="799" spans="4:4" x14ac:dyDescent="0.25">
      <c r="D799" s="28">
        <v>102.70014068995199</v>
      </c>
    </row>
    <row r="800" spans="4:4" x14ac:dyDescent="0.25">
      <c r="D800" s="28">
        <v>43.519783016744</v>
      </c>
    </row>
    <row r="801" spans="4:4" x14ac:dyDescent="0.25">
      <c r="D801" s="28">
        <v>186.91653506315299</v>
      </c>
    </row>
    <row r="802" spans="4:4" x14ac:dyDescent="0.25">
      <c r="D802" s="28">
        <v>324.13036787111298</v>
      </c>
    </row>
    <row r="803" spans="4:4" x14ac:dyDescent="0.25">
      <c r="D803" s="28">
        <v>151.03837909120401</v>
      </c>
    </row>
    <row r="804" spans="4:4" x14ac:dyDescent="0.25">
      <c r="D804" s="28">
        <v>20.509536382823001</v>
      </c>
    </row>
    <row r="805" spans="4:4" x14ac:dyDescent="0.25">
      <c r="D805" s="28">
        <v>86.732265119020994</v>
      </c>
    </row>
    <row r="806" spans="4:4" x14ac:dyDescent="0.25">
      <c r="D806" s="28">
        <v>231.343003754732</v>
      </c>
    </row>
    <row r="807" spans="4:4" x14ac:dyDescent="0.25">
      <c r="D807" s="28">
        <v>170.359187469305</v>
      </c>
    </row>
    <row r="808" spans="4:4" x14ac:dyDescent="0.25">
      <c r="D808" s="28">
        <v>68.821508688083</v>
      </c>
    </row>
    <row r="809" spans="4:4" x14ac:dyDescent="0.25">
      <c r="D809" s="28">
        <v>128.42151355441899</v>
      </c>
    </row>
    <row r="810" spans="4:4" x14ac:dyDescent="0.25">
      <c r="D810" s="28">
        <v>57.417961865008003</v>
      </c>
    </row>
    <row r="811" spans="4:4" x14ac:dyDescent="0.25">
      <c r="D811" s="28">
        <v>247.56199747337399</v>
      </c>
    </row>
    <row r="812" spans="4:4" x14ac:dyDescent="0.25">
      <c r="D812" s="28">
        <v>72.445854870125004</v>
      </c>
    </row>
    <row r="813" spans="4:4" x14ac:dyDescent="0.25">
      <c r="D813" s="28">
        <v>78.646590639524007</v>
      </c>
    </row>
    <row r="814" spans="4:4" x14ac:dyDescent="0.25">
      <c r="D814" s="28">
        <v>10.469522283490999</v>
      </c>
    </row>
    <row r="815" spans="4:4" x14ac:dyDescent="0.25">
      <c r="D815" s="28">
        <v>135.030667538877</v>
      </c>
    </row>
    <row r="816" spans="4:4" x14ac:dyDescent="0.25">
      <c r="D816" s="28">
        <v>139.46602994107499</v>
      </c>
    </row>
    <row r="817" spans="4:4" x14ac:dyDescent="0.25">
      <c r="D817" s="28">
        <v>142.564069484117</v>
      </c>
    </row>
    <row r="818" spans="4:4" x14ac:dyDescent="0.25">
      <c r="D818" s="28">
        <v>175.17015061509201</v>
      </c>
    </row>
    <row r="819" spans="4:4" x14ac:dyDescent="0.25">
      <c r="D819" s="28">
        <v>26.047882021614001</v>
      </c>
    </row>
    <row r="820" spans="4:4" x14ac:dyDescent="0.25">
      <c r="D820" s="28">
        <v>216.45846177428001</v>
      </c>
    </row>
    <row r="821" spans="4:4" x14ac:dyDescent="0.25">
      <c r="D821" s="28">
        <v>96.778190539096997</v>
      </c>
    </row>
    <row r="822" spans="4:4" x14ac:dyDescent="0.25">
      <c r="D822" s="28">
        <v>109.965366880787</v>
      </c>
    </row>
    <row r="823" spans="4:4" x14ac:dyDescent="0.25">
      <c r="D823" s="28">
        <v>0.61000000000200005</v>
      </c>
    </row>
    <row r="824" spans="4:4" x14ac:dyDescent="0.25">
      <c r="D824" s="28">
        <v>152.798509211603</v>
      </c>
    </row>
    <row r="825" spans="4:4" x14ac:dyDescent="0.25">
      <c r="D825" s="28">
        <v>4.9651673897229998</v>
      </c>
    </row>
    <row r="826" spans="4:4" x14ac:dyDescent="0.25">
      <c r="D826" s="28">
        <v>92.374045817671004</v>
      </c>
    </row>
    <row r="827" spans="4:4" x14ac:dyDescent="0.25">
      <c r="D827" s="28">
        <v>201.108888930684</v>
      </c>
    </row>
    <row r="828" spans="4:4" x14ac:dyDescent="0.25">
      <c r="D828" s="28">
        <v>81.046432293611005</v>
      </c>
    </row>
    <row r="829" spans="4:4" x14ac:dyDescent="0.25">
      <c r="D829" s="28">
        <v>243.60930814208601</v>
      </c>
    </row>
    <row r="830" spans="4:4" x14ac:dyDescent="0.25">
      <c r="D830" s="28">
        <v>171.99816554790601</v>
      </c>
    </row>
    <row r="831" spans="4:4" x14ac:dyDescent="0.25">
      <c r="D831" s="28">
        <v>68.812937395464004</v>
      </c>
    </row>
    <row r="832" spans="4:4" x14ac:dyDescent="0.25">
      <c r="D832" s="28">
        <v>218.13182863236099</v>
      </c>
    </row>
    <row r="833" spans="4:4" x14ac:dyDescent="0.25">
      <c r="D833" s="28">
        <v>26.951626209813998</v>
      </c>
    </row>
    <row r="834" spans="4:4" x14ac:dyDescent="0.25">
      <c r="D834" s="28">
        <v>20.080188803287999</v>
      </c>
    </row>
    <row r="835" spans="4:4" x14ac:dyDescent="0.25">
      <c r="D835" s="28">
        <v>218.993532113741</v>
      </c>
    </row>
    <row r="836" spans="4:4" x14ac:dyDescent="0.25">
      <c r="D836" s="28">
        <v>205.924788464854</v>
      </c>
    </row>
    <row r="837" spans="4:4" x14ac:dyDescent="0.25">
      <c r="D837" s="28">
        <v>250.59545672731201</v>
      </c>
    </row>
    <row r="838" spans="4:4" x14ac:dyDescent="0.25">
      <c r="D838" s="28">
        <v>61.354803425203002</v>
      </c>
    </row>
    <row r="839" spans="4:4" x14ac:dyDescent="0.25">
      <c r="D839" s="28">
        <v>54.419502096188999</v>
      </c>
    </row>
    <row r="840" spans="4:4" x14ac:dyDescent="0.25">
      <c r="D840" s="28">
        <v>205.20486741125799</v>
      </c>
    </row>
    <row r="841" spans="4:4" x14ac:dyDescent="0.25">
      <c r="D841" s="28">
        <v>0.61000000000200005</v>
      </c>
    </row>
    <row r="842" spans="4:4" x14ac:dyDescent="0.25">
      <c r="D842" s="28">
        <v>1.0677906236929999</v>
      </c>
    </row>
    <row r="843" spans="4:4" x14ac:dyDescent="0.25">
      <c r="D843" s="28">
        <v>106.153219458853</v>
      </c>
    </row>
    <row r="844" spans="4:4" x14ac:dyDescent="0.25">
      <c r="D844" s="28">
        <v>121.858191442345</v>
      </c>
    </row>
    <row r="845" spans="4:4" x14ac:dyDescent="0.25">
      <c r="D845" s="28">
        <v>143.9940212006</v>
      </c>
    </row>
    <row r="846" spans="4:4" x14ac:dyDescent="0.25">
      <c r="D846" s="28">
        <v>136.02710143494201</v>
      </c>
    </row>
    <row r="847" spans="4:4" x14ac:dyDescent="0.25">
      <c r="D847" s="28">
        <v>209.316403423824</v>
      </c>
    </row>
    <row r="848" spans="4:4" x14ac:dyDescent="0.25">
      <c r="D848" s="28">
        <v>153.72416669552101</v>
      </c>
    </row>
    <row r="849" spans="4:4" x14ac:dyDescent="0.25">
      <c r="D849" s="28">
        <v>183.65169079600599</v>
      </c>
    </row>
    <row r="850" spans="4:4" x14ac:dyDescent="0.25">
      <c r="D850" s="28">
        <v>198.63555696952599</v>
      </c>
    </row>
    <row r="851" spans="4:4" x14ac:dyDescent="0.25">
      <c r="D851" s="28">
        <v>157.03813603002999</v>
      </c>
    </row>
    <row r="852" spans="4:4" x14ac:dyDescent="0.25">
      <c r="D852" s="28">
        <v>102.23010901895699</v>
      </c>
    </row>
    <row r="853" spans="4:4" x14ac:dyDescent="0.25">
      <c r="D853" s="28">
        <v>155.75191337468601</v>
      </c>
    </row>
    <row r="854" spans="4:4" x14ac:dyDescent="0.25">
      <c r="D854" s="28">
        <v>0.813333333336</v>
      </c>
    </row>
    <row r="855" spans="4:4" x14ac:dyDescent="0.25">
      <c r="D855" s="28">
        <v>63.257961856919003</v>
      </c>
    </row>
    <row r="856" spans="4:4" x14ac:dyDescent="0.25">
      <c r="D856" s="28">
        <v>0.50833333333499997</v>
      </c>
    </row>
    <row r="857" spans="4:4" x14ac:dyDescent="0.25">
      <c r="D857" s="28">
        <v>251.26764700335801</v>
      </c>
    </row>
    <row r="858" spans="4:4" x14ac:dyDescent="0.25">
      <c r="D858" s="28">
        <v>120.525656294526</v>
      </c>
    </row>
    <row r="859" spans="4:4" x14ac:dyDescent="0.25">
      <c r="D859" s="28">
        <v>53.020947815488</v>
      </c>
    </row>
    <row r="860" spans="4:4" x14ac:dyDescent="0.25">
      <c r="D860" s="28">
        <v>62.547056103031998</v>
      </c>
    </row>
    <row r="861" spans="4:4" x14ac:dyDescent="0.25">
      <c r="D861" s="28">
        <v>41.811593487601002</v>
      </c>
    </row>
    <row r="862" spans="4:4" x14ac:dyDescent="0.25">
      <c r="D862" s="28">
        <v>146.464575977951</v>
      </c>
    </row>
    <row r="863" spans="4:4" x14ac:dyDescent="0.25">
      <c r="D863" s="28">
        <v>139.75424016564801</v>
      </c>
    </row>
    <row r="864" spans="4:4" x14ac:dyDescent="0.25">
      <c r="D864" s="28">
        <v>47.595205529235997</v>
      </c>
    </row>
    <row r="865" spans="4:4" x14ac:dyDescent="0.25">
      <c r="D865" s="28">
        <v>118.778821438796</v>
      </c>
    </row>
    <row r="866" spans="4:4" x14ac:dyDescent="0.25">
      <c r="D866" s="28">
        <v>258.376715008102</v>
      </c>
    </row>
    <row r="867" spans="4:4" x14ac:dyDescent="0.25">
      <c r="D867" s="28">
        <v>16.392895117142</v>
      </c>
    </row>
    <row r="868" spans="4:4" x14ac:dyDescent="0.25">
      <c r="D868" s="28">
        <v>105.082379878184</v>
      </c>
    </row>
    <row r="869" spans="4:4" x14ac:dyDescent="0.25">
      <c r="D869" s="28">
        <v>213.85346001217701</v>
      </c>
    </row>
    <row r="870" spans="4:4" x14ac:dyDescent="0.25">
      <c r="D870" s="28">
        <v>66.852488071709999</v>
      </c>
    </row>
    <row r="871" spans="4:4" x14ac:dyDescent="0.25">
      <c r="D871" s="28">
        <v>0.50833333333499997</v>
      </c>
    </row>
    <row r="872" spans="4:4" x14ac:dyDescent="0.25">
      <c r="D872" s="28">
        <v>90.411727201176006</v>
      </c>
    </row>
    <row r="873" spans="4:4" x14ac:dyDescent="0.25">
      <c r="D873" s="28">
        <v>179.26922037158201</v>
      </c>
    </row>
    <row r="874" spans="4:4" x14ac:dyDescent="0.25">
      <c r="D874" s="28">
        <v>257.58748232648702</v>
      </c>
    </row>
    <row r="875" spans="4:4" x14ac:dyDescent="0.25">
      <c r="D875" s="28">
        <v>144.63985719190299</v>
      </c>
    </row>
    <row r="876" spans="4:4" x14ac:dyDescent="0.25">
      <c r="D876" s="28">
        <v>184.91321166719899</v>
      </c>
    </row>
    <row r="877" spans="4:4" x14ac:dyDescent="0.25">
      <c r="D877" s="28">
        <v>165.65015621153</v>
      </c>
    </row>
    <row r="878" spans="4:4" x14ac:dyDescent="0.25">
      <c r="D878" s="28">
        <v>108.80698336749001</v>
      </c>
    </row>
    <row r="879" spans="4:4" x14ac:dyDescent="0.25">
      <c r="D879" s="28">
        <v>110.91119976603601</v>
      </c>
    </row>
    <row r="880" spans="4:4" x14ac:dyDescent="0.25">
      <c r="D880" s="28">
        <v>0.71166666666900003</v>
      </c>
    </row>
    <row r="881" spans="4:4" x14ac:dyDescent="0.25">
      <c r="D881" s="28">
        <v>308.07773217524698</v>
      </c>
    </row>
    <row r="882" spans="4:4" x14ac:dyDescent="0.25">
      <c r="D882" s="28">
        <v>85.800840326699998</v>
      </c>
    </row>
    <row r="883" spans="4:4" x14ac:dyDescent="0.25">
      <c r="D883" s="28">
        <v>52.341671323772999</v>
      </c>
    </row>
    <row r="884" spans="4:4" x14ac:dyDescent="0.25">
      <c r="D884" s="28">
        <v>98.931714645674006</v>
      </c>
    </row>
    <row r="885" spans="4:4" x14ac:dyDescent="0.25">
      <c r="D885" s="28">
        <v>81.178832958170005</v>
      </c>
    </row>
    <row r="886" spans="4:4" x14ac:dyDescent="0.25">
      <c r="D886" s="28">
        <v>254.508265418961</v>
      </c>
    </row>
    <row r="887" spans="4:4" x14ac:dyDescent="0.25">
      <c r="D887" s="28">
        <v>17.99788130328</v>
      </c>
    </row>
    <row r="888" spans="4:4" x14ac:dyDescent="0.25">
      <c r="D888" s="28">
        <v>161.570339990202</v>
      </c>
    </row>
    <row r="889" spans="4:4" x14ac:dyDescent="0.25">
      <c r="D889" s="28">
        <v>55.878006040838002</v>
      </c>
    </row>
    <row r="890" spans="4:4" x14ac:dyDescent="0.25">
      <c r="D890" s="28">
        <v>200.70124842304901</v>
      </c>
    </row>
    <row r="891" spans="4:4" x14ac:dyDescent="0.25">
      <c r="D891" s="28">
        <v>88.415920100951993</v>
      </c>
    </row>
    <row r="892" spans="4:4" x14ac:dyDescent="0.25">
      <c r="D892" s="28">
        <v>88.530006023105003</v>
      </c>
    </row>
    <row r="893" spans="4:4" x14ac:dyDescent="0.25">
      <c r="D893" s="28">
        <v>45.251122949220999</v>
      </c>
    </row>
    <row r="894" spans="4:4" x14ac:dyDescent="0.25">
      <c r="D894" s="28">
        <v>0.71166666666900003</v>
      </c>
    </row>
    <row r="895" spans="4:4" x14ac:dyDescent="0.25">
      <c r="D895" s="28">
        <v>185.691554125029</v>
      </c>
    </row>
    <row r="896" spans="4:4" x14ac:dyDescent="0.25">
      <c r="D896" s="28">
        <v>208.74705973636401</v>
      </c>
    </row>
    <row r="897" spans="4:4" x14ac:dyDescent="0.25">
      <c r="D897" s="28">
        <v>79.304635231773005</v>
      </c>
    </row>
    <row r="898" spans="4:4" x14ac:dyDescent="0.25">
      <c r="D898" s="28">
        <v>178.80134971642801</v>
      </c>
    </row>
    <row r="899" spans="4:4" x14ac:dyDescent="0.25">
      <c r="D899" s="28">
        <v>114.349062876549</v>
      </c>
    </row>
    <row r="900" spans="4:4" x14ac:dyDescent="0.25">
      <c r="D900" s="28">
        <v>144.902367302454</v>
      </c>
    </row>
    <row r="901" spans="4:4" x14ac:dyDescent="0.25">
      <c r="D901" s="28">
        <v>52.632724278291001</v>
      </c>
    </row>
    <row r="902" spans="4:4" x14ac:dyDescent="0.25">
      <c r="D902" s="28">
        <v>134.163361843937</v>
      </c>
    </row>
    <row r="903" spans="4:4" x14ac:dyDescent="0.25">
      <c r="D903" s="28">
        <v>0.406666666668</v>
      </c>
    </row>
    <row r="904" spans="4:4" x14ac:dyDescent="0.25">
      <c r="D904" s="28">
        <v>128.801103087722</v>
      </c>
    </row>
    <row r="905" spans="4:4" x14ac:dyDescent="0.25">
      <c r="D905" s="28">
        <v>157.325310911234</v>
      </c>
    </row>
    <row r="906" spans="4:4" x14ac:dyDescent="0.25">
      <c r="D906" s="28">
        <v>169.07793652759</v>
      </c>
    </row>
    <row r="907" spans="4:4" x14ac:dyDescent="0.25">
      <c r="D907" s="28">
        <v>50.179551887812998</v>
      </c>
    </row>
    <row r="908" spans="4:4" x14ac:dyDescent="0.25">
      <c r="D908" s="28">
        <v>168.67549766481599</v>
      </c>
    </row>
    <row r="909" spans="4:4" x14ac:dyDescent="0.25">
      <c r="D909" s="28">
        <v>26.593890735807001</v>
      </c>
    </row>
    <row r="910" spans="4:4" x14ac:dyDescent="0.25">
      <c r="D910" s="28">
        <v>52.617170700484003</v>
      </c>
    </row>
    <row r="911" spans="4:4" x14ac:dyDescent="0.25">
      <c r="D911" s="28">
        <v>179.73855489488801</v>
      </c>
    </row>
    <row r="912" spans="4:4" x14ac:dyDescent="0.25">
      <c r="D912" s="28">
        <v>64.804899650175997</v>
      </c>
    </row>
    <row r="913" spans="4:4" x14ac:dyDescent="0.25">
      <c r="D913" s="28">
        <v>15.804262838403</v>
      </c>
    </row>
    <row r="914" spans="4:4" x14ac:dyDescent="0.25">
      <c r="D914" s="28">
        <v>0.71166666666900003</v>
      </c>
    </row>
    <row r="915" spans="4:4" x14ac:dyDescent="0.25">
      <c r="D915" s="28">
        <v>96.394514312979993</v>
      </c>
    </row>
    <row r="916" spans="4:4" x14ac:dyDescent="0.25">
      <c r="D916" s="28">
        <v>27.294494072948002</v>
      </c>
    </row>
    <row r="917" spans="4:4" x14ac:dyDescent="0.25">
      <c r="D917" s="28">
        <v>77.050608842312997</v>
      </c>
    </row>
    <row r="918" spans="4:4" x14ac:dyDescent="0.25">
      <c r="D918" s="28">
        <v>130.60661825775301</v>
      </c>
    </row>
    <row r="919" spans="4:4" x14ac:dyDescent="0.25">
      <c r="D919" s="28">
        <v>257.422704532338</v>
      </c>
    </row>
    <row r="920" spans="4:4" x14ac:dyDescent="0.25">
      <c r="D920" s="28">
        <v>138.34820776334399</v>
      </c>
    </row>
    <row r="921" spans="4:4" x14ac:dyDescent="0.25">
      <c r="D921" s="28">
        <v>60.841852329939996</v>
      </c>
    </row>
    <row r="922" spans="4:4" x14ac:dyDescent="0.25">
      <c r="D922" s="28">
        <v>192.99515460942499</v>
      </c>
    </row>
    <row r="923" spans="4:4" x14ac:dyDescent="0.25">
      <c r="D923" s="28">
        <v>209.67149575262101</v>
      </c>
    </row>
    <row r="924" spans="4:4" x14ac:dyDescent="0.25">
      <c r="D924" s="28">
        <v>0.61000000000200005</v>
      </c>
    </row>
    <row r="925" spans="4:4" x14ac:dyDescent="0.25">
      <c r="D925" s="28">
        <v>133.14670856892201</v>
      </c>
    </row>
    <row r="926" spans="4:4" x14ac:dyDescent="0.25">
      <c r="D926" s="28">
        <v>16.680397172132999</v>
      </c>
    </row>
    <row r="927" spans="4:4" x14ac:dyDescent="0.25">
      <c r="D927" s="28">
        <v>143.33829282807599</v>
      </c>
    </row>
    <row r="928" spans="4:4" x14ac:dyDescent="0.25">
      <c r="D928" s="28">
        <v>327.09183828652402</v>
      </c>
    </row>
    <row r="929" spans="4:4" x14ac:dyDescent="0.25">
      <c r="D929" s="28">
        <v>463.26351860020299</v>
      </c>
    </row>
    <row r="930" spans="4:4" x14ac:dyDescent="0.25">
      <c r="D930" s="28">
        <v>110.18498427459799</v>
      </c>
    </row>
    <row r="931" spans="4:4" x14ac:dyDescent="0.25">
      <c r="D931" s="28">
        <v>125.97366976553199</v>
      </c>
    </row>
    <row r="932" spans="4:4" x14ac:dyDescent="0.25">
      <c r="D932" s="28">
        <v>108.78888423605299</v>
      </c>
    </row>
    <row r="933" spans="4:4" x14ac:dyDescent="0.25">
      <c r="D933" s="28">
        <v>0.813333333336</v>
      </c>
    </row>
    <row r="934" spans="4:4" x14ac:dyDescent="0.25">
      <c r="D934" s="28">
        <v>179.56927941212999</v>
      </c>
    </row>
    <row r="935" spans="4:4" x14ac:dyDescent="0.25">
      <c r="D935" s="28">
        <v>165.049283740287</v>
      </c>
    </row>
    <row r="936" spans="4:4" x14ac:dyDescent="0.25">
      <c r="D936" s="28">
        <v>0.50833333333499997</v>
      </c>
    </row>
    <row r="937" spans="4:4" x14ac:dyDescent="0.25">
      <c r="D937" s="28">
        <v>58.819538190438003</v>
      </c>
    </row>
    <row r="938" spans="4:4" x14ac:dyDescent="0.25">
      <c r="D938" s="28">
        <v>175.97785202778101</v>
      </c>
    </row>
    <row r="939" spans="4:4" x14ac:dyDescent="0.25">
      <c r="D939" s="28">
        <v>35.471189778685002</v>
      </c>
    </row>
    <row r="940" spans="4:4" x14ac:dyDescent="0.25">
      <c r="D940" s="28">
        <v>118.57141309164101</v>
      </c>
    </row>
    <row r="941" spans="4:4" x14ac:dyDescent="0.25">
      <c r="D941" s="28">
        <v>212.74573422782601</v>
      </c>
    </row>
    <row r="942" spans="4:4" x14ac:dyDescent="0.25">
      <c r="D942" s="28">
        <v>125.96185307083201</v>
      </c>
    </row>
    <row r="943" spans="4:4" x14ac:dyDescent="0.25">
      <c r="D943" s="28">
        <v>46.958925763625999</v>
      </c>
    </row>
    <row r="944" spans="4:4" x14ac:dyDescent="0.25">
      <c r="D944" s="28">
        <v>198.91373087657399</v>
      </c>
    </row>
    <row r="945" spans="4:4" x14ac:dyDescent="0.25">
      <c r="D945" s="28">
        <v>207.69100358559501</v>
      </c>
    </row>
    <row r="946" spans="4:4" x14ac:dyDescent="0.25">
      <c r="D946" s="28">
        <v>174.511354431646</v>
      </c>
    </row>
    <row r="947" spans="4:4" x14ac:dyDescent="0.25">
      <c r="D947" s="28">
        <v>30.022011734250999</v>
      </c>
    </row>
    <row r="948" spans="4:4" x14ac:dyDescent="0.25">
      <c r="D948" s="28">
        <v>138.13499792706801</v>
      </c>
    </row>
    <row r="949" spans="4:4" x14ac:dyDescent="0.25">
      <c r="D949" s="28">
        <v>13.630616320603</v>
      </c>
    </row>
    <row r="950" spans="4:4" x14ac:dyDescent="0.25">
      <c r="D950" s="28">
        <v>182.971581444035</v>
      </c>
    </row>
    <row r="951" spans="4:4" x14ac:dyDescent="0.25">
      <c r="D951" s="28">
        <v>159.53825073657899</v>
      </c>
    </row>
    <row r="952" spans="4:4" x14ac:dyDescent="0.25">
      <c r="D952" s="28">
        <v>43.252241855534002</v>
      </c>
    </row>
    <row r="953" spans="4:4" x14ac:dyDescent="0.25">
      <c r="D953" s="28">
        <v>31.622773693321999</v>
      </c>
    </row>
    <row r="954" spans="4:4" x14ac:dyDescent="0.25">
      <c r="D954" s="28">
        <v>76.297203100787002</v>
      </c>
    </row>
    <row r="955" spans="4:4" x14ac:dyDescent="0.25">
      <c r="D955" s="28">
        <v>243.40739737573199</v>
      </c>
    </row>
    <row r="956" spans="4:4" x14ac:dyDescent="0.25">
      <c r="D956" s="28">
        <v>19.103866394419001</v>
      </c>
    </row>
    <row r="957" spans="4:4" x14ac:dyDescent="0.25">
      <c r="D957" s="28">
        <v>165.75272779608599</v>
      </c>
    </row>
    <row r="958" spans="4:4" x14ac:dyDescent="0.25">
      <c r="D958" s="28">
        <v>291.17957737070998</v>
      </c>
    </row>
    <row r="959" spans="4:4" x14ac:dyDescent="0.25">
      <c r="D959" s="28">
        <v>0.71166666666900003</v>
      </c>
    </row>
    <row r="960" spans="4:4" x14ac:dyDescent="0.25">
      <c r="D960" s="28">
        <v>75.091172389411994</v>
      </c>
    </row>
    <row r="961" spans="4:4" x14ac:dyDescent="0.25">
      <c r="D961" s="28">
        <v>203.92669079040701</v>
      </c>
    </row>
    <row r="962" spans="4:4" x14ac:dyDescent="0.25">
      <c r="D962" s="28">
        <v>371.35351020853398</v>
      </c>
    </row>
    <row r="963" spans="4:4" x14ac:dyDescent="0.25">
      <c r="D963" s="28">
        <v>182.33660884220299</v>
      </c>
    </row>
    <row r="964" spans="4:4" x14ac:dyDescent="0.25">
      <c r="D964" s="28">
        <v>0.61000000000200005</v>
      </c>
    </row>
    <row r="965" spans="4:4" x14ac:dyDescent="0.25">
      <c r="D965" s="28">
        <v>266.42173620479298</v>
      </c>
    </row>
    <row r="966" spans="4:4" x14ac:dyDescent="0.25">
      <c r="D966" s="28">
        <v>72.341334957171995</v>
      </c>
    </row>
    <row r="967" spans="4:4" x14ac:dyDescent="0.25">
      <c r="D967" s="28">
        <v>99.111467035966001</v>
      </c>
    </row>
    <row r="968" spans="4:4" x14ac:dyDescent="0.25">
      <c r="D968" s="28">
        <v>59.330843177003999</v>
      </c>
    </row>
    <row r="969" spans="4:4" x14ac:dyDescent="0.25">
      <c r="D969" s="28">
        <v>23.313799129163002</v>
      </c>
    </row>
    <row r="970" spans="4:4" x14ac:dyDescent="0.25">
      <c r="D970" s="28">
        <v>196.72971528551801</v>
      </c>
    </row>
    <row r="971" spans="4:4" x14ac:dyDescent="0.25">
      <c r="D971" s="28">
        <v>184.266776336992</v>
      </c>
    </row>
    <row r="972" spans="4:4" x14ac:dyDescent="0.25">
      <c r="D972" s="28">
        <v>366.06514256620699</v>
      </c>
    </row>
    <row r="973" spans="4:4" x14ac:dyDescent="0.25">
      <c r="D973" s="28">
        <v>182.84180837611299</v>
      </c>
    </row>
    <row r="974" spans="4:4" x14ac:dyDescent="0.25">
      <c r="D974" s="28">
        <v>83.914010934763994</v>
      </c>
    </row>
    <row r="975" spans="4:4" x14ac:dyDescent="0.25">
      <c r="D975" s="28">
        <v>195.514366390444</v>
      </c>
    </row>
    <row r="976" spans="4:4" x14ac:dyDescent="0.25">
      <c r="D976" s="28">
        <v>0.71166666666900003</v>
      </c>
    </row>
    <row r="977" spans="4:4" x14ac:dyDescent="0.25">
      <c r="D977" s="28">
        <v>163.63291096869</v>
      </c>
    </row>
    <row r="978" spans="4:4" x14ac:dyDescent="0.25">
      <c r="D978" s="28">
        <v>58.740521813511002</v>
      </c>
    </row>
    <row r="979" spans="4:4" x14ac:dyDescent="0.25">
      <c r="D979" s="28">
        <v>164.86757924669001</v>
      </c>
    </row>
    <row r="980" spans="4:4" x14ac:dyDescent="0.25">
      <c r="D980" s="28">
        <v>42.324900900937003</v>
      </c>
    </row>
    <row r="981" spans="4:4" x14ac:dyDescent="0.25">
      <c r="D981" s="28">
        <v>30.269207457760999</v>
      </c>
    </row>
    <row r="982" spans="4:4" x14ac:dyDescent="0.25">
      <c r="D982" s="28">
        <v>84.638936675832994</v>
      </c>
    </row>
    <row r="983" spans="4:4" x14ac:dyDescent="0.25">
      <c r="D983" s="28">
        <v>150.72681054259201</v>
      </c>
    </row>
    <row r="984" spans="4:4" x14ac:dyDescent="0.25">
      <c r="D984" s="28">
        <v>246.14647411623301</v>
      </c>
    </row>
    <row r="985" spans="4:4" x14ac:dyDescent="0.25">
      <c r="D985" s="28">
        <v>217.53731704452301</v>
      </c>
    </row>
    <row r="986" spans="4:4" x14ac:dyDescent="0.25">
      <c r="D986" s="28">
        <v>25.255335402583</v>
      </c>
    </row>
    <row r="987" spans="4:4" x14ac:dyDescent="0.25">
      <c r="D987" s="28">
        <v>76.151116079125998</v>
      </c>
    </row>
    <row r="988" spans="4:4" x14ac:dyDescent="0.25">
      <c r="D988" s="28">
        <v>183.79643543914699</v>
      </c>
    </row>
    <row r="989" spans="4:4" x14ac:dyDescent="0.25">
      <c r="D989" s="28">
        <v>78.711443541749006</v>
      </c>
    </row>
    <row r="990" spans="4:4" x14ac:dyDescent="0.25">
      <c r="D990" s="28">
        <v>24.995377843067999</v>
      </c>
    </row>
    <row r="991" spans="4:4" x14ac:dyDescent="0.25">
      <c r="D991" s="28">
        <v>58.566496073050999</v>
      </c>
    </row>
    <row r="992" spans="4:4" x14ac:dyDescent="0.25">
      <c r="D992" s="28">
        <v>186.13548934206801</v>
      </c>
    </row>
    <row r="993" spans="4:4" x14ac:dyDescent="0.25">
      <c r="D993" s="28">
        <v>133.42267811144001</v>
      </c>
    </row>
    <row r="994" spans="4:4" x14ac:dyDescent="0.25">
      <c r="D994" s="28">
        <v>202.61754411341599</v>
      </c>
    </row>
    <row r="995" spans="4:4" x14ac:dyDescent="0.25">
      <c r="D995" s="28">
        <v>98.046150369912993</v>
      </c>
    </row>
    <row r="996" spans="4:4" x14ac:dyDescent="0.25">
      <c r="D996" s="28">
        <v>159.81319090409599</v>
      </c>
    </row>
    <row r="997" spans="4:4" x14ac:dyDescent="0.25">
      <c r="D997" s="28">
        <v>8.2537238903799999</v>
      </c>
    </row>
    <row r="998" spans="4:4" x14ac:dyDescent="0.25">
      <c r="D998" s="28">
        <v>203.95261413783101</v>
      </c>
    </row>
    <row r="999" spans="4:4" x14ac:dyDescent="0.25">
      <c r="D999" s="28">
        <v>50.524870022145997</v>
      </c>
    </row>
    <row r="1000" spans="4:4" x14ac:dyDescent="0.25">
      <c r="D1000" s="28">
        <v>207.56329328533101</v>
      </c>
    </row>
    <row r="1001" spans="4:4" x14ac:dyDescent="0.25">
      <c r="D1001" s="28">
        <v>145.09921649036701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1"/>
  <sheetViews>
    <sheetView workbookViewId="0">
      <selection activeCell="D13" sqref="D13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7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</row>
    <row r="3" spans="1:7" x14ac:dyDescent="0.25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</row>
    <row r="4" spans="1:7" x14ac:dyDescent="0.25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</row>
    <row r="5" spans="1:7" x14ac:dyDescent="0.25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</row>
    <row r="6" spans="1:7" x14ac:dyDescent="0.25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</row>
    <row r="7" spans="1:7" x14ac:dyDescent="0.25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</row>
    <row r="8" spans="1:7" x14ac:dyDescent="0.25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</row>
    <row r="9" spans="1:7" x14ac:dyDescent="0.25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</row>
    <row r="10" spans="1:7" x14ac:dyDescent="0.25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</row>
    <row r="11" spans="1:7" x14ac:dyDescent="0.25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</row>
    <row r="12" spans="1:7" x14ac:dyDescent="0.25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</row>
    <row r="13" spans="1:7" x14ac:dyDescent="0.25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</row>
    <row r="14" spans="1:7" x14ac:dyDescent="0.25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</row>
    <row r="15" spans="1:7" x14ac:dyDescent="0.25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</row>
    <row r="16" spans="1:7" x14ac:dyDescent="0.25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</row>
    <row r="17" spans="2:16" x14ac:dyDescent="0.25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</row>
    <row r="18" spans="2:16" x14ac:dyDescent="0.25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16" x14ac:dyDescent="0.25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16" x14ac:dyDescent="0.25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16" x14ac:dyDescent="0.25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16" x14ac:dyDescent="0.25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16" x14ac:dyDescent="0.25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16" x14ac:dyDescent="0.25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16" x14ac:dyDescent="0.25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16" x14ac:dyDescent="0.25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16" x14ac:dyDescent="0.25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16" x14ac:dyDescent="0.25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16" x14ac:dyDescent="0.25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16" x14ac:dyDescent="0.25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25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25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25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25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25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25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25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25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25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25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25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25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25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25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25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25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25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25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25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25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25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25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25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25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25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25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25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25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25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25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25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25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25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25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25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25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25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25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25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25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25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25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25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25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25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25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25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25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25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25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25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25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25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25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25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25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25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25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25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25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25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25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25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25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25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25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25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25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25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3"/>
  <sheetViews>
    <sheetView topLeftCell="A100" workbookViewId="0">
      <selection activeCell="R96" sqref="R96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</row>
    <row r="3" spans="1:6" x14ac:dyDescent="0.25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</row>
    <row r="4" spans="1:6" x14ac:dyDescent="0.25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</row>
    <row r="5" spans="1:6" x14ac:dyDescent="0.25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</row>
    <row r="6" spans="1:6" x14ac:dyDescent="0.25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</row>
    <row r="7" spans="1:6" x14ac:dyDescent="0.25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</row>
    <row r="8" spans="1:6" x14ac:dyDescent="0.25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</row>
    <row r="9" spans="1:6" x14ac:dyDescent="0.25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</row>
    <row r="10" spans="1:6" x14ac:dyDescent="0.25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</row>
    <row r="11" spans="1:6" x14ac:dyDescent="0.25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</row>
    <row r="12" spans="1:6" x14ac:dyDescent="0.25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</row>
    <row r="13" spans="1:6" x14ac:dyDescent="0.25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</row>
    <row r="14" spans="1:6" x14ac:dyDescent="0.25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</row>
    <row r="15" spans="1:6" x14ac:dyDescent="0.25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</row>
    <row r="16" spans="1:6" x14ac:dyDescent="0.25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</row>
    <row r="17" spans="2:13" x14ac:dyDescent="0.25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</row>
    <row r="18" spans="2:13" x14ac:dyDescent="0.25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13" x14ac:dyDescent="0.25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13" x14ac:dyDescent="0.25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13" x14ac:dyDescent="0.25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2:13" x14ac:dyDescent="0.25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2:13" x14ac:dyDescent="0.25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13" x14ac:dyDescent="0.25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13" x14ac:dyDescent="0.25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13" x14ac:dyDescent="0.25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13" x14ac:dyDescent="0.25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13" x14ac:dyDescent="0.25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13" x14ac:dyDescent="0.25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13" x14ac:dyDescent="0.25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13" x14ac:dyDescent="0.25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13" x14ac:dyDescent="0.25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25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25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25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25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25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25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25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25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25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25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25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25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25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25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25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25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25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25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25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25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25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25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25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25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25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25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25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25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25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25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25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25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25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25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25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25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25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25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25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25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25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25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25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25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25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25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25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25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25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25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25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25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25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25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25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25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25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25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25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25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25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25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25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25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25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25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25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25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25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25">
      <c r="B102" s="28"/>
      <c r="C102" s="28"/>
      <c r="D102" s="28"/>
      <c r="E102" s="28"/>
      <c r="F102" s="28"/>
    </row>
    <row r="103" spans="2:6" x14ac:dyDescent="0.25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112"/>
  <sheetViews>
    <sheetView topLeftCell="A79" zoomScaleNormal="100" workbookViewId="0">
      <selection activeCell="D100" sqref="D100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</row>
    <row r="3" spans="1:7" x14ac:dyDescent="0.25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</row>
    <row r="4" spans="1:7" x14ac:dyDescent="0.25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</row>
    <row r="5" spans="1:7" x14ac:dyDescent="0.25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</row>
    <row r="6" spans="1:7" x14ac:dyDescent="0.25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</row>
    <row r="7" spans="1:7" x14ac:dyDescent="0.25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</row>
    <row r="8" spans="1:7" x14ac:dyDescent="0.25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</row>
    <row r="9" spans="1:7" x14ac:dyDescent="0.25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</row>
    <row r="10" spans="1:7" x14ac:dyDescent="0.25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</row>
    <row r="11" spans="1:7" x14ac:dyDescent="0.25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</row>
    <row r="12" spans="1:7" x14ac:dyDescent="0.25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</row>
    <row r="13" spans="1:7" x14ac:dyDescent="0.25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</row>
    <row r="14" spans="1:7" x14ac:dyDescent="0.25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</row>
    <row r="15" spans="1:7" x14ac:dyDescent="0.25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</row>
    <row r="16" spans="1:7" x14ac:dyDescent="0.25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</row>
    <row r="17" spans="2:16" x14ac:dyDescent="0.25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</row>
    <row r="18" spans="2:16" x14ac:dyDescent="0.25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16" x14ac:dyDescent="0.25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16" x14ac:dyDescent="0.25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16" x14ac:dyDescent="0.25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16" x14ac:dyDescent="0.25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16" x14ac:dyDescent="0.25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16" x14ac:dyDescent="0.25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16" x14ac:dyDescent="0.25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16" x14ac:dyDescent="0.25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16" x14ac:dyDescent="0.25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16" x14ac:dyDescent="0.25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16" x14ac:dyDescent="0.25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16" x14ac:dyDescent="0.25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25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25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25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25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25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25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25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25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25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25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25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25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25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25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25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25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25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25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25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25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25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25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25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25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25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25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25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25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25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25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25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25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25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25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25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25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25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25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25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25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25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25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25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25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25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25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25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25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25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25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25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25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25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25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25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25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25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25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25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25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25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25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25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25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25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25">
      <c r="B98" s="28">
        <v>131.44770777283799</v>
      </c>
      <c r="C98" s="28">
        <v>151.92559321076899</v>
      </c>
      <c r="D98" s="28">
        <v>50.517302127724001</v>
      </c>
      <c r="E98" s="28"/>
      <c r="F98" s="28">
        <v>183.63746924976499</v>
      </c>
      <c r="G98" s="28">
        <v>189.32421805044899</v>
      </c>
    </row>
    <row r="99" spans="1:7" x14ac:dyDescent="0.25">
      <c r="B99" s="28">
        <v>19.692428474260002</v>
      </c>
      <c r="C99" s="28">
        <v>315.95310762677502</v>
      </c>
      <c r="D99" s="28">
        <v>36.000054616729997</v>
      </c>
      <c r="E99" s="28"/>
      <c r="F99" s="28">
        <v>146.13459715412199</v>
      </c>
      <c r="G99" s="28">
        <v>163.92152165026801</v>
      </c>
    </row>
    <row r="100" spans="1:7" x14ac:dyDescent="0.25">
      <c r="B100" s="28">
        <v>173.36447881058101</v>
      </c>
      <c r="C100" s="28">
        <v>67.081683671850996</v>
      </c>
      <c r="D100" s="28"/>
      <c r="E100" s="28"/>
      <c r="F100" s="28">
        <v>0.61016666666800001</v>
      </c>
      <c r="G100" s="28">
        <v>78.185732350942004</v>
      </c>
    </row>
    <row r="101" spans="1:7" x14ac:dyDescent="0.25">
      <c r="B101" s="28">
        <v>91.706096920001997</v>
      </c>
      <c r="C101" s="28">
        <v>110.12879755426</v>
      </c>
      <c r="D101" s="28"/>
      <c r="E101" s="28"/>
      <c r="F101" s="28">
        <v>27.749304471230001</v>
      </c>
      <c r="G101" s="28">
        <v>153.463661283687</v>
      </c>
    </row>
    <row r="102" spans="1:7" x14ac:dyDescent="0.25">
      <c r="B102" s="28"/>
      <c r="C102" s="28"/>
      <c r="D102" s="28"/>
      <c r="E102" s="28"/>
      <c r="F102" s="28"/>
      <c r="G102" s="28"/>
    </row>
    <row r="103" spans="1:7" x14ac:dyDescent="0.25">
      <c r="B103" s="28"/>
      <c r="C103" s="28"/>
      <c r="D103" s="28"/>
      <c r="E103" s="28"/>
      <c r="F103" s="28"/>
      <c r="G103" s="28"/>
    </row>
    <row r="108" spans="1:7" ht="18.75" customHeight="1" x14ac:dyDescent="0.25">
      <c r="A108" s="39"/>
    </row>
    <row r="109" spans="1:7" ht="15" customHeight="1" x14ac:dyDescent="0.25">
      <c r="A109" s="39"/>
    </row>
    <row r="110" spans="1:7" ht="15" customHeight="1" x14ac:dyDescent="0.25">
      <c r="A110" s="39"/>
    </row>
    <row r="111" spans="1:7" x14ac:dyDescent="0.25">
      <c r="A111" s="39"/>
    </row>
    <row r="112" spans="1:7" x14ac:dyDescent="0.25">
      <c r="A112" s="39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12"/>
  <sheetViews>
    <sheetView tabSelected="1" workbookViewId="0">
      <selection activeCell="I5" sqref="I5"/>
    </sheetView>
  </sheetViews>
  <sheetFormatPr defaultRowHeight="15" x14ac:dyDescent="0.25"/>
  <cols>
    <col min="1" max="1" width="25.140625" bestFit="1" customWidth="1"/>
  </cols>
  <sheetData>
    <row r="1" spans="1:6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110.168928844772</v>
      </c>
      <c r="C2" s="28">
        <v>45.117343525903003</v>
      </c>
      <c r="D2" s="28">
        <v>671.94277481216795</v>
      </c>
      <c r="E2" s="28">
        <v>2949.4556320914598</v>
      </c>
      <c r="F2" s="28">
        <v>24050.674790458099</v>
      </c>
    </row>
    <row r="3" spans="1:6" x14ac:dyDescent="0.25">
      <c r="B3" s="28">
        <v>0.61000000000200005</v>
      </c>
      <c r="C3" s="28">
        <v>13.484216898788</v>
      </c>
      <c r="D3" s="28">
        <v>208.23874570949499</v>
      </c>
      <c r="E3" s="28">
        <v>686.06492778392897</v>
      </c>
      <c r="F3" s="28">
        <v>25683.212149787701</v>
      </c>
    </row>
    <row r="4" spans="1:6" x14ac:dyDescent="0.25">
      <c r="B4" s="28">
        <v>212.71345641919501</v>
      </c>
      <c r="C4" s="28">
        <v>4.110655641009</v>
      </c>
      <c r="D4" s="28">
        <v>256.71102970659399</v>
      </c>
      <c r="E4" s="28">
        <v>456.826309936261</v>
      </c>
      <c r="F4" s="28">
        <v>52061.479996310401</v>
      </c>
    </row>
    <row r="5" spans="1:6" x14ac:dyDescent="0.25">
      <c r="B5" s="28">
        <v>98.692414317111997</v>
      </c>
      <c r="C5" s="28">
        <v>0.406666666668</v>
      </c>
      <c r="D5" s="28">
        <v>464.87989575838401</v>
      </c>
      <c r="E5" s="28">
        <v>3619.7244887214201</v>
      </c>
      <c r="F5" s="28">
        <v>38056.780288468399</v>
      </c>
    </row>
    <row r="6" spans="1:6" x14ac:dyDescent="0.25">
      <c r="B6" s="28">
        <v>142.769968733176</v>
      </c>
      <c r="C6" s="28">
        <v>18.856403086836998</v>
      </c>
      <c r="D6" s="28">
        <v>229.03918877302701</v>
      </c>
      <c r="E6" s="28">
        <v>3659.22504315997</v>
      </c>
      <c r="F6" s="28">
        <v>3818.8861419116602</v>
      </c>
    </row>
    <row r="7" spans="1:6" x14ac:dyDescent="0.25">
      <c r="B7" s="28">
        <v>305.95580393461597</v>
      </c>
      <c r="C7" s="28">
        <v>27.101209499005002</v>
      </c>
      <c r="D7" s="28">
        <v>254.72754448631301</v>
      </c>
      <c r="E7" s="28">
        <v>1148.9746391286401</v>
      </c>
      <c r="F7" s="28">
        <v>20475.630676831799</v>
      </c>
    </row>
    <row r="8" spans="1:6" x14ac:dyDescent="0.25">
      <c r="B8" s="28">
        <v>48.872888210227003</v>
      </c>
      <c r="C8" s="28">
        <v>41.625178088127001</v>
      </c>
      <c r="D8" s="28">
        <v>152.417309525901</v>
      </c>
      <c r="E8" s="28">
        <v>0.71166666666900003</v>
      </c>
      <c r="F8" s="28">
        <v>31388.792017276901</v>
      </c>
    </row>
    <row r="9" spans="1:6" x14ac:dyDescent="0.25">
      <c r="B9" s="28">
        <v>323.08558145432499</v>
      </c>
      <c r="C9" s="28">
        <v>28.517219286715999</v>
      </c>
      <c r="D9" s="28">
        <v>337.144021868523</v>
      </c>
      <c r="E9" s="28">
        <v>2745.3714590121399</v>
      </c>
      <c r="F9" s="28">
        <v>22843.655073349299</v>
      </c>
    </row>
    <row r="10" spans="1:6" x14ac:dyDescent="0.25">
      <c r="B10" s="28">
        <v>41.454203252893002</v>
      </c>
      <c r="C10" s="28">
        <v>22.418997426198999</v>
      </c>
      <c r="D10" s="28">
        <v>114.68489572749</v>
      </c>
      <c r="E10" s="28">
        <v>0.813333333336</v>
      </c>
      <c r="F10" s="28">
        <v>4367.3537232102799</v>
      </c>
    </row>
    <row r="11" spans="1:6" x14ac:dyDescent="0.25">
      <c r="B11" s="28">
        <v>34.318696375635</v>
      </c>
      <c r="C11" s="28">
        <v>74.232818058484</v>
      </c>
      <c r="D11" s="28">
        <v>251.58541216902401</v>
      </c>
      <c r="E11" s="28">
        <v>2371.50389917865</v>
      </c>
      <c r="F11" s="28">
        <v>46344.446605515703</v>
      </c>
    </row>
    <row r="12" spans="1:6" x14ac:dyDescent="0.25">
      <c r="B12" s="28">
        <v>100.438956351223</v>
      </c>
      <c r="C12" s="28">
        <v>40.703184277177002</v>
      </c>
      <c r="D12" s="28">
        <v>171.257125764233</v>
      </c>
      <c r="E12" s="28">
        <v>2032.8802667714899</v>
      </c>
      <c r="F12" s="28">
        <v>19500.49505288</v>
      </c>
    </row>
    <row r="13" spans="1:6" x14ac:dyDescent="0.25">
      <c r="B13" s="28">
        <v>38.399519415683002</v>
      </c>
      <c r="C13" s="28">
        <v>4.2519452637119999</v>
      </c>
      <c r="D13" s="28">
        <v>319.49132869736599</v>
      </c>
      <c r="E13" s="28">
        <v>3797.25232785035</v>
      </c>
      <c r="F13" s="28">
        <v>27004.6946552849</v>
      </c>
    </row>
    <row r="14" spans="1:6" x14ac:dyDescent="0.25">
      <c r="B14" s="28">
        <v>41.949108778214999</v>
      </c>
      <c r="C14" s="28">
        <v>76.40073183058</v>
      </c>
      <c r="D14" s="28">
        <v>99.418250035900996</v>
      </c>
      <c r="E14" s="28">
        <v>2887.6920016630002</v>
      </c>
      <c r="F14" s="28">
        <v>33145.349447545101</v>
      </c>
    </row>
    <row r="15" spans="1:6" x14ac:dyDescent="0.25">
      <c r="B15" s="28">
        <v>73.915507677332997</v>
      </c>
      <c r="C15" s="28">
        <v>11.545167156546</v>
      </c>
      <c r="D15" s="28">
        <v>195.62299153609601</v>
      </c>
      <c r="E15" s="28">
        <v>763.53577603354199</v>
      </c>
      <c r="F15" s="28">
        <v>32818.8564014121</v>
      </c>
    </row>
    <row r="16" spans="1:6" x14ac:dyDescent="0.25">
      <c r="B16" s="28">
        <v>0.61000000000200005</v>
      </c>
      <c r="C16" s="28">
        <v>0.71166666666900003</v>
      </c>
      <c r="D16" s="28">
        <v>269.31754969120101</v>
      </c>
      <c r="E16" s="28">
        <v>4798.5706477779904</v>
      </c>
      <c r="F16" s="28">
        <v>23152.412006522201</v>
      </c>
    </row>
    <row r="17" spans="2:14" x14ac:dyDescent="0.25">
      <c r="B17" s="28">
        <v>189.19165075581199</v>
      </c>
      <c r="C17" s="28">
        <v>89.303271442695006</v>
      </c>
      <c r="D17" s="28">
        <v>115.196004347686</v>
      </c>
      <c r="E17" s="28">
        <v>2868.6390324306599</v>
      </c>
      <c r="F17" s="28">
        <v>24391.916110263501</v>
      </c>
    </row>
    <row r="18" spans="2:14" x14ac:dyDescent="0.25">
      <c r="B18" s="28">
        <v>44.266040797620001</v>
      </c>
      <c r="C18" s="28">
        <v>27.314742649328</v>
      </c>
      <c r="D18" s="28">
        <v>91.916881885354002</v>
      </c>
      <c r="E18" s="28">
        <v>376.93728572427801</v>
      </c>
      <c r="F18" s="28">
        <v>23600.012468945599</v>
      </c>
    </row>
    <row r="19" spans="2:14" x14ac:dyDescent="0.25">
      <c r="B19" s="28">
        <v>46.089147385342997</v>
      </c>
      <c r="C19" s="28">
        <v>35.099917517245999</v>
      </c>
      <c r="D19" s="28">
        <v>371.88864720372902</v>
      </c>
      <c r="E19" s="28">
        <v>0.61000000000200005</v>
      </c>
      <c r="F19" s="28">
        <v>18291.180780937098</v>
      </c>
    </row>
    <row r="20" spans="2:14" x14ac:dyDescent="0.25">
      <c r="B20" s="28">
        <v>304.42216378832501</v>
      </c>
      <c r="C20" s="28">
        <v>74.230140085692</v>
      </c>
      <c r="D20" s="28">
        <v>83.907892002154</v>
      </c>
      <c r="E20" s="28">
        <v>264.060319253015</v>
      </c>
      <c r="F20" s="28">
        <v>33366.362263038303</v>
      </c>
    </row>
    <row r="21" spans="2:14" x14ac:dyDescent="0.25">
      <c r="B21" s="28">
        <v>63.165783355842002</v>
      </c>
      <c r="C21" s="28">
        <v>91.759082328618007</v>
      </c>
      <c r="D21" s="28">
        <v>811.78684696366201</v>
      </c>
      <c r="E21" s="28">
        <v>5112.8788949694799</v>
      </c>
      <c r="F21" s="28">
        <v>28999.182938021699</v>
      </c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28">
        <v>204.52681473625</v>
      </c>
      <c r="C22" s="28">
        <v>31.027431846102001</v>
      </c>
      <c r="D22" s="28">
        <v>15.725315989666001</v>
      </c>
      <c r="E22" s="28">
        <v>2119.5874860448498</v>
      </c>
      <c r="F22" s="28">
        <v>16855.988830455401</v>
      </c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28">
        <v>151.12804538581199</v>
      </c>
      <c r="C23" s="28">
        <v>75.778046182405006</v>
      </c>
      <c r="D23" s="28">
        <v>309.35484477696701</v>
      </c>
      <c r="E23" s="28">
        <v>2510.6776262981798</v>
      </c>
      <c r="F23" s="28">
        <v>61491.917342957597</v>
      </c>
    </row>
    <row r="24" spans="2:14" x14ac:dyDescent="0.25">
      <c r="B24" s="28">
        <v>124.534256570621</v>
      </c>
      <c r="C24" s="28">
        <v>16.333339343159</v>
      </c>
      <c r="D24" s="28">
        <v>414.07537014179599</v>
      </c>
      <c r="E24" s="28">
        <v>467.012905922654</v>
      </c>
      <c r="F24" s="28">
        <v>44582.549858543898</v>
      </c>
    </row>
    <row r="25" spans="2:14" x14ac:dyDescent="0.25">
      <c r="B25" s="28">
        <v>150.34883602645701</v>
      </c>
      <c r="C25" s="28">
        <v>56.598289631459998</v>
      </c>
      <c r="D25" s="28">
        <v>139.298321567709</v>
      </c>
      <c r="E25" s="28">
        <v>0.61000000000200005</v>
      </c>
      <c r="F25" s="28">
        <v>32809.440286460303</v>
      </c>
    </row>
    <row r="26" spans="2:14" x14ac:dyDescent="0.25">
      <c r="B26" s="28">
        <v>98.093323498713005</v>
      </c>
      <c r="C26" s="28">
        <v>27.034673809880001</v>
      </c>
      <c r="D26" s="28">
        <v>275.14475160706598</v>
      </c>
      <c r="E26" s="28">
        <v>2643.1864380080301</v>
      </c>
      <c r="F26" s="28">
        <v>9300.50664447692</v>
      </c>
    </row>
    <row r="27" spans="2:14" x14ac:dyDescent="0.25">
      <c r="B27" s="28">
        <v>186.10809202528799</v>
      </c>
      <c r="C27" s="28">
        <v>42.227643907188998</v>
      </c>
      <c r="D27" s="28">
        <v>277.95781292881099</v>
      </c>
      <c r="E27" s="28">
        <v>1437.66014343757</v>
      </c>
      <c r="F27" s="28">
        <v>20617.954720336202</v>
      </c>
    </row>
    <row r="28" spans="2:14" x14ac:dyDescent="0.25">
      <c r="B28" s="28">
        <v>106.51500038186499</v>
      </c>
      <c r="C28" s="28">
        <v>87.201118671166</v>
      </c>
      <c r="D28" s="28">
        <v>155.058613745814</v>
      </c>
      <c r="E28" s="28">
        <v>616.55406253276703</v>
      </c>
      <c r="F28" s="28">
        <v>45579.0809267636</v>
      </c>
    </row>
    <row r="29" spans="2:14" x14ac:dyDescent="0.25">
      <c r="B29" s="28">
        <v>52.908257525162</v>
      </c>
      <c r="C29" s="28">
        <v>4.3750774364850002</v>
      </c>
      <c r="D29" s="28">
        <v>334.846960662924</v>
      </c>
      <c r="E29" s="28">
        <v>5070.9865042624497</v>
      </c>
      <c r="F29" s="28">
        <v>15181.9976088286</v>
      </c>
    </row>
    <row r="30" spans="2:14" x14ac:dyDescent="0.25">
      <c r="B30" s="28">
        <v>4.5100674024840002</v>
      </c>
      <c r="C30" s="28">
        <v>5.6820561412580002</v>
      </c>
      <c r="D30" s="28">
        <v>13.657791845075</v>
      </c>
      <c r="E30" s="28">
        <v>1599.4245262009099</v>
      </c>
      <c r="F30" s="28">
        <v>14625.733334579099</v>
      </c>
    </row>
    <row r="31" spans="2:14" x14ac:dyDescent="0.25">
      <c r="B31" s="28">
        <v>116.142577354623</v>
      </c>
      <c r="C31" s="28">
        <v>59.914198202069997</v>
      </c>
      <c r="D31" s="28">
        <v>415.13402497322102</v>
      </c>
      <c r="E31" s="28">
        <v>350.34285897815499</v>
      </c>
      <c r="F31" s="28">
        <v>40611.869245294598</v>
      </c>
    </row>
    <row r="32" spans="2:14" x14ac:dyDescent="0.25">
      <c r="B32" s="28">
        <v>120.21504811164699</v>
      </c>
      <c r="C32" s="28">
        <v>12.760811816991</v>
      </c>
      <c r="D32" s="28">
        <v>464.90185135183299</v>
      </c>
      <c r="E32" s="28">
        <v>0.71166666666900003</v>
      </c>
      <c r="F32" s="28">
        <v>20482.048665284699</v>
      </c>
    </row>
    <row r="33" spans="2:6" x14ac:dyDescent="0.25">
      <c r="B33" s="28">
        <v>216.83063222632501</v>
      </c>
      <c r="C33" s="28">
        <v>57.751394508830003</v>
      </c>
      <c r="D33" s="28">
        <v>140.562472849606</v>
      </c>
      <c r="E33" s="28">
        <v>655.03187002149798</v>
      </c>
      <c r="F33" s="28">
        <v>3951.5876228409002</v>
      </c>
    </row>
    <row r="34" spans="2:6" x14ac:dyDescent="0.25">
      <c r="B34" s="28">
        <v>123.08441097399</v>
      </c>
      <c r="C34" s="28">
        <v>0.71166666666900003</v>
      </c>
      <c r="D34" s="28">
        <v>243.83129485412201</v>
      </c>
      <c r="E34" s="28">
        <v>1007.93941556068</v>
      </c>
      <c r="F34" s="28">
        <v>35616.234062914402</v>
      </c>
    </row>
    <row r="35" spans="2:6" x14ac:dyDescent="0.25">
      <c r="B35" s="28">
        <v>34.528910982145</v>
      </c>
      <c r="C35" s="28">
        <v>38.861095300344999</v>
      </c>
      <c r="D35" s="28">
        <v>48.701335941848001</v>
      </c>
      <c r="E35" s="28">
        <v>20.473774253167001</v>
      </c>
      <c r="F35" s="28">
        <v>36392.324881586399</v>
      </c>
    </row>
    <row r="36" spans="2:6" x14ac:dyDescent="0.25">
      <c r="B36" s="28">
        <v>37.758537145790001</v>
      </c>
      <c r="C36" s="28">
        <v>50.989430254638997</v>
      </c>
      <c r="D36" s="28">
        <v>323.15081772399998</v>
      </c>
      <c r="E36" s="28">
        <v>865.336124558547</v>
      </c>
      <c r="F36" s="28">
        <v>15984.3348479506</v>
      </c>
    </row>
    <row r="37" spans="2:6" x14ac:dyDescent="0.25">
      <c r="B37" s="28">
        <v>198.93962873949701</v>
      </c>
      <c r="C37" s="28">
        <v>30.776141963175</v>
      </c>
      <c r="D37" s="28">
        <v>197.00953490831</v>
      </c>
      <c r="E37" s="28">
        <v>3445.6528952119302</v>
      </c>
      <c r="F37" s="28">
        <v>17203.330250736301</v>
      </c>
    </row>
    <row r="38" spans="2:6" x14ac:dyDescent="0.25">
      <c r="B38" s="28">
        <v>121.665580292352</v>
      </c>
      <c r="C38" s="28">
        <v>66.317212104686007</v>
      </c>
      <c r="D38" s="28">
        <v>133.67446000096999</v>
      </c>
      <c r="E38" s="28">
        <v>2907.34114551936</v>
      </c>
      <c r="F38" s="28">
        <v>5545.38960464715</v>
      </c>
    </row>
    <row r="39" spans="2:6" x14ac:dyDescent="0.25">
      <c r="B39" s="28">
        <v>206.47412965041701</v>
      </c>
      <c r="C39" s="28">
        <v>66.998439232235995</v>
      </c>
      <c r="D39" s="28">
        <v>281.15124674010798</v>
      </c>
      <c r="E39" s="28">
        <v>2084.61279282551</v>
      </c>
      <c r="F39" s="28">
        <v>16028.586513812101</v>
      </c>
    </row>
    <row r="40" spans="2:6" x14ac:dyDescent="0.25">
      <c r="B40" s="28">
        <v>122.13790946035201</v>
      </c>
      <c r="C40" s="28">
        <v>16.021266101514001</v>
      </c>
      <c r="D40" s="28">
        <v>161.91333225097799</v>
      </c>
      <c r="E40" s="28">
        <v>2568.8560486351198</v>
      </c>
      <c r="F40" s="28">
        <v>29053.6210881226</v>
      </c>
    </row>
    <row r="41" spans="2:6" x14ac:dyDescent="0.25">
      <c r="B41" s="28">
        <v>114.57079921486999</v>
      </c>
      <c r="C41" s="28">
        <v>19.963022333779001</v>
      </c>
      <c r="D41" s="28">
        <v>522.85862052626703</v>
      </c>
      <c r="E41" s="28">
        <v>5315.9685884512201</v>
      </c>
      <c r="F41" s="28">
        <v>38020.892268851501</v>
      </c>
    </row>
    <row r="42" spans="2:6" x14ac:dyDescent="0.25">
      <c r="B42" s="28">
        <v>0.50833333333499997</v>
      </c>
      <c r="C42" s="28">
        <v>50.602693947966003</v>
      </c>
      <c r="D42" s="28">
        <v>0.61000000000200005</v>
      </c>
      <c r="E42" s="28">
        <v>877.64463292362598</v>
      </c>
      <c r="F42" s="28">
        <v>25638.266117476</v>
      </c>
    </row>
    <row r="43" spans="2:6" x14ac:dyDescent="0.25">
      <c r="B43" s="28">
        <v>87.563130019694</v>
      </c>
      <c r="C43" s="28">
        <v>14.363621686689999</v>
      </c>
      <c r="D43" s="28">
        <v>148.92937579204099</v>
      </c>
      <c r="E43" s="28">
        <v>27.469097787725001</v>
      </c>
      <c r="F43" s="28">
        <v>12463.0394161534</v>
      </c>
    </row>
    <row r="44" spans="2:6" x14ac:dyDescent="0.25">
      <c r="B44" s="28">
        <v>37.006146958835998</v>
      </c>
      <c r="C44" s="28">
        <v>165.91240081069</v>
      </c>
      <c r="D44" s="28">
        <v>208.04487245138901</v>
      </c>
      <c r="E44" s="28">
        <v>3189.1808732968998</v>
      </c>
      <c r="F44" s="28">
        <v>28744.0422113481</v>
      </c>
    </row>
    <row r="45" spans="2:6" x14ac:dyDescent="0.25">
      <c r="B45" s="28">
        <v>0.61000000000200005</v>
      </c>
      <c r="C45" s="28">
        <v>26.135501983935999</v>
      </c>
      <c r="D45" s="28">
        <v>394.12632951891402</v>
      </c>
      <c r="E45" s="28">
        <v>2714.2025977522198</v>
      </c>
      <c r="F45" s="28">
        <v>21381.390796226999</v>
      </c>
    </row>
    <row r="46" spans="2:6" x14ac:dyDescent="0.25">
      <c r="B46" s="28">
        <v>134.253303011844</v>
      </c>
      <c r="C46" s="28">
        <v>47.441036750488003</v>
      </c>
      <c r="D46" s="28">
        <v>651.21341432414602</v>
      </c>
      <c r="E46" s="28">
        <v>3065.0901410461402</v>
      </c>
      <c r="F46" s="28">
        <v>56556.698942042298</v>
      </c>
    </row>
    <row r="47" spans="2:6" x14ac:dyDescent="0.25">
      <c r="B47" s="28">
        <v>36.835392720572997</v>
      </c>
      <c r="C47" s="28">
        <v>50.982765274691999</v>
      </c>
      <c r="D47" s="28">
        <v>280.55353029742298</v>
      </c>
      <c r="E47" s="28">
        <v>525.90641057958203</v>
      </c>
      <c r="F47" s="28">
        <v>0.50833333333499997</v>
      </c>
    </row>
    <row r="48" spans="2:6" x14ac:dyDescent="0.25">
      <c r="B48" s="28">
        <v>70.710560209844004</v>
      </c>
      <c r="C48" s="28">
        <v>35.526956246261001</v>
      </c>
      <c r="D48" s="28">
        <v>354.14859946004498</v>
      </c>
      <c r="E48" s="28">
        <v>2148.6867618608799</v>
      </c>
      <c r="F48" s="28">
        <v>3444.6893074485201</v>
      </c>
    </row>
    <row r="49" spans="2:6" x14ac:dyDescent="0.25">
      <c r="B49" s="28">
        <v>31.526606835795</v>
      </c>
      <c r="C49" s="28">
        <v>1.0675806811769999</v>
      </c>
      <c r="D49" s="28">
        <v>149.29793068326401</v>
      </c>
      <c r="E49" s="28">
        <v>192.98509011565201</v>
      </c>
      <c r="F49" s="28">
        <v>12364.0416626815</v>
      </c>
    </row>
    <row r="50" spans="2:6" x14ac:dyDescent="0.25">
      <c r="B50" s="28">
        <v>183.75118312907799</v>
      </c>
      <c r="C50" s="28">
        <v>46.856061158092999</v>
      </c>
      <c r="D50" s="28">
        <v>0.71166666666900003</v>
      </c>
      <c r="E50" s="28">
        <v>726.28578332376799</v>
      </c>
      <c r="F50" s="28">
        <v>20911.268788371701</v>
      </c>
    </row>
    <row r="51" spans="2:6" x14ac:dyDescent="0.25">
      <c r="B51" s="28">
        <v>171.937997908222</v>
      </c>
      <c r="C51" s="28">
        <v>15.250441057938</v>
      </c>
      <c r="D51" s="28">
        <v>266.07536999810799</v>
      </c>
      <c r="E51" s="28">
        <v>148.70126510152599</v>
      </c>
      <c r="F51" s="28">
        <v>12703.0604121537</v>
      </c>
    </row>
    <row r="52" spans="2:6" x14ac:dyDescent="0.25">
      <c r="B52" s="28">
        <v>85.451586129728994</v>
      </c>
      <c r="C52" s="28">
        <v>21.670942016586</v>
      </c>
      <c r="D52" s="28">
        <v>284.92185594652102</v>
      </c>
      <c r="E52" s="28">
        <v>2147.5721286509201</v>
      </c>
      <c r="F52" s="28">
        <v>16809.618888896501</v>
      </c>
    </row>
    <row r="53" spans="2:6" x14ac:dyDescent="0.25">
      <c r="B53" s="28">
        <v>89.639230582607993</v>
      </c>
      <c r="C53" s="28">
        <v>74.069345799597002</v>
      </c>
      <c r="D53" s="28">
        <v>402.27467825815199</v>
      </c>
      <c r="E53" s="28">
        <v>1811.40988935479</v>
      </c>
      <c r="F53" s="28">
        <v>43798.196844334299</v>
      </c>
    </row>
    <row r="54" spans="2:6" x14ac:dyDescent="0.25">
      <c r="B54" s="28">
        <v>177.47115875323701</v>
      </c>
      <c r="C54" s="28">
        <v>8.1248362073510005</v>
      </c>
      <c r="D54" s="28">
        <v>90.996988342386004</v>
      </c>
      <c r="E54" s="28">
        <v>841.67607092974799</v>
      </c>
      <c r="F54" s="28">
        <v>41448.728735266101</v>
      </c>
    </row>
    <row r="55" spans="2:6" x14ac:dyDescent="0.25">
      <c r="B55" s="28">
        <v>80.021296281369999</v>
      </c>
      <c r="C55" s="28">
        <v>0.71166666666900003</v>
      </c>
      <c r="D55" s="28">
        <v>20.131010588957</v>
      </c>
      <c r="E55" s="28">
        <v>1194.77263676595</v>
      </c>
      <c r="F55" s="28">
        <v>5367.4880308928296</v>
      </c>
    </row>
    <row r="56" spans="2:6" x14ac:dyDescent="0.25">
      <c r="B56" s="28">
        <v>80.138101592710996</v>
      </c>
      <c r="C56" s="28">
        <v>46.229684073469002</v>
      </c>
      <c r="D56" s="28">
        <v>287.71204158576802</v>
      </c>
      <c r="E56" s="28">
        <v>5325.5465532611797</v>
      </c>
      <c r="F56" s="28">
        <v>33247.734635481502</v>
      </c>
    </row>
    <row r="57" spans="2:6" x14ac:dyDescent="0.25">
      <c r="B57" s="28">
        <v>67.058878723776999</v>
      </c>
      <c r="C57" s="28">
        <v>73.512657492618999</v>
      </c>
      <c r="D57" s="28">
        <v>117.066658346436</v>
      </c>
      <c r="E57" s="28">
        <v>4659.4305618099897</v>
      </c>
      <c r="F57" s="28">
        <v>33753.445807863201</v>
      </c>
    </row>
    <row r="58" spans="2:6" x14ac:dyDescent="0.25">
      <c r="B58" s="28">
        <v>32.039308569576001</v>
      </c>
      <c r="C58" s="28">
        <v>15.030077314503</v>
      </c>
      <c r="D58" s="28">
        <v>19.844633834136001</v>
      </c>
      <c r="E58" s="28">
        <v>1074.89108265099</v>
      </c>
      <c r="F58" s="28">
        <v>11239.509536259</v>
      </c>
    </row>
    <row r="59" spans="2:6" x14ac:dyDescent="0.25">
      <c r="B59" s="28">
        <v>32.083480278468997</v>
      </c>
      <c r="C59" s="28">
        <v>92.336241215968002</v>
      </c>
      <c r="D59" s="28">
        <v>227.12881463598001</v>
      </c>
      <c r="E59" s="28">
        <v>3012.10737783593</v>
      </c>
      <c r="F59" s="28">
        <v>193.523651464182</v>
      </c>
    </row>
    <row r="60" spans="2:6" x14ac:dyDescent="0.25">
      <c r="B60" s="28">
        <v>100.639045153726</v>
      </c>
      <c r="C60" s="28">
        <v>76.261606496848998</v>
      </c>
      <c r="D60" s="28">
        <v>80.900431024192002</v>
      </c>
      <c r="E60" s="28">
        <v>641.69786069586905</v>
      </c>
      <c r="F60" s="28">
        <v>2264.8167366851198</v>
      </c>
    </row>
    <row r="61" spans="2:6" x14ac:dyDescent="0.25">
      <c r="B61" s="28">
        <v>9.5963130768419997</v>
      </c>
      <c r="C61" s="28">
        <v>40.970488389880998</v>
      </c>
      <c r="D61" s="28">
        <v>39.636725049173997</v>
      </c>
      <c r="E61" s="28">
        <v>2133.0976490204298</v>
      </c>
      <c r="F61" s="28">
        <v>0.61000000000200005</v>
      </c>
    </row>
    <row r="62" spans="2:6" x14ac:dyDescent="0.25">
      <c r="B62" s="28">
        <v>80.315256480290003</v>
      </c>
      <c r="C62" s="28">
        <v>16.975393166284999</v>
      </c>
      <c r="D62" s="28">
        <v>171.627220210768</v>
      </c>
      <c r="E62" s="28">
        <v>2163.7054177457999</v>
      </c>
      <c r="F62" s="28">
        <v>25082.6955088092</v>
      </c>
    </row>
    <row r="63" spans="2:6" x14ac:dyDescent="0.25">
      <c r="B63" s="28">
        <v>47.578133948906</v>
      </c>
      <c r="C63" s="28">
        <v>19.847864598457001</v>
      </c>
      <c r="D63" s="28">
        <v>674.66672254932803</v>
      </c>
      <c r="E63" s="28">
        <v>4793.3210189546899</v>
      </c>
      <c r="F63" s="28">
        <v>25168.847485759601</v>
      </c>
    </row>
    <row r="64" spans="2:6" x14ac:dyDescent="0.25">
      <c r="B64" s="28">
        <v>112.746074000145</v>
      </c>
      <c r="C64" s="28">
        <v>56.942544032469002</v>
      </c>
      <c r="D64" s="28">
        <v>294.95535031538998</v>
      </c>
      <c r="E64" s="28">
        <v>654.03933816990002</v>
      </c>
      <c r="F64" s="28">
        <v>18144.057525111199</v>
      </c>
    </row>
    <row r="65" spans="2:6" x14ac:dyDescent="0.25">
      <c r="B65" s="28">
        <v>61.424461188141997</v>
      </c>
      <c r="C65" s="28">
        <v>0.50833333333499997</v>
      </c>
      <c r="D65" s="28">
        <v>246.11788887372799</v>
      </c>
      <c r="E65" s="28">
        <v>1304.5142398560499</v>
      </c>
      <c r="F65" s="28">
        <v>23267.985401837199</v>
      </c>
    </row>
    <row r="66" spans="2:6" x14ac:dyDescent="0.25">
      <c r="B66" s="28">
        <v>121.502750130206</v>
      </c>
      <c r="C66" s="28">
        <v>70.028664373845004</v>
      </c>
      <c r="D66" s="28">
        <v>167.465130400563</v>
      </c>
      <c r="E66" s="28">
        <v>843.20922037338698</v>
      </c>
      <c r="F66" s="28">
        <v>5164.7635714591797</v>
      </c>
    </row>
    <row r="67" spans="2:6" x14ac:dyDescent="0.25">
      <c r="B67" s="28">
        <v>136.589025057935</v>
      </c>
      <c r="C67" s="28">
        <v>39.018279763472002</v>
      </c>
      <c r="D67" s="28">
        <v>466.65250386400299</v>
      </c>
      <c r="E67" s="28">
        <v>779.28513476998899</v>
      </c>
      <c r="F67" s="28">
        <v>30250.913157565999</v>
      </c>
    </row>
    <row r="68" spans="2:6" x14ac:dyDescent="0.25">
      <c r="B68" s="28">
        <v>97.219696827636</v>
      </c>
      <c r="C68" s="28">
        <v>59.348608766521998</v>
      </c>
      <c r="D68" s="28">
        <v>289.71220498833299</v>
      </c>
      <c r="E68" s="28">
        <v>341.50788998191899</v>
      </c>
      <c r="F68" s="28">
        <v>26247.444806549898</v>
      </c>
    </row>
    <row r="69" spans="2:6" x14ac:dyDescent="0.25">
      <c r="B69" s="28">
        <v>104.92360911264799</v>
      </c>
      <c r="C69" s="28">
        <v>51.277528591040003</v>
      </c>
      <c r="D69" s="28">
        <v>542.96664877241597</v>
      </c>
      <c r="E69" s="28">
        <v>257.73646897610797</v>
      </c>
      <c r="F69" s="28">
        <v>5677.2625167187698</v>
      </c>
    </row>
    <row r="70" spans="2:6" x14ac:dyDescent="0.25">
      <c r="B70" s="28">
        <v>210.59136221151701</v>
      </c>
      <c r="C70" s="28">
        <v>57.427267464663998</v>
      </c>
      <c r="D70" s="28">
        <v>69.842593153183998</v>
      </c>
      <c r="E70" s="28">
        <v>1691.7016745396299</v>
      </c>
      <c r="F70" s="28">
        <v>29074.610218749</v>
      </c>
    </row>
    <row r="71" spans="2:6" x14ac:dyDescent="0.25">
      <c r="B71" s="28">
        <v>0.71166666666900003</v>
      </c>
      <c r="C71" s="28">
        <v>17.900486651792999</v>
      </c>
      <c r="D71" s="28">
        <v>48.096179429109</v>
      </c>
      <c r="E71" s="28">
        <v>196.73911787685901</v>
      </c>
      <c r="F71" s="28">
        <v>20678.980839754899</v>
      </c>
    </row>
    <row r="72" spans="2:6" x14ac:dyDescent="0.25">
      <c r="B72" s="28">
        <v>180.49413658937499</v>
      </c>
      <c r="C72" s="28">
        <v>93.451497589541006</v>
      </c>
      <c r="D72" s="28">
        <v>233.614654681286</v>
      </c>
      <c r="E72" s="28">
        <v>543.99884449424599</v>
      </c>
      <c r="F72" s="28">
        <v>31633.982088733399</v>
      </c>
    </row>
    <row r="73" spans="2:6" x14ac:dyDescent="0.25">
      <c r="B73" s="28">
        <v>118.503772776587</v>
      </c>
      <c r="C73" s="28">
        <v>137.75420774064901</v>
      </c>
      <c r="D73" s="28">
        <v>215.08699236120501</v>
      </c>
      <c r="E73" s="28">
        <v>1193.59206345695</v>
      </c>
      <c r="F73" s="28">
        <v>18692.8418765436</v>
      </c>
    </row>
    <row r="74" spans="2:6" x14ac:dyDescent="0.25">
      <c r="B74" s="28">
        <v>58.049742914028002</v>
      </c>
      <c r="C74" s="28">
        <v>61.231996376227997</v>
      </c>
      <c r="D74" s="28">
        <v>0.50833333333499997</v>
      </c>
      <c r="E74" s="28">
        <v>2153.65420635173</v>
      </c>
      <c r="F74" s="28">
        <v>31222.742282106501</v>
      </c>
    </row>
    <row r="75" spans="2:6" x14ac:dyDescent="0.25">
      <c r="B75" s="28">
        <v>0.71166666666900003</v>
      </c>
      <c r="C75" s="28">
        <v>0.61000000000200005</v>
      </c>
      <c r="D75" s="28">
        <v>403.062304157386</v>
      </c>
      <c r="E75" s="28">
        <v>1445.51057851462</v>
      </c>
      <c r="F75" s="28">
        <v>20673.961552654</v>
      </c>
    </row>
    <row r="76" spans="2:6" x14ac:dyDescent="0.25">
      <c r="B76" s="28">
        <v>63.911314932624997</v>
      </c>
      <c r="C76" s="28">
        <v>42.656171833020998</v>
      </c>
      <c r="D76" s="28">
        <v>48.637693160726002</v>
      </c>
      <c r="E76" s="28">
        <v>1184.20473992706</v>
      </c>
      <c r="F76" s="28">
        <v>72610.607927539299</v>
      </c>
    </row>
    <row r="77" spans="2:6" x14ac:dyDescent="0.25">
      <c r="B77" s="28">
        <v>353.02555350707001</v>
      </c>
      <c r="C77" s="28">
        <v>0.406666666668</v>
      </c>
      <c r="D77" s="28">
        <v>0.71166666666900003</v>
      </c>
      <c r="E77" s="28">
        <v>2819.6269013000401</v>
      </c>
      <c r="F77" s="28">
        <v>4674.1748418127199</v>
      </c>
    </row>
    <row r="78" spans="2:6" x14ac:dyDescent="0.25">
      <c r="B78" s="28">
        <v>131.67287942786101</v>
      </c>
      <c r="C78" s="28">
        <v>72.619206328038999</v>
      </c>
      <c r="D78" s="28">
        <v>0.61000000000200005</v>
      </c>
      <c r="E78" s="28">
        <v>2481.7299133770198</v>
      </c>
      <c r="F78" s="28">
        <v>0.50833333333499997</v>
      </c>
    </row>
    <row r="79" spans="2:6" x14ac:dyDescent="0.25">
      <c r="B79" s="28">
        <v>189.86260780157801</v>
      </c>
      <c r="C79" s="28">
        <v>25.857180196776</v>
      </c>
      <c r="D79" s="28">
        <v>429.797858557496</v>
      </c>
      <c r="E79" s="28">
        <v>81.032887117650006</v>
      </c>
      <c r="F79" s="28">
        <v>17368.574008560099</v>
      </c>
    </row>
    <row r="80" spans="2:6" x14ac:dyDescent="0.25">
      <c r="B80" s="28">
        <v>185.970599315855</v>
      </c>
      <c r="C80" s="28">
        <v>50.240620285877</v>
      </c>
      <c r="D80" s="28">
        <v>205.91241538367001</v>
      </c>
      <c r="E80" s="28">
        <v>732.86803671662096</v>
      </c>
      <c r="F80" s="28">
        <v>24638.5845285258</v>
      </c>
    </row>
    <row r="81" spans="2:6" x14ac:dyDescent="0.25">
      <c r="B81" s="28">
        <v>54.349503368515002</v>
      </c>
      <c r="C81" s="28">
        <v>52.309869722663997</v>
      </c>
      <c r="D81" s="28">
        <v>33.086428387729001</v>
      </c>
      <c r="E81" s="28">
        <v>4430.9036710868304</v>
      </c>
      <c r="F81" s="28">
        <v>14397.5523688991</v>
      </c>
    </row>
    <row r="82" spans="2:6" x14ac:dyDescent="0.25">
      <c r="B82" s="28">
        <v>0.61000000000200005</v>
      </c>
      <c r="C82" s="28">
        <v>80.392194350059</v>
      </c>
      <c r="D82" s="28">
        <v>706.80423385304903</v>
      </c>
      <c r="E82" s="28">
        <v>1898.3346899938899</v>
      </c>
      <c r="F82" s="28">
        <v>20536.037131105299</v>
      </c>
    </row>
    <row r="83" spans="2:6" x14ac:dyDescent="0.25">
      <c r="B83" s="28">
        <v>156.213982803856</v>
      </c>
      <c r="C83" s="28">
        <v>51.993327717122</v>
      </c>
      <c r="D83" s="28">
        <v>377.66149214434699</v>
      </c>
      <c r="E83" s="28">
        <v>3479.32009194391</v>
      </c>
      <c r="F83" s="28">
        <v>21469.8492495467</v>
      </c>
    </row>
    <row r="84" spans="2:6" x14ac:dyDescent="0.25">
      <c r="B84" s="28">
        <v>128.605552667566</v>
      </c>
      <c r="C84" s="28">
        <v>131.282323086735</v>
      </c>
      <c r="D84" s="28">
        <v>96.490623156284002</v>
      </c>
      <c r="E84" s="28">
        <v>776.61294655786401</v>
      </c>
      <c r="F84" s="28">
        <v>4153.7928403470996</v>
      </c>
    </row>
    <row r="85" spans="2:6" x14ac:dyDescent="0.25">
      <c r="B85" s="28">
        <v>87.892197475301003</v>
      </c>
      <c r="C85" s="28">
        <v>0.61000000000200005</v>
      </c>
      <c r="D85" s="28">
        <v>86.313410236872997</v>
      </c>
      <c r="E85" s="28">
        <v>2454.33053020136</v>
      </c>
      <c r="F85" s="28">
        <v>29508.149071637799</v>
      </c>
    </row>
    <row r="86" spans="2:6" x14ac:dyDescent="0.25">
      <c r="B86" s="28">
        <v>160.28424219301601</v>
      </c>
      <c r="C86" s="28">
        <v>65.966437995516003</v>
      </c>
      <c r="D86" s="28">
        <v>384.92809529063902</v>
      </c>
      <c r="E86" s="28">
        <v>1718.74679160708</v>
      </c>
      <c r="F86" s="28">
        <v>0.71166666666900003</v>
      </c>
    </row>
    <row r="87" spans="2:6" x14ac:dyDescent="0.25">
      <c r="B87" s="28">
        <v>136.55328768781499</v>
      </c>
      <c r="C87" s="28">
        <v>2.2407981105579999</v>
      </c>
      <c r="D87" s="28">
        <v>304.52094995096297</v>
      </c>
      <c r="E87" s="28">
        <v>1276.40489859338</v>
      </c>
      <c r="F87" s="28">
        <v>25812.782825645601</v>
      </c>
    </row>
    <row r="88" spans="2:6" x14ac:dyDescent="0.25">
      <c r="B88" s="28">
        <v>285.58132972393702</v>
      </c>
      <c r="C88" s="28">
        <v>110.655986434631</v>
      </c>
      <c r="D88" s="28">
        <v>90.275191249878006</v>
      </c>
      <c r="E88" s="28">
        <v>3419.92460034749</v>
      </c>
      <c r="F88" s="28">
        <v>32209.482531017198</v>
      </c>
    </row>
    <row r="89" spans="2:6" x14ac:dyDescent="0.25">
      <c r="B89" s="28">
        <v>46.876628431626003</v>
      </c>
      <c r="C89" s="28">
        <v>38.159823022780003</v>
      </c>
      <c r="D89" s="28">
        <v>693.19719332806096</v>
      </c>
      <c r="E89" s="28">
        <v>1641.18180326992</v>
      </c>
      <c r="F89" s="28">
        <v>26562.3816755644</v>
      </c>
    </row>
    <row r="90" spans="2:6" x14ac:dyDescent="0.25">
      <c r="B90" s="28">
        <v>67.364652273111005</v>
      </c>
      <c r="C90" s="28">
        <v>2.661236824585</v>
      </c>
      <c r="D90" s="28">
        <v>317.033549198076</v>
      </c>
      <c r="E90" s="28">
        <v>5526.15416530739</v>
      </c>
      <c r="F90" s="28">
        <v>28161.765051712599</v>
      </c>
    </row>
    <row r="91" spans="2:6" x14ac:dyDescent="0.25">
      <c r="B91" s="28">
        <v>203.373031041552</v>
      </c>
      <c r="C91" s="28">
        <v>14.273423899804</v>
      </c>
      <c r="D91" s="28">
        <v>602.69584728398002</v>
      </c>
      <c r="E91" s="28">
        <v>2557.4526261795199</v>
      </c>
      <c r="F91" s="28">
        <v>2749.1275514957301</v>
      </c>
    </row>
    <row r="92" spans="2:6" x14ac:dyDescent="0.25">
      <c r="B92" s="28">
        <v>10.352648616699</v>
      </c>
      <c r="C92" s="28">
        <v>48.609784735245</v>
      </c>
      <c r="D92" s="28">
        <v>260.67824557637402</v>
      </c>
      <c r="E92" s="28">
        <v>1583.0877269873099</v>
      </c>
      <c r="F92" s="28">
        <v>7829.2257794016396</v>
      </c>
    </row>
    <row r="93" spans="2:6" x14ac:dyDescent="0.25">
      <c r="B93" s="28">
        <v>25.641213319083999</v>
      </c>
      <c r="C93" s="28">
        <v>107.41039776315699</v>
      </c>
      <c r="D93" s="28">
        <v>97.194095688847</v>
      </c>
      <c r="E93" s="28">
        <v>0.71166666666900003</v>
      </c>
      <c r="F93" s="28">
        <v>20575.849660834501</v>
      </c>
    </row>
    <row r="94" spans="2:6" x14ac:dyDescent="0.25">
      <c r="B94" s="28">
        <v>25.065684354323</v>
      </c>
      <c r="C94" s="28">
        <v>9.6978370972140002</v>
      </c>
      <c r="D94" s="28">
        <v>355.43654410593399</v>
      </c>
      <c r="E94" s="28">
        <v>1537.0241920229701</v>
      </c>
      <c r="F94" s="28">
        <v>27542.915794113898</v>
      </c>
    </row>
    <row r="95" spans="2:6" x14ac:dyDescent="0.25">
      <c r="B95" s="28">
        <v>150.22512111989599</v>
      </c>
      <c r="C95" s="28">
        <v>0.87525829274800004</v>
      </c>
      <c r="D95" s="28">
        <v>94.441096901674001</v>
      </c>
      <c r="E95" s="28">
        <v>2217.2653033667002</v>
      </c>
      <c r="F95" s="28">
        <v>44073.334406370399</v>
      </c>
    </row>
    <row r="96" spans="2:6" x14ac:dyDescent="0.25">
      <c r="B96" s="28">
        <v>84.120204252243994</v>
      </c>
      <c r="C96" s="28">
        <v>46.811382664927997</v>
      </c>
      <c r="D96" s="28">
        <v>307.95150754273601</v>
      </c>
      <c r="E96" s="28">
        <v>1421.20677435894</v>
      </c>
      <c r="F96" s="28">
        <v>39067.610664532898</v>
      </c>
    </row>
    <row r="97" spans="2:6" x14ac:dyDescent="0.25">
      <c r="B97" s="28">
        <v>214.89458477537599</v>
      </c>
      <c r="C97" s="28">
        <v>10.074241353411001</v>
      </c>
      <c r="D97" s="28">
        <v>294.669416000159</v>
      </c>
      <c r="E97" s="28">
        <v>576.81525565392803</v>
      </c>
      <c r="F97" s="28">
        <v>1998.2860797686001</v>
      </c>
    </row>
    <row r="98" spans="2:6" x14ac:dyDescent="0.25">
      <c r="B98" s="28">
        <v>150.35204996127601</v>
      </c>
      <c r="C98" s="28">
        <v>0.71166666666900003</v>
      </c>
      <c r="D98" s="28">
        <v>210.18867877076701</v>
      </c>
      <c r="E98" s="28">
        <v>3195.3873505884799</v>
      </c>
      <c r="F98" s="28">
        <v>6670.5888654287</v>
      </c>
    </row>
    <row r="99" spans="2:6" x14ac:dyDescent="0.25">
      <c r="B99" s="28">
        <v>77.560431342396001</v>
      </c>
      <c r="C99" s="28">
        <v>23.255369502612002</v>
      </c>
      <c r="D99" s="28">
        <v>326.72234030575902</v>
      </c>
      <c r="E99" s="28">
        <v>1999.5772518470801</v>
      </c>
      <c r="F99" s="28">
        <v>22311.202926427701</v>
      </c>
    </row>
    <row r="100" spans="2:6" x14ac:dyDescent="0.25">
      <c r="B100" s="28">
        <v>152.94782104795101</v>
      </c>
      <c r="C100" s="28">
        <v>21.352319116469001</v>
      </c>
      <c r="D100" s="28">
        <v>577.42183202757701</v>
      </c>
      <c r="E100" s="28">
        <v>1120.62507787204</v>
      </c>
      <c r="F100" s="28">
        <v>38465.089999063297</v>
      </c>
    </row>
    <row r="101" spans="2:6" x14ac:dyDescent="0.25">
      <c r="B101" s="28">
        <v>156.443669567466</v>
      </c>
      <c r="C101" s="28">
        <v>44.901132804701</v>
      </c>
      <c r="D101" s="28">
        <v>74.920294670236999</v>
      </c>
      <c r="E101" s="28">
        <v>2504.1183111615001</v>
      </c>
      <c r="F101" s="28">
        <v>16004.6398941809</v>
      </c>
    </row>
    <row r="102" spans="2:6" x14ac:dyDescent="0.25">
      <c r="B102" s="28"/>
      <c r="C102" s="28"/>
      <c r="D102" s="28"/>
      <c r="E102" s="28"/>
      <c r="F102" s="28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  <row r="106" spans="2:6" x14ac:dyDescent="0.25">
      <c r="B106" s="28"/>
      <c r="C106" s="28"/>
      <c r="D106" s="28"/>
      <c r="E106" s="28"/>
      <c r="F106" s="28"/>
    </row>
    <row r="107" spans="2:6" x14ac:dyDescent="0.25">
      <c r="B107" s="28"/>
      <c r="C107" s="28"/>
      <c r="D107" s="28"/>
      <c r="E107" s="28"/>
      <c r="F107" s="28"/>
    </row>
    <row r="108" spans="2:6" x14ac:dyDescent="0.25">
      <c r="B108" s="28"/>
      <c r="C108" s="28"/>
      <c r="D108" s="28"/>
      <c r="E108" s="28"/>
      <c r="F108" s="28"/>
    </row>
    <row r="109" spans="2:6" x14ac:dyDescent="0.25">
      <c r="B109" s="28"/>
      <c r="C109" s="28"/>
      <c r="D109" s="28"/>
      <c r="E109" s="28"/>
      <c r="F109" s="28"/>
    </row>
    <row r="110" spans="2:6" x14ac:dyDescent="0.25">
      <c r="B110" s="28"/>
      <c r="C110" s="28"/>
      <c r="D110" s="28"/>
      <c r="E110" s="28"/>
      <c r="F110" s="28"/>
    </row>
    <row r="111" spans="2:6" x14ac:dyDescent="0.25">
      <c r="B111" s="28"/>
      <c r="C111" s="28"/>
      <c r="D111" s="28"/>
      <c r="E111" s="28"/>
      <c r="F111" s="28"/>
    </row>
    <row r="112" spans="2:6" x14ac:dyDescent="0.25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zoomScaleNormal="100" workbookViewId="0">
      <selection activeCell="E26" sqref="E26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40"/>
      <c r="C2" s="40"/>
      <c r="D2" s="40"/>
      <c r="E2" s="41"/>
      <c r="F2" s="42"/>
    </row>
    <row r="3" spans="1:6" x14ac:dyDescent="0.25">
      <c r="B3" s="40"/>
      <c r="C3" s="40"/>
      <c r="D3" s="40"/>
      <c r="E3" s="41"/>
      <c r="F3" s="42"/>
    </row>
    <row r="4" spans="1:6" x14ac:dyDescent="0.25">
      <c r="B4" s="40"/>
      <c r="C4" s="40"/>
      <c r="D4" s="40"/>
      <c r="E4" s="41"/>
      <c r="F4" s="42"/>
    </row>
    <row r="5" spans="1:6" x14ac:dyDescent="0.25">
      <c r="B5" s="40"/>
      <c r="C5" s="40"/>
      <c r="D5" s="40"/>
      <c r="E5" s="41"/>
      <c r="F5" s="42"/>
    </row>
    <row r="6" spans="1:6" x14ac:dyDescent="0.25">
      <c r="B6" s="28"/>
      <c r="C6" s="40"/>
      <c r="D6" s="40"/>
      <c r="E6" s="41"/>
      <c r="F6" s="42"/>
    </row>
    <row r="7" spans="1:6" x14ac:dyDescent="0.25">
      <c r="B7" s="28"/>
      <c r="C7" s="40"/>
      <c r="D7" s="40"/>
      <c r="E7" s="41"/>
      <c r="F7" s="42"/>
    </row>
    <row r="8" spans="1:6" x14ac:dyDescent="0.25">
      <c r="B8" s="28"/>
      <c r="C8" s="40"/>
      <c r="D8" s="40"/>
      <c r="E8" s="41"/>
      <c r="F8" s="42"/>
    </row>
    <row r="9" spans="1:6" x14ac:dyDescent="0.25">
      <c r="B9" s="28"/>
      <c r="C9" s="40"/>
      <c r="D9" s="40"/>
      <c r="E9" s="41"/>
      <c r="F9" s="42"/>
    </row>
    <row r="10" spans="1:6" x14ac:dyDescent="0.25">
      <c r="B10" s="28"/>
      <c r="C10" s="40"/>
      <c r="D10" s="40"/>
      <c r="E10" s="41"/>
      <c r="F10" s="42"/>
    </row>
    <row r="11" spans="1:6" x14ac:dyDescent="0.25">
      <c r="B11" s="28"/>
      <c r="C11" s="40"/>
      <c r="D11" s="40"/>
      <c r="E11" s="41"/>
      <c r="F11" s="42"/>
    </row>
    <row r="12" spans="1:6" x14ac:dyDescent="0.25">
      <c r="B12" s="28"/>
      <c r="C12" s="40"/>
      <c r="D12" s="40"/>
      <c r="E12" s="41"/>
      <c r="F12" s="42"/>
    </row>
    <row r="13" spans="1:6" x14ac:dyDescent="0.25">
      <c r="B13" s="28"/>
      <c r="C13" s="40"/>
      <c r="D13" s="40"/>
      <c r="E13" s="41"/>
      <c r="F13" s="42"/>
    </row>
    <row r="14" spans="1:6" x14ac:dyDescent="0.25">
      <c r="B14" s="28"/>
      <c r="C14" s="40"/>
      <c r="D14" s="40"/>
      <c r="E14" s="41"/>
      <c r="F14" s="42"/>
    </row>
    <row r="15" spans="1:6" x14ac:dyDescent="0.25">
      <c r="B15" s="28"/>
      <c r="C15" s="40"/>
      <c r="D15" s="40"/>
      <c r="E15" s="41"/>
      <c r="F15" s="42"/>
    </row>
    <row r="16" spans="1:6" x14ac:dyDescent="0.25">
      <c r="B16" s="28"/>
      <c r="C16" s="40"/>
      <c r="D16" s="40"/>
      <c r="E16" s="41"/>
      <c r="F16" s="42"/>
    </row>
    <row r="17" spans="2:27" x14ac:dyDescent="0.25">
      <c r="B17" s="28"/>
      <c r="C17" s="40"/>
      <c r="D17" s="40"/>
      <c r="E17" s="41"/>
      <c r="F17" s="42"/>
    </row>
    <row r="18" spans="2:27" x14ac:dyDescent="0.25">
      <c r="B18" s="28"/>
      <c r="C18" s="40"/>
      <c r="D18" s="40"/>
      <c r="E18" s="41"/>
      <c r="F18" s="42"/>
    </row>
    <row r="19" spans="2:27" x14ac:dyDescent="0.25">
      <c r="B19" s="28"/>
      <c r="C19" s="40"/>
      <c r="D19" s="40"/>
      <c r="E19" s="41"/>
      <c r="F19" s="42"/>
    </row>
    <row r="20" spans="2:27" x14ac:dyDescent="0.25">
      <c r="B20" s="28"/>
      <c r="C20" s="40"/>
      <c r="D20" s="40"/>
      <c r="E20" s="41"/>
      <c r="F20" s="42"/>
    </row>
    <row r="21" spans="2:27" x14ac:dyDescent="0.25">
      <c r="B21" s="28"/>
      <c r="C21" s="40"/>
      <c r="D21" s="40"/>
      <c r="E21" s="41"/>
      <c r="F21" s="42"/>
    </row>
    <row r="22" spans="2:27" x14ac:dyDescent="0.25">
      <c r="B22" s="28"/>
      <c r="C22" s="40"/>
      <c r="D22" s="40"/>
      <c r="E22" s="41"/>
      <c r="F22" s="42"/>
    </row>
    <row r="23" spans="2:27" x14ac:dyDescent="0.25">
      <c r="B23" s="28"/>
      <c r="C23" s="40"/>
      <c r="D23" s="40"/>
      <c r="E23" s="41"/>
      <c r="F23" s="42"/>
    </row>
    <row r="24" spans="2:27" x14ac:dyDescent="0.25">
      <c r="B24" s="28"/>
      <c r="C24" s="40"/>
      <c r="D24" s="40"/>
      <c r="E24" s="41"/>
      <c r="F24" s="42"/>
      <c r="I24" s="7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2:27" x14ac:dyDescent="0.25">
      <c r="B25" s="28"/>
      <c r="C25" s="40"/>
      <c r="D25" s="40"/>
      <c r="E25" s="41"/>
      <c r="F25" s="42"/>
      <c r="I25" s="7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2:27" x14ac:dyDescent="0.25">
      <c r="B26" s="28"/>
      <c r="C26" s="40"/>
      <c r="D26" s="40"/>
      <c r="E26" s="41"/>
      <c r="F26" s="42"/>
    </row>
    <row r="27" spans="2:27" x14ac:dyDescent="0.25">
      <c r="B27" s="28"/>
      <c r="C27" s="40"/>
      <c r="D27" s="40"/>
      <c r="E27" s="41"/>
      <c r="F27" s="42"/>
    </row>
    <row r="28" spans="2:27" x14ac:dyDescent="0.25">
      <c r="B28" s="28"/>
      <c r="C28" s="40"/>
      <c r="D28" s="40"/>
      <c r="E28" s="41"/>
      <c r="F28" s="42"/>
    </row>
    <row r="29" spans="2:27" x14ac:dyDescent="0.25">
      <c r="B29" s="28"/>
      <c r="C29" s="40"/>
      <c r="D29" s="40"/>
      <c r="E29" s="41"/>
      <c r="F29" s="42"/>
    </row>
    <row r="30" spans="2:27" x14ac:dyDescent="0.25">
      <c r="B30" s="28"/>
      <c r="C30" s="40"/>
      <c r="D30" s="40"/>
      <c r="E30" s="41"/>
      <c r="F30" s="42"/>
      <c r="AA30" s="7"/>
    </row>
    <row r="31" spans="2:27" x14ac:dyDescent="0.25">
      <c r="B31" s="28"/>
      <c r="C31" s="40"/>
      <c r="D31" s="40"/>
      <c r="E31" s="41"/>
      <c r="F31" s="42"/>
    </row>
    <row r="32" spans="2:27" x14ac:dyDescent="0.25">
      <c r="B32" s="28"/>
      <c r="C32" s="40"/>
      <c r="D32" s="40"/>
      <c r="E32" s="41"/>
      <c r="F32" s="42"/>
    </row>
    <row r="33" spans="2:26" x14ac:dyDescent="0.25">
      <c r="B33" s="28"/>
      <c r="C33" s="40"/>
      <c r="D33" s="40"/>
      <c r="E33" s="41"/>
      <c r="F33" s="42"/>
      <c r="Z33" s="7"/>
    </row>
    <row r="34" spans="2:26" x14ac:dyDescent="0.25">
      <c r="B34" s="28"/>
      <c r="C34" s="40"/>
      <c r="D34" s="40"/>
      <c r="E34" s="41"/>
      <c r="F34" s="42"/>
    </row>
    <row r="35" spans="2:26" x14ac:dyDescent="0.25">
      <c r="B35" s="28"/>
      <c r="C35" s="40"/>
      <c r="D35" s="40"/>
      <c r="E35" s="41"/>
      <c r="F35" s="42"/>
    </row>
    <row r="36" spans="2:26" x14ac:dyDescent="0.25">
      <c r="B36" s="28"/>
      <c r="C36" s="40"/>
      <c r="D36" s="40"/>
      <c r="E36" s="41"/>
      <c r="F36" s="42"/>
    </row>
    <row r="37" spans="2:26" x14ac:dyDescent="0.25">
      <c r="B37" s="28"/>
      <c r="C37" s="40"/>
      <c r="D37" s="40"/>
      <c r="E37" s="41"/>
      <c r="F37" s="42"/>
    </row>
    <row r="38" spans="2:26" x14ac:dyDescent="0.25">
      <c r="B38" s="28"/>
      <c r="C38" s="40"/>
      <c r="D38" s="40"/>
      <c r="E38" s="41"/>
      <c r="F38" s="42"/>
    </row>
    <row r="39" spans="2:26" x14ac:dyDescent="0.25">
      <c r="B39" s="28"/>
      <c r="C39" s="40"/>
      <c r="D39" s="40"/>
      <c r="E39" s="41"/>
      <c r="F39" s="42"/>
    </row>
    <row r="40" spans="2:26" x14ac:dyDescent="0.25">
      <c r="B40" s="28"/>
      <c r="C40" s="40"/>
      <c r="D40" s="40"/>
      <c r="E40" s="41"/>
      <c r="F40" s="42"/>
    </row>
    <row r="41" spans="2:26" x14ac:dyDescent="0.25">
      <c r="B41" s="28"/>
      <c r="C41" s="40"/>
      <c r="D41" s="40"/>
      <c r="E41" s="41"/>
      <c r="F41" s="42"/>
    </row>
    <row r="42" spans="2:26" x14ac:dyDescent="0.25">
      <c r="B42" s="28"/>
      <c r="C42" s="40"/>
      <c r="D42" s="40"/>
      <c r="E42" s="41"/>
      <c r="F42" s="42"/>
    </row>
    <row r="43" spans="2:26" x14ac:dyDescent="0.25">
      <c r="B43" s="28"/>
      <c r="C43" s="40"/>
      <c r="D43" s="40"/>
      <c r="E43" s="41"/>
      <c r="F43" s="42"/>
    </row>
    <row r="44" spans="2:26" x14ac:dyDescent="0.25">
      <c r="B44" s="28"/>
      <c r="C44" s="40"/>
      <c r="D44" s="40"/>
      <c r="E44" s="41"/>
      <c r="F44" s="42"/>
    </row>
    <row r="45" spans="2:26" x14ac:dyDescent="0.25">
      <c r="B45" s="28"/>
      <c r="C45" s="40"/>
      <c r="D45" s="40"/>
      <c r="E45" s="41"/>
      <c r="F45" s="42"/>
    </row>
    <row r="46" spans="2:26" x14ac:dyDescent="0.25">
      <c r="B46" s="28"/>
      <c r="C46" s="40"/>
      <c r="D46" s="40"/>
      <c r="E46" s="41"/>
      <c r="F46" s="42"/>
    </row>
    <row r="47" spans="2:26" x14ac:dyDescent="0.25">
      <c r="B47" s="28"/>
      <c r="C47" s="40"/>
      <c r="D47" s="40"/>
      <c r="E47" s="41"/>
      <c r="F47" s="42"/>
    </row>
    <row r="48" spans="2:26" x14ac:dyDescent="0.25">
      <c r="B48" s="28"/>
      <c r="C48" s="40"/>
      <c r="D48" s="40"/>
      <c r="E48" s="41"/>
      <c r="F48" s="42"/>
    </row>
    <row r="49" spans="2:6" x14ac:dyDescent="0.25">
      <c r="B49" s="28"/>
      <c r="C49" s="40"/>
      <c r="D49" s="40"/>
      <c r="E49" s="41"/>
      <c r="F49" s="42"/>
    </row>
    <row r="50" spans="2:6" x14ac:dyDescent="0.25">
      <c r="B50" s="28"/>
      <c r="C50" s="40"/>
      <c r="D50" s="40"/>
      <c r="E50" s="41"/>
      <c r="F50" s="42"/>
    </row>
    <row r="51" spans="2:6" x14ac:dyDescent="0.25">
      <c r="B51" s="28"/>
      <c r="C51" s="40"/>
      <c r="D51" s="40"/>
      <c r="E51" s="41"/>
      <c r="F51" s="42"/>
    </row>
    <row r="52" spans="2:6" x14ac:dyDescent="0.25">
      <c r="B52" s="28"/>
      <c r="C52" s="40"/>
      <c r="D52" s="40"/>
      <c r="E52" s="41"/>
      <c r="F52" s="42"/>
    </row>
    <row r="53" spans="2:6" x14ac:dyDescent="0.25">
      <c r="B53" s="28"/>
      <c r="C53" s="40"/>
      <c r="D53" s="40"/>
      <c r="E53" s="41"/>
      <c r="F53" s="42"/>
    </row>
    <row r="54" spans="2:6" x14ac:dyDescent="0.25">
      <c r="B54" s="28"/>
      <c r="C54" s="40"/>
      <c r="D54" s="40"/>
      <c r="E54" s="41"/>
      <c r="F54" s="42"/>
    </row>
    <row r="55" spans="2:6" x14ac:dyDescent="0.25">
      <c r="B55" s="28"/>
      <c r="C55" s="40"/>
      <c r="D55" s="40"/>
      <c r="E55" s="41"/>
      <c r="F55" s="42"/>
    </row>
    <row r="56" spans="2:6" x14ac:dyDescent="0.25">
      <c r="B56" s="28"/>
      <c r="C56" s="40"/>
      <c r="D56" s="40"/>
      <c r="E56" s="41"/>
      <c r="F56" s="42"/>
    </row>
    <row r="57" spans="2:6" x14ac:dyDescent="0.25">
      <c r="B57" s="28"/>
      <c r="C57" s="40"/>
      <c r="D57" s="40"/>
      <c r="E57" s="41"/>
      <c r="F57" s="42"/>
    </row>
    <row r="58" spans="2:6" x14ac:dyDescent="0.25">
      <c r="B58" s="28"/>
      <c r="C58" s="40"/>
      <c r="D58" s="40"/>
      <c r="E58" s="41"/>
      <c r="F58" s="42"/>
    </row>
    <row r="59" spans="2:6" x14ac:dyDescent="0.25">
      <c r="B59" s="28"/>
      <c r="C59" s="40"/>
      <c r="D59" s="40"/>
      <c r="E59" s="41"/>
      <c r="F59" s="42"/>
    </row>
    <row r="60" spans="2:6" x14ac:dyDescent="0.25">
      <c r="B60" s="28"/>
      <c r="C60" s="40"/>
      <c r="D60" s="40"/>
      <c r="E60" s="41"/>
      <c r="F60" s="42"/>
    </row>
    <row r="61" spans="2:6" x14ac:dyDescent="0.25">
      <c r="B61" s="28"/>
      <c r="C61" s="40"/>
      <c r="D61" s="40"/>
      <c r="E61" s="41"/>
      <c r="F61" s="42"/>
    </row>
    <row r="62" spans="2:6" x14ac:dyDescent="0.25">
      <c r="B62" s="28"/>
      <c r="C62" s="40"/>
      <c r="D62" s="40"/>
      <c r="E62" s="41"/>
      <c r="F62" s="42"/>
    </row>
    <row r="63" spans="2:6" x14ac:dyDescent="0.25">
      <c r="B63" s="28"/>
      <c r="C63" s="40"/>
      <c r="D63" s="40"/>
      <c r="E63" s="41"/>
      <c r="F63" s="42"/>
    </row>
    <row r="64" spans="2:6" x14ac:dyDescent="0.25">
      <c r="B64" s="28"/>
      <c r="C64" s="40"/>
      <c r="D64" s="40"/>
      <c r="E64" s="41"/>
      <c r="F64" s="42"/>
    </row>
    <row r="65" spans="2:6" x14ac:dyDescent="0.25">
      <c r="B65" s="28"/>
      <c r="C65" s="40"/>
      <c r="D65" s="40"/>
      <c r="E65" s="41"/>
      <c r="F65" s="42"/>
    </row>
    <row r="66" spans="2:6" x14ac:dyDescent="0.25">
      <c r="B66" s="28"/>
      <c r="C66" s="40"/>
      <c r="D66" s="40"/>
      <c r="E66" s="41"/>
      <c r="F66" s="42"/>
    </row>
    <row r="67" spans="2:6" x14ac:dyDescent="0.25">
      <c r="B67" s="28"/>
      <c r="C67" s="40"/>
      <c r="D67" s="40"/>
      <c r="E67" s="41"/>
      <c r="F67" s="42"/>
    </row>
    <row r="68" spans="2:6" x14ac:dyDescent="0.25">
      <c r="B68" s="28"/>
      <c r="C68" s="40"/>
      <c r="D68" s="40"/>
      <c r="E68" s="41"/>
      <c r="F68" s="42"/>
    </row>
    <row r="69" spans="2:6" x14ac:dyDescent="0.25">
      <c r="B69" s="28"/>
      <c r="C69" s="40"/>
      <c r="D69" s="40"/>
      <c r="E69" s="41"/>
      <c r="F69" s="42"/>
    </row>
    <row r="70" spans="2:6" x14ac:dyDescent="0.25">
      <c r="B70" s="28"/>
      <c r="C70" s="40"/>
      <c r="D70" s="40"/>
      <c r="E70" s="41"/>
      <c r="F70" s="42"/>
    </row>
    <row r="71" spans="2:6" x14ac:dyDescent="0.25">
      <c r="B71" s="28"/>
      <c r="C71" s="40"/>
      <c r="D71" s="40"/>
      <c r="E71" s="41"/>
      <c r="F71" s="42"/>
    </row>
    <row r="72" spans="2:6" x14ac:dyDescent="0.25">
      <c r="B72" s="28"/>
      <c r="C72" s="40"/>
      <c r="D72" s="40"/>
      <c r="E72" s="41"/>
      <c r="F72" s="42"/>
    </row>
    <row r="73" spans="2:6" x14ac:dyDescent="0.25">
      <c r="B73" s="28"/>
      <c r="C73" s="40"/>
      <c r="D73" s="40"/>
      <c r="E73" s="41"/>
      <c r="F73" s="42"/>
    </row>
    <row r="74" spans="2:6" x14ac:dyDescent="0.25">
      <c r="B74" s="28"/>
      <c r="C74" s="40"/>
      <c r="D74" s="40"/>
      <c r="E74" s="41"/>
      <c r="F74" s="42"/>
    </row>
    <row r="75" spans="2:6" x14ac:dyDescent="0.25">
      <c r="B75" s="28"/>
      <c r="C75" s="40"/>
      <c r="D75" s="40"/>
      <c r="E75" s="41"/>
      <c r="F75" s="42"/>
    </row>
    <row r="76" spans="2:6" x14ac:dyDescent="0.25">
      <c r="B76" s="28"/>
      <c r="C76" s="40"/>
      <c r="D76" s="40"/>
      <c r="E76" s="41"/>
      <c r="F76" s="42"/>
    </row>
    <row r="77" spans="2:6" x14ac:dyDescent="0.25">
      <c r="B77" s="28"/>
      <c r="C77" s="40"/>
      <c r="D77" s="40"/>
      <c r="E77" s="41"/>
      <c r="F77" s="42"/>
    </row>
    <row r="78" spans="2:6" x14ac:dyDescent="0.25">
      <c r="B78" s="28"/>
      <c r="C78" s="40"/>
      <c r="D78" s="40"/>
      <c r="E78" s="41"/>
      <c r="F78" s="42"/>
    </row>
    <row r="79" spans="2:6" x14ac:dyDescent="0.25">
      <c r="B79" s="28"/>
      <c r="C79" s="40"/>
      <c r="D79" s="40"/>
      <c r="E79" s="41"/>
      <c r="F79" s="42"/>
    </row>
    <row r="80" spans="2:6" x14ac:dyDescent="0.25">
      <c r="B80" s="28"/>
      <c r="C80" s="40"/>
      <c r="D80" s="40"/>
      <c r="E80" s="41"/>
      <c r="F80" s="42"/>
    </row>
    <row r="81" spans="2:6" x14ac:dyDescent="0.25">
      <c r="B81" s="28"/>
      <c r="C81" s="40"/>
      <c r="D81" s="40"/>
      <c r="E81" s="41"/>
      <c r="F81" s="42"/>
    </row>
    <row r="82" spans="2:6" x14ac:dyDescent="0.25">
      <c r="B82" s="28"/>
      <c r="C82" s="40"/>
      <c r="D82" s="40"/>
      <c r="E82" s="41"/>
      <c r="F82" s="42"/>
    </row>
    <row r="83" spans="2:6" x14ac:dyDescent="0.25">
      <c r="B83" s="28"/>
      <c r="C83" s="40"/>
      <c r="D83" s="40"/>
      <c r="E83" s="41"/>
      <c r="F83" s="42"/>
    </row>
    <row r="84" spans="2:6" x14ac:dyDescent="0.25">
      <c r="B84" s="28"/>
      <c r="C84" s="40"/>
      <c r="D84" s="40"/>
      <c r="E84" s="41"/>
      <c r="F84" s="42"/>
    </row>
    <row r="85" spans="2:6" x14ac:dyDescent="0.25">
      <c r="B85" s="28"/>
      <c r="C85" s="40"/>
      <c r="D85" s="40"/>
      <c r="E85" s="41"/>
      <c r="F85" s="42"/>
    </row>
    <row r="86" spans="2:6" x14ac:dyDescent="0.25">
      <c r="B86" s="28"/>
      <c r="C86" s="40"/>
      <c r="D86" s="40"/>
      <c r="E86" s="41"/>
      <c r="F86" s="42"/>
    </row>
    <row r="87" spans="2:6" x14ac:dyDescent="0.25">
      <c r="B87" s="28"/>
      <c r="C87" s="40"/>
      <c r="D87" s="40"/>
      <c r="E87" s="41"/>
      <c r="F87" s="42"/>
    </row>
    <row r="88" spans="2:6" x14ac:dyDescent="0.25">
      <c r="B88" s="28"/>
      <c r="C88" s="40"/>
      <c r="D88" s="40"/>
      <c r="E88" s="41"/>
      <c r="F88" s="42"/>
    </row>
    <row r="89" spans="2:6" x14ac:dyDescent="0.25">
      <c r="B89" s="28"/>
      <c r="C89" s="28"/>
      <c r="D89" s="40"/>
      <c r="E89" s="41"/>
      <c r="F89" s="42"/>
    </row>
    <row r="90" spans="2:6" x14ac:dyDescent="0.25">
      <c r="B90" s="28"/>
      <c r="C90" s="28"/>
      <c r="D90" s="40"/>
      <c r="E90" s="41"/>
      <c r="F90" s="42"/>
    </row>
    <row r="91" spans="2:6" x14ac:dyDescent="0.25">
      <c r="B91" s="28"/>
      <c r="C91" s="28"/>
      <c r="D91" s="40"/>
      <c r="E91" s="41"/>
      <c r="F91" s="42"/>
    </row>
    <row r="92" spans="2:6" x14ac:dyDescent="0.25">
      <c r="B92" s="28"/>
      <c r="C92" s="28"/>
      <c r="D92" s="40"/>
      <c r="E92" s="41"/>
      <c r="F92" s="42"/>
    </row>
    <row r="93" spans="2:6" x14ac:dyDescent="0.25">
      <c r="B93" s="28"/>
      <c r="C93" s="28"/>
      <c r="D93" s="40"/>
      <c r="E93" s="41"/>
      <c r="F93" s="42"/>
    </row>
    <row r="94" spans="2:6" x14ac:dyDescent="0.25">
      <c r="B94" s="28"/>
      <c r="C94" s="28"/>
      <c r="D94" s="40"/>
      <c r="E94" s="41"/>
      <c r="F94" s="42"/>
    </row>
    <row r="95" spans="2:6" x14ac:dyDescent="0.25">
      <c r="B95" s="28"/>
      <c r="C95" s="28"/>
      <c r="D95" s="40"/>
      <c r="E95" s="41"/>
      <c r="F95" s="42"/>
    </row>
    <row r="96" spans="2:6" x14ac:dyDescent="0.25">
      <c r="B96" s="28"/>
      <c r="C96" s="28"/>
      <c r="D96" s="40"/>
      <c r="E96" s="41"/>
      <c r="F96" s="42"/>
    </row>
    <row r="97" spans="2:6" x14ac:dyDescent="0.25">
      <c r="B97" s="28"/>
      <c r="C97" s="28"/>
      <c r="D97" s="40"/>
      <c r="E97" s="41"/>
      <c r="F97" s="42"/>
    </row>
    <row r="98" spans="2:6" x14ac:dyDescent="0.25">
      <c r="B98" s="28"/>
      <c r="C98" s="28"/>
      <c r="D98" s="40"/>
      <c r="E98" s="41"/>
      <c r="F98" s="42"/>
    </row>
    <row r="99" spans="2:6" x14ac:dyDescent="0.25">
      <c r="B99" s="28"/>
      <c r="C99" s="28"/>
      <c r="D99" s="40"/>
      <c r="E99" s="41"/>
      <c r="F99" s="42"/>
    </row>
    <row r="100" spans="2:6" x14ac:dyDescent="0.25">
      <c r="B100" s="28"/>
      <c r="C100" s="28"/>
      <c r="D100" s="40"/>
      <c r="E100" s="41"/>
      <c r="F100" s="42"/>
    </row>
    <row r="101" spans="2:6" x14ac:dyDescent="0.25">
      <c r="B101" s="28"/>
      <c r="C101" s="28"/>
      <c r="D101" s="40"/>
      <c r="E101" s="41"/>
      <c r="F101" s="42"/>
    </row>
    <row r="102" spans="2:6" x14ac:dyDescent="0.25">
      <c r="B102" s="28"/>
      <c r="C102" s="28"/>
      <c r="D102" s="40"/>
      <c r="E102" s="41"/>
      <c r="F102" s="42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2019-08-08T17:05:02Z</dcterms:modified>
</cp:coreProperties>
</file>