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81EBA50D-C6DA-45A8-B03E-E36391F5BBC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et 1" sheetId="1" r:id="rId1"/>
    <sheet name="Set 2" sheetId="2" r:id="rId2"/>
    <sheet name="Set 3" sheetId="3" r:id="rId3"/>
    <sheet name="Set 6" sheetId="4" r:id="rId4"/>
    <sheet name="Set 7" sheetId="5" r:id="rId5"/>
    <sheet name="Set 8" sheetId="6" r:id="rId6"/>
    <sheet name="Set 9" sheetId="7" r:id="rId7"/>
    <sheet name="Set 10 (Sim 2)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1'!$B$6:$G$6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plus>
            <c:minus>
              <c:numRef>
                <c:f>'Set 1'!$B$6:$G$6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1'!$B$4:$G$4</c:f>
              <c:numCache>
                <c:formatCode>General</c:formatCode>
                <c:ptCount val="6"/>
                <c:pt idx="0">
                  <c:v>4.5390360000000003</c:v>
                </c:pt>
                <c:pt idx="1">
                  <c:v>12.703390000000001</c:v>
                </c:pt>
                <c:pt idx="2">
                  <c:v>13.09676</c:v>
                </c:pt>
                <c:pt idx="3">
                  <c:v>34.68338</c:v>
                </c:pt>
                <c:pt idx="4">
                  <c:v>123.28440000000001</c:v>
                </c:pt>
                <c:pt idx="5">
                  <c:v>190.18340000000001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45B-B27C-0D6AFBDD5E7C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1'!$I$4:$N$4</c:f>
              <c:numCache>
                <c:formatCode>General</c:formatCode>
                <c:ptCount val="6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45B-B27C-0D6AFBDD5E7C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1'!$P$4:$U$4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45B-B27C-0D6AFBDD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</c:barChart>
      <c:catAx>
        <c:axId val="66877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1'!$I$6:$N$6</c:f>
                <c:numCache>
                  <c:formatCode>General</c:formatCode>
                  <c:ptCount val="6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</c:numCache>
              </c:numRef>
            </c:plus>
            <c:minus>
              <c:numRef>
                <c:f>'Set 1'!$I$6:$N$6</c:f>
                <c:numCache>
                  <c:formatCode>General</c:formatCode>
                  <c:ptCount val="6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1'!$I$4:$N$4</c:f>
              <c:numCache>
                <c:formatCode>General</c:formatCode>
                <c:ptCount val="6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D-4DED-89DA-C966A5635F9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1'!$P$6:$U$6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plus>
            <c:minus>
              <c:numRef>
                <c:f>'Set 1'!$P$6:$U$6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1'!$P$4:$U$4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D-4DED-89DA-C966A5635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Simualtion0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1'!$B$4:$G$4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4.5390360000000003</c:v>
                      </c:pt>
                      <c:pt idx="1">
                        <c:v>12.703390000000001</c:v>
                      </c:pt>
                      <c:pt idx="2">
                        <c:v>13.09676</c:v>
                      </c:pt>
                      <c:pt idx="3">
                        <c:v>34.68338</c:v>
                      </c:pt>
                      <c:pt idx="4">
                        <c:v>123.28440000000001</c:v>
                      </c:pt>
                      <c:pt idx="5">
                        <c:v>190.18340000000001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4FD-4DED-89DA-C966A5635F93}"/>
                  </c:ext>
                </c:extLst>
              </c15:ser>
            </c15:filteredBarSeries>
          </c:ext>
        </c:extLst>
      </c:barChart>
      <c:catAx>
        <c:axId val="66877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10</xdr:row>
      <xdr:rowOff>41910</xdr:rowOff>
    </xdr:from>
    <xdr:to>
      <xdr:col>14</xdr:col>
      <xdr:colOff>259080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A0AB5-8388-48D9-823E-28BA6EBF5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594360</xdr:colOff>
      <xdr:row>10</xdr:row>
      <xdr:rowOff>60960</xdr:rowOff>
    </xdr:from>
    <xdr:to>
      <xdr:col>22</xdr:col>
      <xdr:colOff>289560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92965-A674-4FAA-9864-FC58E618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U8"/>
  <sheetViews>
    <sheetView tabSelected="1" topLeftCell="E1" workbookViewId="0">
      <selection activeCell="O9" sqref="O9"/>
    </sheetView>
  </sheetViews>
  <sheetFormatPr defaultRowHeight="14.4" x14ac:dyDescent="0.3"/>
  <sheetData>
    <row r="4" spans="2:21" x14ac:dyDescent="0.3">
      <c r="B4">
        <v>4.5390360000000003</v>
      </c>
      <c r="C4">
        <v>12.703390000000001</v>
      </c>
      <c r="D4">
        <v>13.09676</v>
      </c>
      <c r="E4">
        <v>34.68338</v>
      </c>
      <c r="F4">
        <v>123.28440000000001</v>
      </c>
      <c r="G4">
        <v>190.18340000000001</v>
      </c>
      <c r="I4">
        <v>0.40158329999999998</v>
      </c>
      <c r="J4">
        <v>0.53571670000000005</v>
      </c>
      <c r="K4">
        <v>0.48497079999999998</v>
      </c>
      <c r="L4">
        <v>0.49109900000000001</v>
      </c>
      <c r="M4">
        <v>0.55842029999999998</v>
      </c>
      <c r="N4">
        <v>0.58937759999999995</v>
      </c>
      <c r="P4">
        <v>1.4701979999999999</v>
      </c>
      <c r="Q4">
        <v>1.9319090000000001</v>
      </c>
      <c r="R4">
        <v>2.054157</v>
      </c>
      <c r="S4">
        <v>2.299112</v>
      </c>
      <c r="T4">
        <v>2.725549</v>
      </c>
      <c r="U4">
        <v>2.799436</v>
      </c>
    </row>
    <row r="5" spans="2:21" x14ac:dyDescent="0.3">
      <c r="B5" s="1">
        <v>7.9502920000000001</v>
      </c>
      <c r="C5">
        <v>18.46977</v>
      </c>
      <c r="D5">
        <v>18.384</v>
      </c>
      <c r="E5">
        <v>36.73133</v>
      </c>
      <c r="F5">
        <v>89.575879999999998</v>
      </c>
      <c r="G5">
        <v>136.82740000000001</v>
      </c>
      <c r="I5">
        <v>8.4722220000000001E-2</v>
      </c>
      <c r="J5">
        <v>0.1354591</v>
      </c>
      <c r="K5">
        <v>0.10406020000000001</v>
      </c>
      <c r="L5">
        <v>9.4826659999999993E-2</v>
      </c>
      <c r="M5">
        <v>8.6106790000000002E-2</v>
      </c>
      <c r="N5">
        <v>8.4964360000000003E-2</v>
      </c>
      <c r="P5">
        <v>0.35148990000000002</v>
      </c>
      <c r="Q5">
        <v>0.68934479999999998</v>
      </c>
      <c r="R5">
        <v>0.40119389999999999</v>
      </c>
      <c r="S5">
        <v>0.36885449999999997</v>
      </c>
      <c r="T5">
        <v>0.19776189999999999</v>
      </c>
      <c r="U5">
        <v>0.1792936</v>
      </c>
    </row>
    <row r="6" spans="2:21" x14ac:dyDescent="0.3">
      <c r="B6" s="1">
        <v>1.5582290000000001</v>
      </c>
      <c r="C6">
        <v>3.6200070000000002</v>
      </c>
      <c r="D6">
        <v>3.6031979999999999</v>
      </c>
      <c r="E6">
        <v>7.1992089999999997</v>
      </c>
      <c r="F6">
        <v>17.556550000000001</v>
      </c>
      <c r="G6">
        <v>26.817689999999999</v>
      </c>
      <c r="I6">
        <v>1.6605249999999998E-2</v>
      </c>
      <c r="J6">
        <v>2.65495E-2</v>
      </c>
      <c r="K6">
        <v>2.0395420000000001E-2</v>
      </c>
      <c r="L6">
        <v>1.858568E-2</v>
      </c>
      <c r="M6">
        <v>1.6876619999999998E-2</v>
      </c>
      <c r="N6">
        <v>1.6652710000000001E-2</v>
      </c>
      <c r="P6">
        <v>6.8890759999999995E-2</v>
      </c>
      <c r="Q6">
        <v>0.13510910000000001</v>
      </c>
      <c r="R6">
        <v>7.8632549999999996E-2</v>
      </c>
      <c r="S6">
        <v>7.2294150000000001E-2</v>
      </c>
      <c r="T6">
        <v>3.8760629999999997E-2</v>
      </c>
      <c r="U6">
        <v>3.5140890000000001E-2</v>
      </c>
    </row>
    <row r="7" spans="2:21" x14ac:dyDescent="0.3">
      <c r="B7" s="1">
        <v>22</v>
      </c>
      <c r="C7">
        <v>22</v>
      </c>
      <c r="D7">
        <v>9</v>
      </c>
      <c r="E7">
        <v>2</v>
      </c>
      <c r="F7">
        <v>3</v>
      </c>
      <c r="G7">
        <v>1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P7">
        <v>63</v>
      </c>
      <c r="Q7">
        <v>85</v>
      </c>
      <c r="R7">
        <v>53</v>
      </c>
      <c r="S7">
        <v>22</v>
      </c>
      <c r="T7">
        <v>5</v>
      </c>
      <c r="U7">
        <v>1</v>
      </c>
    </row>
    <row r="8" spans="2:21" x14ac:dyDescent="0.3">
      <c r="B8" s="1">
        <v>78</v>
      </c>
      <c r="C8">
        <v>78</v>
      </c>
      <c r="D8">
        <v>91</v>
      </c>
      <c r="E8">
        <v>98</v>
      </c>
      <c r="F8">
        <v>97</v>
      </c>
      <c r="G8">
        <v>99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v>37</v>
      </c>
      <c r="Q8">
        <v>15</v>
      </c>
      <c r="R8">
        <v>47</v>
      </c>
      <c r="S8">
        <v>78</v>
      </c>
      <c r="T8">
        <v>95</v>
      </c>
      <c r="U8">
        <v>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6289-8C12-498E-A0E3-71650F3444CE}">
  <dimension ref="C7:P9"/>
  <sheetViews>
    <sheetView topLeftCell="A4" workbookViewId="0">
      <selection activeCell="B31" sqref="B31"/>
    </sheetView>
  </sheetViews>
  <sheetFormatPr defaultRowHeight="14.4" x14ac:dyDescent="0.3"/>
  <sheetData>
    <row r="7" spans="3:16" x14ac:dyDescent="0.3">
      <c r="C7">
        <v>123.28440000000001</v>
      </c>
      <c r="D7">
        <v>125.0831</v>
      </c>
      <c r="E7">
        <v>123.7932</v>
      </c>
      <c r="F7">
        <v>125.9819</v>
      </c>
      <c r="H7">
        <v>0.55842029999999998</v>
      </c>
      <c r="I7">
        <v>0.56301060000000003</v>
      </c>
      <c r="J7">
        <v>0.56156090000000003</v>
      </c>
      <c r="K7">
        <v>0.55974290000000004</v>
      </c>
      <c r="M7">
        <v>2.725549</v>
      </c>
      <c r="N7">
        <v>2.5604179999999999</v>
      </c>
      <c r="O7">
        <v>2.6806939999999999</v>
      </c>
      <c r="P7">
        <v>2.681683</v>
      </c>
    </row>
    <row r="8" spans="3:16" x14ac:dyDescent="0.3">
      <c r="C8">
        <v>89.575879999999998</v>
      </c>
      <c r="D8">
        <v>94.217230000000001</v>
      </c>
      <c r="E8">
        <v>100.01649999999999</v>
      </c>
      <c r="F8">
        <v>110.54300000000001</v>
      </c>
      <c r="H8">
        <v>8.6106790000000002E-2</v>
      </c>
      <c r="I8">
        <v>8.2774249999999994E-2</v>
      </c>
      <c r="J8">
        <v>8.7386060000000002E-2</v>
      </c>
      <c r="K8">
        <v>8.5707710000000006E-2</v>
      </c>
      <c r="M8">
        <v>0.19776189999999999</v>
      </c>
      <c r="N8">
        <v>0.2378931</v>
      </c>
      <c r="O8">
        <v>0.30062179999999999</v>
      </c>
      <c r="P8">
        <v>0.27015139999999999</v>
      </c>
    </row>
    <row r="9" spans="3:16" x14ac:dyDescent="0.3">
      <c r="C9">
        <v>17.556550000000001</v>
      </c>
      <c r="D9">
        <v>18.466239999999999</v>
      </c>
      <c r="E9">
        <v>19.602869999999999</v>
      </c>
      <c r="F9">
        <v>21.66602</v>
      </c>
      <c r="H9">
        <v>1.6876619999999998E-2</v>
      </c>
      <c r="I9">
        <v>1.6223459999999999E-2</v>
      </c>
      <c r="J9">
        <v>1.712735E-2</v>
      </c>
      <c r="K9">
        <v>1.6798400000000002E-2</v>
      </c>
      <c r="M9">
        <v>3.8760629999999997E-2</v>
      </c>
      <c r="N9">
        <v>4.6626189999999998E-2</v>
      </c>
      <c r="O9">
        <v>5.8920790000000001E-2</v>
      </c>
      <c r="P9">
        <v>5.2948710000000003E-2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BCAD-CACF-4C45-B6AB-C5660DFC9901}">
  <dimension ref="C4:V8"/>
  <sheetViews>
    <sheetView workbookViewId="0">
      <selection activeCell="U15" sqref="U15"/>
    </sheetView>
  </sheetViews>
  <sheetFormatPr defaultRowHeight="14.4" x14ac:dyDescent="0.3"/>
  <sheetData>
    <row r="4" spans="3:22" x14ac:dyDescent="0.3">
      <c r="C4">
        <v>662.98609999999996</v>
      </c>
      <c r="D4">
        <v>137.4314</v>
      </c>
      <c r="E4">
        <v>115.2535</v>
      </c>
      <c r="F4">
        <v>134.89850000000001</v>
      </c>
      <c r="G4">
        <v>110.6014</v>
      </c>
      <c r="H4">
        <v>108.24890000000001</v>
      </c>
      <c r="J4">
        <v>25.52365</v>
      </c>
      <c r="K4">
        <v>6.4975569999999996</v>
      </c>
      <c r="L4">
        <v>0.66965779999999997</v>
      </c>
      <c r="M4">
        <v>0.56594319999999998</v>
      </c>
      <c r="N4">
        <v>0.5631351</v>
      </c>
      <c r="O4">
        <v>0.56306769999999995</v>
      </c>
      <c r="Q4">
        <v>0</v>
      </c>
      <c r="R4">
        <v>15.92408</v>
      </c>
      <c r="S4">
        <v>2.9590869999999998</v>
      </c>
      <c r="T4">
        <v>2.7081110000000002</v>
      </c>
      <c r="U4">
        <v>2.665816</v>
      </c>
      <c r="V4">
        <v>2.648355</v>
      </c>
    </row>
    <row r="5" spans="3:22" x14ac:dyDescent="0.3">
      <c r="C5">
        <v>441.16059999999999</v>
      </c>
      <c r="D5">
        <v>105.7029</v>
      </c>
      <c r="E5">
        <v>105.91970000000001</v>
      </c>
      <c r="F5">
        <v>87.82611</v>
      </c>
      <c r="G5">
        <v>91.679389999999998</v>
      </c>
      <c r="H5">
        <v>86.355999999999995</v>
      </c>
      <c r="J5">
        <v>17.745239999999999</v>
      </c>
      <c r="K5">
        <v>3.4221140000000001</v>
      </c>
      <c r="L5">
        <v>0.1135939</v>
      </c>
      <c r="M5">
        <v>8.1441529999999998E-2</v>
      </c>
      <c r="N5">
        <v>8.1241220000000003E-2</v>
      </c>
      <c r="O5">
        <v>8.1231280000000003E-2</v>
      </c>
      <c r="Q5">
        <v>0</v>
      </c>
      <c r="R5">
        <v>11.01056</v>
      </c>
      <c r="S5">
        <v>0.27543210000000001</v>
      </c>
      <c r="T5">
        <v>0.2349957</v>
      </c>
      <c r="U5">
        <v>0.22864609999999999</v>
      </c>
      <c r="V5">
        <v>0.21315029999999999</v>
      </c>
    </row>
    <row r="6" spans="3:22" x14ac:dyDescent="0.3">
      <c r="C6">
        <v>86.465900000000005</v>
      </c>
      <c r="D6">
        <v>20.717390000000002</v>
      </c>
      <c r="E6">
        <v>20.759879999999999</v>
      </c>
      <c r="F6">
        <v>17.2136</v>
      </c>
      <c r="G6">
        <v>17.968830000000001</v>
      </c>
      <c r="H6">
        <v>16.925460000000001</v>
      </c>
      <c r="J6">
        <v>3.478002</v>
      </c>
      <c r="K6">
        <v>0.67072209999999999</v>
      </c>
      <c r="L6">
        <v>2.2263999999999999E-2</v>
      </c>
      <c r="M6">
        <v>1.5962250000000001E-2</v>
      </c>
      <c r="N6">
        <v>1.5922990000000001E-2</v>
      </c>
      <c r="O6">
        <v>1.5921040000000001E-2</v>
      </c>
      <c r="Q6">
        <v>0</v>
      </c>
      <c r="R6">
        <v>2.1580300000000001</v>
      </c>
      <c r="S6">
        <v>5.3983700000000003E-2</v>
      </c>
      <c r="T6">
        <v>4.6058309999999998E-2</v>
      </c>
      <c r="U6">
        <v>4.4813810000000003E-2</v>
      </c>
      <c r="V6">
        <v>4.1776679999999997E-2</v>
      </c>
    </row>
    <row r="7" spans="3:22" x14ac:dyDescent="0.3">
      <c r="C7">
        <v>1</v>
      </c>
      <c r="D7">
        <v>3</v>
      </c>
      <c r="E7">
        <v>0</v>
      </c>
      <c r="F7">
        <v>1</v>
      </c>
      <c r="G7">
        <v>1</v>
      </c>
      <c r="H7">
        <v>1</v>
      </c>
      <c r="J7">
        <v>100</v>
      </c>
      <c r="K7">
        <v>99</v>
      </c>
      <c r="L7">
        <v>100</v>
      </c>
      <c r="M7">
        <v>100</v>
      </c>
      <c r="N7">
        <v>100</v>
      </c>
      <c r="O7">
        <v>100</v>
      </c>
      <c r="Q7">
        <v>0</v>
      </c>
      <c r="R7">
        <v>19</v>
      </c>
      <c r="S7">
        <v>4</v>
      </c>
      <c r="T7">
        <v>4</v>
      </c>
      <c r="U7">
        <v>6</v>
      </c>
      <c r="V7">
        <v>4</v>
      </c>
    </row>
    <row r="8" spans="3:22" x14ac:dyDescent="0.3">
      <c r="C8">
        <v>99</v>
      </c>
      <c r="D8">
        <v>97</v>
      </c>
      <c r="E8">
        <v>100</v>
      </c>
      <c r="F8">
        <v>99</v>
      </c>
      <c r="G8">
        <v>99</v>
      </c>
      <c r="H8">
        <v>99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Q8">
        <v>0</v>
      </c>
      <c r="R8">
        <v>81</v>
      </c>
      <c r="S8">
        <v>96</v>
      </c>
      <c r="T8">
        <v>96</v>
      </c>
      <c r="U8">
        <v>94</v>
      </c>
      <c r="V8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8DB4-3557-4910-B8FA-B2B513BB4430}">
  <dimension ref="C3:S7"/>
  <sheetViews>
    <sheetView workbookViewId="0">
      <selection activeCell="O3" sqref="O3:S7"/>
    </sheetView>
  </sheetViews>
  <sheetFormatPr defaultRowHeight="14.4" x14ac:dyDescent="0.3"/>
  <sheetData>
    <row r="3" spans="3:19" x14ac:dyDescent="0.3">
      <c r="C3">
        <v>116.2533</v>
      </c>
      <c r="D3">
        <v>101.62730000000001</v>
      </c>
      <c r="E3">
        <v>123.28440000000001</v>
      </c>
      <c r="F3">
        <v>422.33499999999998</v>
      </c>
      <c r="G3">
        <v>16145.53</v>
      </c>
      <c r="I3">
        <v>1.5498639999999999E-2</v>
      </c>
      <c r="J3">
        <v>6.4777689999999999E-2</v>
      </c>
      <c r="K3">
        <v>0.55842029999999998</v>
      </c>
      <c r="L3">
        <v>5.5994289999999998</v>
      </c>
      <c r="M3">
        <v>54.509079999999997</v>
      </c>
      <c r="O3">
        <v>0.3341519</v>
      </c>
      <c r="P3">
        <v>0.54489860000000001</v>
      </c>
      <c r="Q3">
        <v>2.725549</v>
      </c>
      <c r="R3">
        <v>22.160869999999999</v>
      </c>
      <c r="S3">
        <v>162.68870000000001</v>
      </c>
    </row>
    <row r="4" spans="3:19" x14ac:dyDescent="0.3">
      <c r="C4">
        <v>78.95147</v>
      </c>
      <c r="D4">
        <v>76.620350000000002</v>
      </c>
      <c r="E4">
        <v>89.575879999999998</v>
      </c>
      <c r="F4">
        <v>278.93889999999999</v>
      </c>
      <c r="G4">
        <v>14748.89</v>
      </c>
      <c r="I4">
        <v>2.197105E-3</v>
      </c>
      <c r="J4">
        <v>1.088649E-2</v>
      </c>
      <c r="K4">
        <v>8.6106790000000002E-2</v>
      </c>
      <c r="L4">
        <v>0.78107190000000004</v>
      </c>
      <c r="M4">
        <v>7.4378399999999996</v>
      </c>
      <c r="O4">
        <v>3.8147750000000001E-2</v>
      </c>
      <c r="P4">
        <v>3.9337990000000003E-2</v>
      </c>
      <c r="Q4">
        <v>0.19776189999999999</v>
      </c>
      <c r="R4">
        <v>7.0438409999999996</v>
      </c>
      <c r="S4">
        <v>98.61591</v>
      </c>
    </row>
    <row r="5" spans="3:19" x14ac:dyDescent="0.3">
      <c r="C5">
        <v>15.4742</v>
      </c>
      <c r="D5">
        <v>15.01731</v>
      </c>
      <c r="E5">
        <v>17.556550000000001</v>
      </c>
      <c r="F5">
        <v>54.671019999999999</v>
      </c>
      <c r="G5">
        <v>2890.7289999999998</v>
      </c>
      <c r="I5">
        <v>4.3062459999999999E-4</v>
      </c>
      <c r="J5">
        <v>2.1337130000000002E-3</v>
      </c>
      <c r="K5">
        <v>1.6876619999999998E-2</v>
      </c>
      <c r="L5">
        <v>0.15308730000000001</v>
      </c>
      <c r="M5">
        <v>1.4577899999999999</v>
      </c>
      <c r="O5">
        <v>7.4768220000000002E-3</v>
      </c>
      <c r="P5">
        <v>7.7101039999999997E-3</v>
      </c>
      <c r="Q5">
        <v>3.8760629999999997E-2</v>
      </c>
      <c r="R5">
        <v>1.380568</v>
      </c>
      <c r="S5">
        <v>19.32836</v>
      </c>
    </row>
    <row r="6" spans="3:19" x14ac:dyDescent="0.3">
      <c r="C6">
        <v>1</v>
      </c>
      <c r="D6">
        <v>3</v>
      </c>
      <c r="E6">
        <v>3</v>
      </c>
      <c r="F6">
        <v>1</v>
      </c>
      <c r="G6">
        <v>1</v>
      </c>
      <c r="I6">
        <v>100</v>
      </c>
      <c r="J6">
        <v>100</v>
      </c>
      <c r="K6">
        <v>100</v>
      </c>
      <c r="L6">
        <v>100</v>
      </c>
      <c r="M6">
        <v>100</v>
      </c>
      <c r="O6">
        <v>5</v>
      </c>
      <c r="P6">
        <v>3</v>
      </c>
      <c r="Q6">
        <v>5</v>
      </c>
      <c r="R6">
        <v>27</v>
      </c>
      <c r="S6">
        <v>21</v>
      </c>
    </row>
    <row r="7" spans="3:19" x14ac:dyDescent="0.3">
      <c r="C7">
        <v>99</v>
      </c>
      <c r="D7">
        <v>97</v>
      </c>
      <c r="E7">
        <v>97</v>
      </c>
      <c r="F7">
        <v>99</v>
      </c>
      <c r="G7">
        <v>99</v>
      </c>
      <c r="I7">
        <v>0</v>
      </c>
      <c r="J7">
        <v>0</v>
      </c>
      <c r="K7">
        <v>0</v>
      </c>
      <c r="L7">
        <v>0</v>
      </c>
      <c r="M7">
        <v>0</v>
      </c>
      <c r="O7">
        <v>95</v>
      </c>
      <c r="P7">
        <v>97</v>
      </c>
      <c r="Q7">
        <v>95</v>
      </c>
      <c r="R7">
        <v>73</v>
      </c>
      <c r="S7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947A-A8E4-4A23-8CE5-CEE211D032C2}">
  <dimension ref="C4:V8"/>
  <sheetViews>
    <sheetView workbookViewId="0">
      <selection activeCell="P13" sqref="P13"/>
    </sheetView>
  </sheetViews>
  <sheetFormatPr defaultRowHeight="14.4" x14ac:dyDescent="0.3"/>
  <sheetData>
    <row r="4" spans="3:22" x14ac:dyDescent="0.3">
      <c r="C4">
        <v>123.28440000000001</v>
      </c>
      <c r="D4">
        <v>107.69589999999999</v>
      </c>
      <c r="E4">
        <v>103.89</v>
      </c>
      <c r="F4">
        <v>100.7931</v>
      </c>
      <c r="G4">
        <v>132.14269999999999</v>
      </c>
      <c r="H4">
        <v>123.17959999999999</v>
      </c>
      <c r="J4">
        <v>123.28440000000001</v>
      </c>
      <c r="K4">
        <v>107.69589999999999</v>
      </c>
      <c r="L4">
        <v>103.89</v>
      </c>
      <c r="M4">
        <v>100.7931</v>
      </c>
      <c r="N4">
        <v>132.14269999999999</v>
      </c>
      <c r="O4">
        <v>123.17959999999999</v>
      </c>
      <c r="Q4">
        <v>8.9024370000000008</v>
      </c>
      <c r="R4">
        <v>2.725549</v>
      </c>
      <c r="S4">
        <v>2.6356850000000001</v>
      </c>
      <c r="T4">
        <v>2.4702259999999998</v>
      </c>
      <c r="U4">
        <v>2.419724</v>
      </c>
      <c r="V4">
        <v>2.1759149999999998</v>
      </c>
    </row>
    <row r="5" spans="3:22" x14ac:dyDescent="0.3">
      <c r="C5">
        <v>89.575879999999998</v>
      </c>
      <c r="D5">
        <v>91.956720000000004</v>
      </c>
      <c r="E5">
        <v>81.323480000000004</v>
      </c>
      <c r="F5">
        <v>82.103859999999997</v>
      </c>
      <c r="G5">
        <v>92.446370000000002</v>
      </c>
      <c r="H5">
        <v>86.199060000000003</v>
      </c>
      <c r="J5">
        <v>89.575879999999998</v>
      </c>
      <c r="K5">
        <v>91.956720000000004</v>
      </c>
      <c r="L5">
        <v>81.323480000000004</v>
      </c>
      <c r="M5">
        <v>82.103859999999997</v>
      </c>
      <c r="N5">
        <v>92.446370000000002</v>
      </c>
      <c r="O5">
        <v>86.199060000000003</v>
      </c>
      <c r="Q5">
        <v>4.0611959999999998</v>
      </c>
      <c r="R5">
        <v>0.19776189999999999</v>
      </c>
      <c r="S5">
        <v>0.28724640000000001</v>
      </c>
      <c r="T5">
        <v>0.45482089999999997</v>
      </c>
      <c r="U5">
        <v>0.4174428</v>
      </c>
      <c r="V5">
        <v>0.61254810000000004</v>
      </c>
    </row>
    <row r="6" spans="3:22" x14ac:dyDescent="0.3">
      <c r="C6">
        <v>17.556550000000001</v>
      </c>
      <c r="D6">
        <v>18.02319</v>
      </c>
      <c r="E6">
        <v>15.939109999999999</v>
      </c>
      <c r="F6">
        <v>16.09206</v>
      </c>
      <c r="G6">
        <v>18.119160000000001</v>
      </c>
      <c r="H6">
        <v>16.89471</v>
      </c>
      <c r="J6">
        <v>17.556550000000001</v>
      </c>
      <c r="K6">
        <v>18.02319</v>
      </c>
      <c r="L6">
        <v>15.939109999999999</v>
      </c>
      <c r="M6">
        <v>16.09206</v>
      </c>
      <c r="N6">
        <v>18.119160000000001</v>
      </c>
      <c r="O6">
        <v>16.89471</v>
      </c>
      <c r="Q6">
        <v>0.79597989999999996</v>
      </c>
      <c r="R6">
        <v>3.8760629999999997E-2</v>
      </c>
      <c r="S6">
        <v>5.6299259999999997E-2</v>
      </c>
      <c r="T6">
        <v>8.9143260000000002E-2</v>
      </c>
      <c r="U6">
        <v>8.1817290000000001E-2</v>
      </c>
      <c r="V6">
        <v>0.1200572</v>
      </c>
    </row>
    <row r="7" spans="3:22" x14ac:dyDescent="0.3">
      <c r="C7">
        <v>3</v>
      </c>
      <c r="D7">
        <v>2</v>
      </c>
      <c r="E7">
        <v>2</v>
      </c>
      <c r="F7">
        <v>4</v>
      </c>
      <c r="G7">
        <v>1</v>
      </c>
      <c r="H7">
        <v>1</v>
      </c>
      <c r="J7">
        <v>3</v>
      </c>
      <c r="K7">
        <v>2</v>
      </c>
      <c r="L7">
        <v>2</v>
      </c>
      <c r="M7">
        <v>4</v>
      </c>
      <c r="N7">
        <v>1</v>
      </c>
      <c r="O7">
        <v>1</v>
      </c>
      <c r="Q7">
        <v>100</v>
      </c>
      <c r="R7">
        <v>5</v>
      </c>
      <c r="S7">
        <v>8</v>
      </c>
      <c r="T7">
        <v>27</v>
      </c>
      <c r="U7">
        <v>44</v>
      </c>
      <c r="V7">
        <v>59</v>
      </c>
    </row>
    <row r="8" spans="3:22" x14ac:dyDescent="0.3">
      <c r="C8">
        <v>97</v>
      </c>
      <c r="D8">
        <v>98</v>
      </c>
      <c r="E8">
        <v>98</v>
      </c>
      <c r="F8">
        <v>96</v>
      </c>
      <c r="G8">
        <v>99</v>
      </c>
      <c r="H8">
        <v>99</v>
      </c>
      <c r="J8">
        <v>97</v>
      </c>
      <c r="K8">
        <v>98</v>
      </c>
      <c r="L8">
        <v>98</v>
      </c>
      <c r="M8">
        <v>96</v>
      </c>
      <c r="N8">
        <v>99</v>
      </c>
      <c r="O8">
        <v>99</v>
      </c>
      <c r="Q8">
        <v>0</v>
      </c>
      <c r="R8">
        <v>95</v>
      </c>
      <c r="S8">
        <v>92</v>
      </c>
      <c r="T8">
        <v>73</v>
      </c>
      <c r="U8">
        <v>56</v>
      </c>
      <c r="V8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5EA9-4FF5-47A7-AB2D-15BEFA17A709}">
  <dimension ref="B3:R7"/>
  <sheetViews>
    <sheetView workbookViewId="0">
      <selection activeCell="K15" sqref="K15"/>
    </sheetView>
  </sheetViews>
  <sheetFormatPr defaultRowHeight="14.4" x14ac:dyDescent="0.3"/>
  <sheetData>
    <row r="3" spans="2:18" x14ac:dyDescent="0.3">
      <c r="B3">
        <v>100.7766</v>
      </c>
      <c r="C3">
        <v>41.789619999999999</v>
      </c>
      <c r="D3">
        <v>197.27670000000001</v>
      </c>
      <c r="E3">
        <v>2452.2809999999999</v>
      </c>
      <c r="F3">
        <v>22313.46</v>
      </c>
      <c r="H3">
        <v>0.57259110000000002</v>
      </c>
      <c r="I3">
        <v>0.5731965</v>
      </c>
      <c r="J3">
        <v>0.57770909999999998</v>
      </c>
      <c r="K3">
        <v>0.56735120000000006</v>
      </c>
      <c r="L3">
        <v>0.56323330000000005</v>
      </c>
      <c r="N3">
        <v>1.876895</v>
      </c>
      <c r="O3">
        <v>2.5824389999999999</v>
      </c>
      <c r="P3">
        <v>2.7038920000000002</v>
      </c>
      <c r="Q3">
        <v>2.7113749999999999</v>
      </c>
      <c r="R3">
        <v>2.7073589999999998</v>
      </c>
    </row>
    <row r="4" spans="2:18" x14ac:dyDescent="0.3">
      <c r="B4">
        <v>86.271680000000003</v>
      </c>
      <c r="C4">
        <v>31.640889999999999</v>
      </c>
      <c r="D4">
        <v>175.05529999999999</v>
      </c>
      <c r="E4">
        <v>1881.799</v>
      </c>
      <c r="F4">
        <v>15365.91</v>
      </c>
      <c r="H4">
        <v>8.1323290000000006E-2</v>
      </c>
      <c r="I4">
        <v>8.2655259999999994E-2</v>
      </c>
      <c r="J4">
        <v>8.0283969999999996E-2</v>
      </c>
      <c r="K4">
        <v>8.3266419999999994E-2</v>
      </c>
      <c r="L4">
        <v>7.8378569999999995E-2</v>
      </c>
      <c r="N4">
        <v>1.1113759999999999</v>
      </c>
      <c r="O4">
        <v>0.54999050000000005</v>
      </c>
      <c r="P4">
        <v>0.2435071</v>
      </c>
      <c r="Q4">
        <v>0.24175579999999999</v>
      </c>
      <c r="R4">
        <v>0.24123159999999999</v>
      </c>
    </row>
    <row r="5" spans="2:18" x14ac:dyDescent="0.3">
      <c r="B5">
        <v>16.908940000000001</v>
      </c>
      <c r="C5">
        <v>6.2015010000000004</v>
      </c>
      <c r="D5">
        <v>34.310200000000002</v>
      </c>
      <c r="E5">
        <v>368.82589999999999</v>
      </c>
      <c r="F5">
        <v>3011.663</v>
      </c>
      <c r="H5">
        <v>1.593907E-2</v>
      </c>
      <c r="I5">
        <v>1.620013E-2</v>
      </c>
      <c r="J5">
        <v>1.5735369999999999E-2</v>
      </c>
      <c r="K5">
        <v>1.6319920000000002E-2</v>
      </c>
      <c r="L5">
        <v>1.5361919999999999E-2</v>
      </c>
      <c r="N5">
        <v>0.21782580000000001</v>
      </c>
      <c r="O5">
        <v>0.10779619999999999</v>
      </c>
      <c r="P5">
        <v>4.7726520000000001E-2</v>
      </c>
      <c r="Q5">
        <v>4.7383269999999998E-2</v>
      </c>
      <c r="R5">
        <v>4.7280530000000001E-2</v>
      </c>
    </row>
    <row r="6" spans="2:18" x14ac:dyDescent="0.3">
      <c r="B6">
        <v>4</v>
      </c>
      <c r="C6">
        <v>0</v>
      </c>
      <c r="D6">
        <v>4</v>
      </c>
      <c r="E6">
        <v>1</v>
      </c>
      <c r="F6">
        <v>0</v>
      </c>
      <c r="H6">
        <v>100</v>
      </c>
      <c r="I6">
        <v>100</v>
      </c>
      <c r="J6">
        <v>100</v>
      </c>
      <c r="K6">
        <v>100</v>
      </c>
      <c r="L6">
        <v>100</v>
      </c>
      <c r="N6">
        <v>42</v>
      </c>
      <c r="O6">
        <v>15</v>
      </c>
      <c r="P6">
        <v>7</v>
      </c>
      <c r="Q6">
        <v>5</v>
      </c>
      <c r="R6">
        <v>6</v>
      </c>
    </row>
    <row r="7" spans="2:18" x14ac:dyDescent="0.3">
      <c r="B7">
        <v>96</v>
      </c>
      <c r="C7">
        <v>100</v>
      </c>
      <c r="D7">
        <v>96</v>
      </c>
      <c r="E7">
        <v>99</v>
      </c>
      <c r="F7">
        <v>100</v>
      </c>
      <c r="H7">
        <v>0</v>
      </c>
      <c r="I7">
        <v>0</v>
      </c>
      <c r="J7">
        <v>0</v>
      </c>
      <c r="K7">
        <v>0</v>
      </c>
      <c r="L7">
        <v>0</v>
      </c>
      <c r="N7">
        <v>58</v>
      </c>
      <c r="O7">
        <v>85</v>
      </c>
      <c r="P7">
        <v>93</v>
      </c>
      <c r="Q7">
        <v>95</v>
      </c>
      <c r="R7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EE35-85AF-42CA-8BFA-768200CAE9AB}">
  <dimension ref="B4:R8"/>
  <sheetViews>
    <sheetView workbookViewId="0">
      <selection activeCell="M14" sqref="M14"/>
    </sheetView>
  </sheetViews>
  <sheetFormatPr defaultRowHeight="14.4" x14ac:dyDescent="0.3"/>
  <sheetData>
    <row r="4" spans="2:18" x14ac:dyDescent="0.3">
      <c r="B4">
        <v>21.639559999999999</v>
      </c>
      <c r="C4">
        <v>34.753010000000003</v>
      </c>
      <c r="D4">
        <v>155.2807</v>
      </c>
      <c r="E4">
        <v>148.24420000000001</v>
      </c>
      <c r="F4">
        <v>2757.55</v>
      </c>
      <c r="H4">
        <v>21.639559999999999</v>
      </c>
      <c r="I4">
        <v>34.753010000000003</v>
      </c>
      <c r="J4">
        <v>155.2807</v>
      </c>
      <c r="K4">
        <v>148.24420000000001</v>
      </c>
      <c r="L4">
        <v>2757.55</v>
      </c>
      <c r="N4">
        <v>0.89026300000000003</v>
      </c>
      <c r="O4">
        <v>1.4962690000000001</v>
      </c>
      <c r="P4">
        <v>3.8655529999999998</v>
      </c>
      <c r="Q4">
        <v>7.5251210000000004</v>
      </c>
      <c r="R4">
        <v>35.218170000000001</v>
      </c>
    </row>
    <row r="5" spans="2:18" x14ac:dyDescent="0.3">
      <c r="B5">
        <v>40.38944</v>
      </c>
      <c r="C5">
        <v>55.44605</v>
      </c>
      <c r="D5">
        <v>109.279</v>
      </c>
      <c r="E5">
        <v>110.5609</v>
      </c>
      <c r="F5">
        <v>1783.586</v>
      </c>
      <c r="H5">
        <v>40.38944</v>
      </c>
      <c r="I5">
        <v>55.44605</v>
      </c>
      <c r="J5">
        <v>109.279</v>
      </c>
      <c r="K5">
        <v>110.5609</v>
      </c>
      <c r="L5">
        <v>1783.586</v>
      </c>
      <c r="N5">
        <v>1.797522E-2</v>
      </c>
      <c r="O5">
        <v>7.4411770000000002E-2</v>
      </c>
      <c r="P5">
        <v>0.3134729</v>
      </c>
      <c r="Q5">
        <v>1.317191</v>
      </c>
      <c r="R5">
        <v>17.211839999999999</v>
      </c>
    </row>
    <row r="6" spans="2:18" x14ac:dyDescent="0.3">
      <c r="B6">
        <v>7.9161849999999996</v>
      </c>
      <c r="C6">
        <v>10.867229999999999</v>
      </c>
      <c r="D6">
        <v>21.418299999999999</v>
      </c>
      <c r="E6">
        <v>21.669550000000001</v>
      </c>
      <c r="F6">
        <v>349.57650000000001</v>
      </c>
      <c r="H6">
        <v>7.9161849999999996</v>
      </c>
      <c r="I6">
        <v>10.867229999999999</v>
      </c>
      <c r="J6">
        <v>21.418299999999999</v>
      </c>
      <c r="K6">
        <v>21.669550000000001</v>
      </c>
      <c r="L6">
        <v>349.57650000000001</v>
      </c>
      <c r="N6">
        <v>3.5230790000000001E-3</v>
      </c>
      <c r="O6">
        <v>1.4584440000000001E-2</v>
      </c>
      <c r="P6">
        <v>6.1439569999999999E-2</v>
      </c>
      <c r="Q6">
        <v>0.25816470000000002</v>
      </c>
      <c r="R6">
        <v>3.3734600000000001</v>
      </c>
    </row>
    <row r="7" spans="2:18" x14ac:dyDescent="0.3">
      <c r="B7">
        <v>1</v>
      </c>
      <c r="C7">
        <v>3</v>
      </c>
      <c r="D7">
        <v>0</v>
      </c>
      <c r="E7">
        <v>0</v>
      </c>
      <c r="F7">
        <v>0</v>
      </c>
      <c r="H7">
        <v>1</v>
      </c>
      <c r="I7">
        <v>3</v>
      </c>
      <c r="J7">
        <v>0</v>
      </c>
      <c r="K7">
        <v>0</v>
      </c>
      <c r="L7">
        <v>0</v>
      </c>
      <c r="N7">
        <v>0</v>
      </c>
      <c r="O7">
        <v>7</v>
      </c>
      <c r="P7">
        <v>4</v>
      </c>
      <c r="Q7">
        <v>16</v>
      </c>
      <c r="R7">
        <v>50</v>
      </c>
    </row>
    <row r="8" spans="2:18" x14ac:dyDescent="0.3">
      <c r="B8">
        <v>46</v>
      </c>
      <c r="C8">
        <v>97</v>
      </c>
      <c r="D8">
        <v>100</v>
      </c>
      <c r="E8">
        <v>100</v>
      </c>
      <c r="F8">
        <v>100</v>
      </c>
      <c r="H8">
        <v>46</v>
      </c>
      <c r="I8">
        <v>97</v>
      </c>
      <c r="J8">
        <v>100</v>
      </c>
      <c r="K8">
        <v>100</v>
      </c>
      <c r="L8">
        <v>100</v>
      </c>
      <c r="N8">
        <v>12</v>
      </c>
      <c r="O8">
        <v>93</v>
      </c>
      <c r="P8">
        <v>96</v>
      </c>
      <c r="Q8">
        <v>84</v>
      </c>
      <c r="R8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BFAB-1780-48D4-BCA6-3DC69FA75354}">
  <dimension ref="C5:F9"/>
  <sheetViews>
    <sheetView workbookViewId="0">
      <selection activeCell="F17" sqref="F17"/>
    </sheetView>
  </sheetViews>
  <sheetFormatPr defaultRowHeight="14.4" x14ac:dyDescent="0.3"/>
  <sheetData>
    <row r="5" spans="3:6" x14ac:dyDescent="0.3">
      <c r="C5">
        <v>2.3639890000000001</v>
      </c>
      <c r="D5">
        <v>2.725549</v>
      </c>
      <c r="E5">
        <v>2.6656680000000001</v>
      </c>
      <c r="F5">
        <v>2.1133150000000001</v>
      </c>
    </row>
    <row r="6" spans="3:6" x14ac:dyDescent="0.3">
      <c r="C6">
        <v>0.30873420000000001</v>
      </c>
      <c r="D6">
        <v>0.19776189999999999</v>
      </c>
      <c r="E6">
        <v>0.41477459999999999</v>
      </c>
      <c r="F6">
        <v>0.47999570000000003</v>
      </c>
    </row>
    <row r="7" spans="3:6" x14ac:dyDescent="0.3">
      <c r="C7">
        <v>6.0510790000000002E-2</v>
      </c>
      <c r="D7">
        <v>3.8760629999999997E-2</v>
      </c>
      <c r="E7">
        <v>8.1294329999999998E-2</v>
      </c>
      <c r="F7">
        <v>9.4077439999999998E-2</v>
      </c>
    </row>
    <row r="8" spans="3:6" x14ac:dyDescent="0.3">
      <c r="C8">
        <v>3</v>
      </c>
      <c r="D8">
        <v>5</v>
      </c>
      <c r="E8">
        <v>43</v>
      </c>
      <c r="F8">
        <v>100</v>
      </c>
    </row>
    <row r="9" spans="3:6" x14ac:dyDescent="0.3">
      <c r="C9">
        <v>97</v>
      </c>
      <c r="D9">
        <v>95</v>
      </c>
      <c r="E9">
        <v>57</v>
      </c>
      <c r="F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 1</vt:lpstr>
      <vt:lpstr>Set 2</vt:lpstr>
      <vt:lpstr>Set 3</vt:lpstr>
      <vt:lpstr>Set 6</vt:lpstr>
      <vt:lpstr>Set 7</vt:lpstr>
      <vt:lpstr>Set 8</vt:lpstr>
      <vt:lpstr>Set 9</vt:lpstr>
      <vt:lpstr>Set 10 (Sim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2015-06-05T18:17:20Z</dcterms:created>
  <dcterms:modified xsi:type="dcterms:W3CDTF">2019-10-21T21:21:59Z</dcterms:modified>
</cp:coreProperties>
</file>