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592c4d5ef19b4423"/>
    <x:sheet name="hdnSheet" sheetId="4" state="hidden" r:id="rId2"/>
    <x:sheet name="Sheet3" sheetId="7" r:id="rId3"/>
    <x:sheet name="hidnSheetNew" sheetId="8" state="hidden" r:id="R329acd8fd0964770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<sst xmlns="http://schemas.openxmlformats.org/spreadsheetml/2006/main" count="10" uniqueCount="10">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</sst>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329acd8fd0964770" Type="http://schemas.openxmlformats.org/officeDocument/2006/relationships/worksheet" Target="/xl/worksheets/sheet6.xml"/><Relationship Id="Raea3bcc1050c42a8" Type="http://schemas.openxmlformats.org/officeDocument/2006/relationships/customXml" Target="/customXML/item.xml"/><Relationship Id="rId3" Type="http://schemas.openxmlformats.org/officeDocument/2006/relationships/worksheet" Target="worksheets/sheet3.xml"/><Relationship Id="R592c4d5ef19b4423" Type="http://schemas.openxmlformats.org/officeDocument/2006/relationships/worksheet" Target="/xl/worksheets/sheet5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9" Type="http://schemas.openxmlformats.org/officeDocument/2006/relationships/customXml" Target="../customXML/item1.xml"/></Relationships>
</file>

<file path=xl/tables/table.xml><?xml version="1.0" encoding="utf-8"?>
<x:table xmlns:x="http://schemas.openxmlformats.org/spreadsheetml/2006/main" id="5" name="table1" displayName="table1" ref="A2:DA116" totalsRowShown="0">
  <x:autoFilter ref="A2:DA11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d7745d3bbd64777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2 YEARLY CHECK</x:v>
      </x:c>
      <x:c r="E3" s="1" t="str">
        <x:v>00</x:v>
      </x:c>
      <x:c r="F3" s="1" t="str">
        <x:v>CARRY OUT 2YEARLY CHECK ON AIRCRAFT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Not Required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>INSP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45495.2335416667</x:v>
      </x:c>
      <x:c r="AI3" s="7" t="n">
        <x:v>45495.2752083333</x:v>
      </x:c>
      <x:c r="AJ3" s="9" t="n">
        <x:v>1.00000000</x:v>
      </x:c>
      <x:c r="AK3" s="7" t="n">
        <x:v>45505.6069560185</x:v>
      </x:c>
      <x:c r="AL3" s="7" t="n">
        <x:v>45515.2360532407</x:v>
      </x:c>
      <x:c r="AM3" s="9" t="n">
        <x:v>0.00000000</x:v>
      </x:c>
      <x:c r="AN3" s="1" t="str">
        <x:v>1</x:v>
      </x:c>
      <x:c r="AO3" s="1" t="str">
        <x:v/>
      </x:c>
      <x:c r="AP3" s="1" t="str">
        <x:v>CARRY OUT 2YEARLY CHECK ON AIRCRAFT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279715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2YEARLY CHECK ON AIRCRAFT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122227-LUB-10010-1 (LH)</x:v>
      </x:c>
      <x:c r="E4" s="1" t="str">
        <x:v>12</x:v>
      </x:c>
      <x:c r="F4" s="1" t="str">
        <x:v>REMOVAL OF CLUTCH MECHANISM (DETENT LEVER) FOR CLEANING AND LUBRICATION 
PREP :
FLAP EXTENSION</x:v>
      </x:c>
      <x:c r="G4" s="1" t="str">
        <x:v/>
      </x:c>
      <x:c r="H4" s="1" t="str">
        <x:v/>
      </x:c>
      <x:c r="I4" s="1" t="str">
        <x:v>Closed</x:v>
      </x:c>
      <x:c r="J4" s="1" t="str">
        <x:v>2 YEARLY CHECK</x:v>
      </x:c>
      <x:c r="K4" s="3" t="n">
        <x:v>1</x:v>
      </x:c>
      <x:c r="L4" s="1" t="str">
        <x:v>LINE 1A</x:v>
      </x:c>
      <x:c r="M4" s="1" t="str">
        <x:v>Signed Off</x:v>
      </x:c>
      <x:c r="N4" s="1" t="str">
        <x:v>MPD</x:v>
      </x:c>
      <x:c r="O4" s="1" t="str">
        <x:v>LUB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MR0761</x:v>
      </x:c>
      <x:c r="AA4" s="1" t="str">
        <x:v>Yes</x:v>
      </x:c>
      <x:c r="AB4" s="1" t="str">
        <x:v>MR0761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45495.6752083333</x:v>
      </x:c>
      <x:c r="AI4" s="7" t="n">
        <x:v>45496.048125</x:v>
      </x:c>
      <x:c r="AJ4" s="9" t="n">
        <x:v>4.60000000</x:v>
      </x:c>
      <x:c r="AK4" s="7" t="n">
        <x:v>45498.3889930556</x:v>
      </x:c>
      <x:c r="AL4" s="7" t="n">
        <x:v>45512.5198842593</x:v>
      </x:c>
      <x:c r="AM4" s="9" t="n">
        <x:v>6.00000000</x:v>
      </x:c>
      <x:c r="AN4" s="1" t="str">
        <x:v>2</x:v>
      </x:c>
      <x:c r="AO4" s="1" t="str">
        <x:v/>
      </x:c>
      <x:c r="AP4" s="1" t="str">
        <x:v>DETENT LEVERS OF SPOILERS CONTROL
REMOVAL OF CLUTCH MECHANISM (DETENT LEVER) FOR CLEANING AND LUBRICATION 
PREP :
FLAP EXTENSION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B1</x:v>
      </x:c>
      <x:c r="AU4" s="1" t="str">
        <x:v>500</x:v>
      </x:c>
      <x:c r="AV4" s="1" t="str">
        <x:v/>
      </x:c>
      <x:c r="AW4" s="1" t="str">
        <x:v>TASK</x:v>
      </x:c>
      <x:c r="AX4" s="1" t="str">
        <x:v>2 YEARLY CHECK</x:v>
      </x:c>
      <x:c r="AY4" s="1" t="str">
        <x:v>2 YEARLY CHECK</x:v>
      </x:c>
      <x:c r="AZ4" s="1" t="str">
        <x:v>SEQ-29 LH</x:v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LUB</x:v>
      </x:c>
      <x:c r="BM4" s="3" t="n">
        <x:v>279716</x:v>
      </x:c>
      <x:c r="BN4" s="3" t="n">
        <x:v/>
      </x:c>
      <x:c r="BO4" s="1" t="str">
        <x:v/>
      </x:c>
      <x:c r="BP4" s="3" t="n">
        <x:v/>
      </x:c>
      <x:c r="BQ4" s="3" t="n">
        <x:v>9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REMOVAL OF CLUTCH MECHANISM (DETENT LEVER) FOR CLEANING AND LUBRICATION 
PREP :
FLAP EXTENSION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30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122227-LUB-10010-1 (RH)</x:v>
      </x:c>
      <x:c r="E5" s="1" t="str">
        <x:v>12</x:v>
      </x:c>
      <x:c r="F5" s="1" t="str">
        <x:v>REMOVAL OF CLUTCH MECHANISM (DETENT LEVER) FOR CLEANING AND LUBRICATION 
PREP :
FLAP EXTENSION</x:v>
      </x:c>
      <x:c r="G5" s="1" t="str">
        <x:v/>
      </x:c>
      <x:c r="H5" s="1" t="str">
        <x:v/>
      </x:c>
      <x:c r="I5" s="1" t="str">
        <x:v>Closed</x:v>
      </x:c>
      <x:c r="J5" s="1" t="str">
        <x:v>2 YEARLY CHECK</x:v>
      </x:c>
      <x:c r="K5" s="3" t="n">
        <x:v>1</x:v>
      </x:c>
      <x:c r="L5" s="1" t="str">
        <x:v>LINE 1A</x:v>
      </x:c>
      <x:c r="M5" s="1" t="str">
        <x:v>Signed Off</x:v>
      </x:c>
      <x:c r="N5" s="1" t="str">
        <x:v>MPD</x:v>
      </x:c>
      <x:c r="O5" s="1" t="str">
        <x:v>LUB</x:v>
      </x:c>
      <x:c r="P5" s="1" t="str">
        <x:v>Aircraft</x:v>
      </x:c>
      <x:c r="Q5" s="1" t="str">
        <x:v/>
      </x:c>
      <x:c r="R5" s="1" t="str">
        <x:v>AIRCRAFT JACKING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MR0976</x:v>
      </x:c>
      <x:c r="AA5" s="1" t="str">
        <x:v>Yes</x:v>
      </x:c>
      <x:c r="AB5" s="1" t="str">
        <x:v>MR0976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45495.6752083333</x:v>
      </x:c>
      <x:c r="AI5" s="7" t="n">
        <x:v>45496.048125</x:v>
      </x:c>
      <x:c r="AJ5" s="9" t="n">
        <x:v>4.60000000</x:v>
      </x:c>
      <x:c r="AK5" s="7" t="n">
        <x:v>45498.3889930556</x:v>
      </x:c>
      <x:c r="AL5" s="7" t="n">
        <x:v>45506.8371064815</x:v>
      </x:c>
      <x:c r="AM5" s="9" t="n">
        <x:v>6.00000000</x:v>
      </x:c>
      <x:c r="AN5" s="1" t="str">
        <x:v>3</x:v>
      </x:c>
      <x:c r="AO5" s="1" t="str">
        <x:v/>
      </x:c>
      <x:c r="AP5" s="1" t="str">
        <x:v>DETENT LEVERS OF SPOILERS CONTROL
REMOVAL OF CLUTCH MECHANISM (DETENT LEVER) FOR CLEANING AND LUBRICATION 
PREP :
FLAP EXTENSION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B1</x:v>
      </x:c>
      <x:c r="AU5" s="1" t="str">
        <x:v>500</x:v>
      </x:c>
      <x:c r="AV5" s="1" t="str">
        <x:v/>
      </x:c>
      <x:c r="AW5" s="1" t="str">
        <x:v>TASK</x:v>
      </x:c>
      <x:c r="AX5" s="1" t="str">
        <x:v>2 YEARLY CHECK</x:v>
      </x:c>
      <x:c r="AY5" s="1" t="str">
        <x:v>2 YEARLY CHECK</x:v>
      </x:c>
      <x:c r="AZ5" s="1" t="str">
        <x:v>SEQ-29 RH</x:v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LUB</x:v>
      </x:c>
      <x:c r="BM5" s="3" t="n">
        <x:v>279717</x:v>
      </x:c>
      <x:c r="BN5" s="3" t="n">
        <x:v/>
      </x:c>
      <x:c r="BO5" s="1" t="str">
        <x:v/>
      </x:c>
      <x:c r="BP5" s="3" t="n">
        <x:v/>
      </x:c>
      <x:c r="BQ5" s="3" t="n">
        <x:v>9</x:v>
      </x:c>
      <x:c r="BR5" s="1" t="str">
        <x:v>{'tplid' : 'ml_image_link', 'image' : 'menu.png'}</x:v>
      </x:c>
      <x:c r="BS5" s="1" t="str">
        <x:v>{'tplid' : 'ml_image_link', 'image' : 'subtask_01.png'}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REMOVAL OF CLUTCH MECHANISM (DETENT LEVER) FOR CLEANING AND LUBRICATION 
PREP :
FLAP EXTENSION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30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122232-LUB-10020-1</x:v>
      </x:c>
      <x:c r="E6" s="1" t="str">
        <x:v>12</x:v>
      </x:c>
      <x:c r="F6" s="1" t="str">
        <x:v>LUBRICATION OF HINGE POINTS ON NOSE LANDING GEAR LEG AND ASSOCIATED BRACE ASSEMBLIES</x:v>
      </x:c>
      <x:c r="G6" s="1" t="str">
        <x:v/>
      </x:c>
      <x:c r="H6" s="1" t="str">
        <x:v/>
      </x:c>
      <x:c r="I6" s="1" t="str">
        <x:v>Closed</x:v>
      </x:c>
      <x:c r="J6" s="1" t="str">
        <x:v>2 YEARLY CHECK</x:v>
      </x:c>
      <x:c r="K6" s="3" t="n">
        <x:v>1</x:v>
      </x:c>
      <x:c r="L6" s="1" t="str">
        <x:v>LINE 1A</x:v>
      </x:c>
      <x:c r="M6" s="1" t="str">
        <x:v>Not Required</x:v>
      </x:c>
      <x:c r="N6" s="1" t="str">
        <x:v>MPD</x:v>
      </x:c>
      <x:c r="O6" s="1" t="str">
        <x:v>LUB</x:v>
      </x:c>
      <x:c r="P6" s="1" t="str">
        <x:v>Aircraft</x:v>
      </x:c>
      <x:c r="Q6" s="1" t="str">
        <x:v/>
      </x:c>
      <x:c r="R6" s="1" t="str">
        <x:v>AIRCRAFT JACKING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45495.6752083333</x:v>
      </x:c>
      <x:c r="AI6" s="7" t="n">
        <x:v>45496.448125</x:v>
      </x:c>
      <x:c r="AJ6" s="9" t="n">
        <x:v>5.33000000</x:v>
      </x:c>
      <x:c r="AK6" s="7" t="n">
        <x:v>45498.3889930556</x:v>
      </x:c>
      <x:c r="AL6" s="7" t="n">
        <x:v>45506.8659722222</x:v>
      </x:c>
      <x:c r="AM6" s="9" t="n">
        <x:v>4.00000000</x:v>
      </x:c>
      <x:c r="AN6" s="1" t="str">
        <x:v>4</x:v>
      </x:c>
      <x:c r="AO6" s="1" t="str">
        <x:v/>
      </x:c>
      <x:c r="AP6" s="1" t="str">
        <x:v>NOSE LANDING GEAR
LUBRICATION OF HINGE POINTS ON NOSE LANDING GEAR LEG AND ASSOCIATED BRACE ASSEMBLIES
NOTE: THIS TASK IS NOT APPLICABLE IF TASK 122232-LUB-10010-1 IS PERFORMED WITH A/C ON JACKS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B1</x:v>
      </x:c>
      <x:c r="AU6" s="1" t="str">
        <x:v>700</x:v>
      </x:c>
      <x:c r="AV6" s="1" t="str">
        <x:v/>
      </x:c>
      <x:c r="AW6" s="1" t="str">
        <x:v>TASK</x:v>
      </x:c>
      <x:c r="AX6" s="1" t="str">
        <x:v>2 YEARLY CHECK</x:v>
      </x:c>
      <x:c r="AY6" s="1" t="str">
        <x:v>2 YEARLY CHECK</x:v>
      </x:c>
      <x:c r="AZ6" s="1" t="str">
        <x:v>SEQ-31</x:v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LUB</x:v>
      </x:c>
      <x:c r="BM6" s="3" t="n">
        <x:v>279718</x:v>
      </x:c>
      <x:c r="BN6" s="3" t="n">
        <x:v/>
      </x:c>
      <x:c r="BO6" s="1" t="str">
        <x:v/>
      </x:c>
      <x:c r="BP6" s="3" t="n">
        <x:v/>
      </x:c>
      <x:c r="BQ6" s="3" t="n">
        <x:v>9</x:v>
      </x:c>
      <x:c r="BR6" s="1" t="str">
        <x:v>{'tplid' : 'ml_image_link', 'image' : 'menu.png'}</x:v>
      </x:c>
      <x:c r="BS6" s="1" t="str">
        <x:v>{'tplid' : 'ml_image_link', 'image' : 'subtask_03.png'}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LUBRICATION OF HINGE POINTS ON NOSE LANDING GEAR LEG AND ASSOCIATED BRACE ASSEMBLIES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30</x:v>
      </x:c>
      <x:c r="DA6" s="1" t="str">
        <x:v>B1</x:v>
      </x:c>
    </x:row>
    <x:row>
      <x:c s="1" t="str">
        <x:v>S</x:v>
      </x:c>
      <x:c s="1" t="str">
        <x:v>No</x:v>
      </x:c>
      <x:c r="C7" s="3" t="n">
        <x:v>5</x:v>
      </x:c>
      <x:c r="D7" s="1" t="str">
        <x:v>122232-LUB-10030-1 (LH)</x:v>
      </x:c>
      <x:c r="E7" s="1" t="str">
        <x:v>12</x:v>
      </x:c>
      <x:c r="F7" s="1" t="str">
        <x:v>LUBRICATION OF HINGE POINTS ON MAIN LANDING GEAR LEG AND ASSOCIATED BRACE ASSEMBLIES</x:v>
      </x:c>
      <x:c r="G7" s="1" t="str">
        <x:v/>
      </x:c>
      <x:c r="H7" s="1" t="str">
        <x:v/>
      </x:c>
      <x:c r="I7" s="1" t="str">
        <x:v>Closed</x:v>
      </x:c>
      <x:c r="J7" s="1" t="str">
        <x:v>2 YEARLY CHECK</x:v>
      </x:c>
      <x:c r="K7" s="3" t="n">
        <x:v>1</x:v>
      </x:c>
      <x:c r="L7" s="1" t="str">
        <x:v>LINE 1A</x:v>
      </x:c>
      <x:c r="M7" s="1" t="str">
        <x:v>Signed Off</x:v>
      </x:c>
      <x:c r="N7" s="1" t="str">
        <x:v>MPD</x:v>
      </x:c>
      <x:c r="O7" s="1" t="str">
        <x:v>LUB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MR0044</x:v>
      </x:c>
      <x:c r="AA7" s="1" t="str">
        <x:v>Yes</x:v>
      </x:c>
      <x:c r="AB7" s="1" t="str">
        <x:v>MR0044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45495.6752083333</x:v>
      </x:c>
      <x:c r="AI7" s="7" t="n">
        <x:v>45496.541875</x:v>
      </x:c>
      <x:c r="AJ7" s="9" t="n">
        <x:v>5.98000000</x:v>
      </x:c>
      <x:c r="AK7" s="7" t="n">
        <x:v>45498.3889930556</x:v>
      </x:c>
      <x:c r="AL7" s="7" t="n">
        <x:v>45509.5280671296</x:v>
      </x:c>
      <x:c r="AM7" s="9" t="n">
        <x:v>6.00000000</x:v>
      </x:c>
      <x:c r="AN7" s="1" t="str">
        <x:v>5</x:v>
      </x:c>
      <x:c r="AO7" s="1" t="str">
        <x:v/>
      </x:c>
      <x:c r="AP7" s="1" t="str">
        <x:v>MAIN LANDING GEAR
LUBRICATION OF HINGE POINTS ON MAIN LANDING GEAR LEG AND ASSOCIATED BRACE ASSEMBLIES
NOTE: THIS TASK IS NOT APPLICABLE IF TASK 122232-LUB-10000-1 IS PERFORMED WITH A/C ON JACKS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>2 YEARLY CHECK</x:v>
      </x:c>
      <x:c r="AY7" s="1" t="str">
        <x:v>2 YEARLY CHECK</x:v>
      </x:c>
      <x:c r="AZ7" s="1" t="str">
        <x:v>SEQ-32 LH</x:v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LUB</x:v>
      </x:c>
      <x:c r="BM7" s="3" t="n">
        <x:v>279719</x:v>
      </x:c>
      <x:c r="BN7" s="3" t="n">
        <x:v/>
      </x:c>
      <x:c r="BO7" s="1" t="str">
        <x:v/>
      </x:c>
      <x:c r="BP7" s="3" t="n">
        <x:v/>
      </x:c>
      <x:c r="BQ7" s="3" t="n">
        <x:v>9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LUBRICATION OF HINGE POINTS ON MAIN LANDING GEAR LEG AND ASSOCIATED BRACE ASSEMBLIES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  <x:row>
      <x:c s="1" t="str">
        <x:v>S</x:v>
      </x:c>
      <x:c s="1" t="str">
        <x:v>No</x:v>
      </x:c>
      <x:c r="C8" s="3" t="n">
        <x:v>6</x:v>
      </x:c>
      <x:c r="D8" s="1" t="str">
        <x:v>122232-LUB-10030-1 (RH)</x:v>
      </x:c>
      <x:c r="E8" s="1" t="str">
        <x:v>32</x:v>
      </x:c>
      <x:c r="F8" s="1" t="str">
        <x:v>LUBRICATION OF HINGE POINTS ON MAIN LANDING GEAR LEG AND ASSOCIATED BRACE ASSEMBLIES
NOTE: THIS TASK IS NOT APPLICABLE IF TASK 122232-LUB-10000-1 IS P</x:v>
      </x:c>
      <x:c r="G8" s="1" t="str">
        <x:v/>
      </x:c>
      <x:c r="H8" s="1" t="str">
        <x:v/>
      </x:c>
      <x:c r="I8" s="1" t="str">
        <x:v>Closed</x:v>
      </x:c>
      <x:c r="J8" s="1" t="str">
        <x:v>2 YEARLY CHECK</x:v>
      </x:c>
      <x:c r="K8" s="3" t="n">
        <x:v>1</x:v>
      </x:c>
      <x:c r="L8" s="1" t="str">
        <x:v>LINE 1A</x:v>
      </x:c>
      <x:c r="M8" s="1" t="str">
        <x:v>Signed Off</x:v>
      </x:c>
      <x:c r="N8" s="1" t="str">
        <x:v>MPD</x:v>
      </x:c>
      <x:c r="O8" s="1" t="str">
        <x:v>LUB</x:v>
      </x:c>
      <x:c r="P8" s="1" t="str">
        <x:v>Aircraft</x:v>
      </x:c>
      <x:c r="Q8" s="1" t="str">
        <x:v/>
      </x:c>
      <x:c r="R8" s="1" t="str">
        <x:v>AIRCRAFT JACKING</x:v>
      </x:c>
      <x:c r="S8" s="1" t="str">
        <x:v>REGULAR</x:v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MR0044</x:v>
      </x:c>
      <x:c r="AA8" s="1" t="str">
        <x:v>No</x:v>
      </x:c>
      <x:c r="AB8" s="1" t="str">
        <x:v/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45495.6752083333</x:v>
      </x:c>
      <x:c r="AI8" s="7" t="n">
        <x:v>45495.7835416667</x:v>
      </x:c>
      <x:c r="AJ8" s="9" t="n">
        <x:v>5.98000000</x:v>
      </x:c>
      <x:c r="AK8" s="7" t="n">
        <x:v>45498.3889930556</x:v>
      </x:c>
      <x:c r="AL8" s="7" t="n">
        <x:v>45509.5291087963</x:v>
      </x:c>
      <x:c r="AM8" s="9" t="n">
        <x:v>6.00000000</x:v>
      </x:c>
      <x:c r="AN8" s="1" t="str">
        <x:v>6</x:v>
      </x:c>
      <x:c r="AO8" s="1" t="str">
        <x:v/>
      </x:c>
      <x:c r="AP8" s="1" t="str">
        <x:v>LUBRICATION OF HINGE POINTS ON MAIN LANDING GEAR LEG AND ASSOCIATED BRACE ASSEMBLIES
NOTE: THIS TASK IS NOT APPLICABLE IF TASK 122232-LUB-10000-1 IS PERFORMED WITH A/C ON JACKS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/>
      </x:c>
      <x:c r="AU8" s="1" t="str">
        <x:v/>
      </x:c>
      <x:c r="AV8" s="1" t="str">
        <x:v/>
      </x:c>
      <x:c r="AW8" s="1" t="str">
        <x:v>TASK</x:v>
      </x:c>
      <x:c r="AX8" s="1" t="str">
        <x:v>2 YEARLY CHECK</x:v>
      </x:c>
      <x:c r="AY8" s="1" t="str">
        <x:v>2 YEARLY CHECK</x:v>
      </x:c>
      <x:c r="AZ8" s="1" t="str">
        <x:v>SEQ-32 RH</x:v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LUB</x:v>
      </x:c>
      <x:c r="BM8" s="3" t="n">
        <x:v>279720</x:v>
      </x:c>
      <x:c r="BN8" s="3" t="n">
        <x:v/>
      </x:c>
      <x:c r="BO8" s="1" t="str">
        <x:v/>
      </x:c>
      <x:c r="BP8" s="3" t="n">
        <x:v/>
      </x:c>
      <x:c r="BQ8" s="3" t="n">
        <x:v>9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N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LUBRICATION OF HINGE POINTS ON MAIN LANDING GEAR LEG AND ASSOCIATED BRACE ASSEMBLIES
NOTE: THIS TASK IS NOT APPLICABLE IF TASK 122232-LUB-10000-1 IS P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##</x:v>
      </x:c>
      <x:c r="DA8" s="1" t="str">
        <x:v/>
      </x:c>
    </x:row>
    <x:row>
      <x:c s="1" t="str">
        <x:v>S</x:v>
      </x:c>
      <x:c s="1" t="str">
        <x:v>No</x:v>
      </x:c>
      <x:c r="C9" s="3" t="n">
        <x:v>7</x:v>
      </x:c>
      <x:c r="D9" s="1" t="str">
        <x:v>122252-LUB-10025-1</x:v>
      </x:c>
      <x:c r="E9" s="1" t="str">
        <x:v>12</x:v>
      </x:c>
      <x:c r="F9" s="1" t="str">
        <x:v>LUBRICATION OF CARGO DOOR MECHANISM</x:v>
      </x:c>
      <x:c r="G9" s="1" t="str">
        <x:v/>
      </x:c>
      <x:c r="H9" s="1" t="str">
        <x:v/>
      </x:c>
      <x:c r="I9" s="1" t="str">
        <x:v>Pre-Closed</x:v>
      </x:c>
      <x:c r="J9" s="1" t="str">
        <x:v>2 YEARLY CHECK</x:v>
      </x:c>
      <x:c r="K9" s="3" t="n">
        <x:v>1</x:v>
      </x:c>
      <x:c r="L9" s="1" t="str">
        <x:v>LINE 1A</x:v>
      </x:c>
      <x:c r="M9" s="1" t="str">
        <x:v>Not Required</x:v>
      </x:c>
      <x:c r="N9" s="1" t="str">
        <x:v>MPD</x:v>
      </x:c>
      <x:c r="O9" s="1" t="str">
        <x:v>LUB</x:v>
      </x:c>
      <x:c r="P9" s="1" t="str">
        <x:v>Aircraft</x:v>
      </x:c>
      <x:c r="Q9" s="1" t="str">
        <x:v/>
      </x:c>
      <x:c r="R9" s="1" t="str">
        <x:v/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No</x:v>
      </x:c>
      <x:c r="Z9" s="1" t="str">
        <x:v/>
      </x:c>
      <x:c r="AA9" s="1" t="str">
        <x:v>No</x:v>
      </x:c>
      <x:c r="AB9" s="1" t="str">
        <x:v/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45495.6752083333</x:v>
      </x:c>
      <x:c r="AI9" s="7" t="n">
        <x:v>45495.716875</x:v>
      </x:c>
      <x:c r="AJ9" s="9" t="n">
        <x:v>1.00000000</x:v>
      </x:c>
      <x:c r="AK9" s="7" t="n">
        <x:v>45498.3889930556</x:v>
      </x:c>
      <x:c r="AL9" s="7" t="n">
        <x:v>45504.8234259259</x:v>
      </x:c>
      <x:c r="AM9" s="9" t="n">
        <x:v>0.00000000</x:v>
      </x:c>
      <x:c r="AN9" s="1" t="str">
        <x:v>7</x:v>
      </x:c>
      <x:c r="AO9" s="1" t="str">
        <x:v/>
      </x:c>
      <x:c r="AP9" s="1" t="str">
        <x:v>CARGO COMPARTMENT DOOR
LUBRICATION OF CARGO DOOR MECHANISM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B1</x:v>
      </x:c>
      <x:c r="AU9" s="1" t="str">
        <x:v>800</x:v>
      </x:c>
      <x:c r="AV9" s="1" t="str">
        <x:v/>
      </x:c>
      <x:c r="AW9" s="1" t="str">
        <x:v>TASK</x:v>
      </x:c>
      <x:c r="AX9" s="1" t="str">
        <x:v>2 YEARLY CHECK</x:v>
      </x:c>
      <x:c r="AY9" s="1" t="str">
        <x:v>2 YEARLY CHECK</x:v>
      </x:c>
      <x:c r="AZ9" s="1" t="str">
        <x:v>SEQ-66</x:v>
      </x:c>
      <x:c r="BA9" s="1" t="str">
        <x:v/>
      </x:c>
      <x:c r="BB9" s="1" t="str">
        <x:v/>
      </x:c>
      <x:c r="BC9" s="1" t="str">
        <x:v>Pre-Closed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LUB</x:v>
      </x:c>
      <x:c r="BM9" s="3" t="n">
        <x:v>279721</x:v>
      </x:c>
      <x:c r="BN9" s="3" t="n">
        <x:v/>
      </x:c>
      <x:c r="BO9" s="1" t="str">
        <x:v/>
      </x:c>
      <x:c r="BP9" s="3" t="n">
        <x:v/>
      </x:c>
      <x:c r="BQ9" s="3" t="n">
        <x:v>7</x:v>
      </x:c>
      <x:c r="BR9" s="1" t="str">
        <x:v>{'tplid' : 'ml_image_link', 'image' : 'menu.png'}</x:v>
      </x:c>
      <x:c r="BS9" s="1" t="str">
        <x:v>{'tplid' : 'ml_image_link', 'image' : 'subtask_03.png'}</x:v>
      </x:c>
      <x:c r="BT9" s="1" t="str">
        <x:v/>
      </x:c>
      <x:c r="BU9" s="1" t="str">
        <x:v/>
      </x:c>
      <x:c r="BV9" s="1" t="str">
        <x:v>N</x:v>
      </x:c>
      <x:c r="BW9" s="1" t="str">
        <x:v>N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PCL</x:v>
      </x:c>
      <x:c r="CS9" s="1" t="str">
        <x:v>B</x:v>
      </x:c>
      <x:c r="CT9" s="1" t="str">
        <x:v/>
      </x:c>
      <x:c r="CU9" s="1" t="str">
        <x:v>LUBRICATION OF CARGO DOOR MECHANISM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##</x:v>
      </x:c>
      <x:c r="DA9" s="1" t="str">
        <x:v>B1</x:v>
      </x:c>
    </x:row>
    <x:row>
      <x:c s="1" t="str">
        <x:v>S</x:v>
      </x:c>
      <x:c s="1" t="str">
        <x:v>No</x:v>
      </x:c>
      <x:c r="C10" s="3" t="n">
        <x:v>8</x:v>
      </x:c>
      <x:c r="D10" s="1" t="str">
        <x:v>122252-LUB-10080-1</x:v>
      </x:c>
      <x:c r="E10" s="1" t="str">
        <x:v>12</x:v>
      </x:c>
      <x:c r="F10" s="1" t="str">
        <x:v>LUBRICATION OF INTERNAL DOOR MECHANISM</x:v>
      </x:c>
      <x:c r="G10" s="1" t="str">
        <x:v/>
      </x:c>
      <x:c r="H10" s="1" t="str">
        <x:v/>
      </x:c>
      <x:c r="I10" s="1" t="str">
        <x:v>Closed</x:v>
      </x:c>
      <x:c r="J10" s="1" t="str">
        <x:v>2 YEARLY CHECK</x:v>
      </x:c>
      <x:c r="K10" s="3" t="n">
        <x:v>1</x:v>
      </x:c>
      <x:c r="L10" s="1" t="str">
        <x:v>LINE 1A</x:v>
      </x:c>
      <x:c r="M10" s="1" t="str">
        <x:v>Signed Off</x:v>
      </x:c>
      <x:c r="N10" s="1" t="str">
        <x:v>MPD</x:v>
      </x:c>
      <x:c r="O10" s="1" t="str">
        <x:v>LUB</x:v>
      </x:c>
      <x:c r="P10" s="1" t="str">
        <x:v>Aircraft</x:v>
      </x:c>
      <x:c r="Q10" s="1" t="str">
        <x:v/>
      </x:c>
      <x:c r="R10" s="1" t="str">
        <x:v>AIRCRAFT JACKING</x:v>
      </x:c>
      <x:c r="S10" s="1" t="str">
        <x:v>REGULAR</x:v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MR0435</x:v>
      </x:c>
      <x:c r="AA10" s="1" t="str">
        <x:v>Yes</x:v>
      </x:c>
      <x:c r="AB10" s="1" t="str">
        <x:v>MR0435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45495.6752083333</x:v>
      </x:c>
      <x:c r="AI10" s="7" t="n">
        <x:v>45495.679375</x:v>
      </x:c>
      <x:c r="AJ10" s="9" t="n">
        <x:v>0.23000000</x:v>
      </x:c>
      <x:c r="AK10" s="7" t="n">
        <x:v>45498.3889930556</x:v>
      </x:c>
      <x:c r="AL10" s="7" t="n">
        <x:v>45507.8170601852</x:v>
      </x:c>
      <x:c r="AM10" s="9" t="n">
        <x:v>5.00000000</x:v>
      </x:c>
      <x:c r="AN10" s="1" t="str">
        <x:v>8</x:v>
      </x:c>
      <x:c r="AO10" s="1" t="str">
        <x:v/>
      </x:c>
      <x:c r="AP10" s="1" t="str">
        <x:v>AIRSTAIR DOOR (LH AFT)
LUBRICATION OF INTERNAL DOOR MECHANISM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B1</x:v>
      </x:c>
      <x:c r="AU10" s="1" t="str">
        <x:v>800</x:v>
      </x:c>
      <x:c r="AV10" s="1" t="str">
        <x:v/>
      </x:c>
      <x:c r="AW10" s="1" t="str">
        <x:v>TASK</x:v>
      </x:c>
      <x:c r="AX10" s="1" t="str">
        <x:v>2 YEARLY CHECK</x:v>
      </x:c>
      <x:c r="AY10" s="1" t="str">
        <x:v>2 YEARLY CHECK</x:v>
      </x:c>
      <x:c r="AZ10" s="1" t="str">
        <x:v>SEQ-33</x:v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LUB</x:v>
      </x:c>
      <x:c r="BM10" s="3" t="n">
        <x:v>279722</x:v>
      </x:c>
      <x:c r="BN10" s="3" t="n">
        <x:v/>
      </x:c>
      <x:c r="BO10" s="1" t="str">
        <x:v/>
      </x:c>
      <x:c r="BP10" s="3" t="n">
        <x:v/>
      </x:c>
      <x:c r="BQ10" s="3" t="n">
        <x:v>9</x:v>
      </x:c>
      <x:c r="BR10" s="1" t="str">
        <x:v>{'tplid' : 'ml_image_link', 'image' : 'menu.png'}</x:v>
      </x:c>
      <x:c r="BS10" s="1" t="str">
        <x:v>{'tplid' : 'ml_image_link', 'image' : 'subtask_01.png'}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LUBRICATION OF INTERNAL DOOR MECHANISM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30</x:v>
      </x:c>
      <x:c r="DA10" s="1" t="str">
        <x:v>B1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216000-RAI-10000-2</x:v>
      </x:c>
      <x:c r="E11" s="1" t="str">
        <x:v>21</x:v>
      </x:c>
      <x:c r="F11" s="1" t="str">
        <x:v>REMOVAL OF FLIGHT/PASSENGER COMPARTMENT TEMPERATURE SENSORS FOR CLEANING (NON-CFR)</x:v>
      </x:c>
      <x:c r="G11" s="1" t="str">
        <x:v/>
      </x:c>
      <x:c r="H11" s="1" t="str">
        <x:v/>
      </x:c>
      <x:c r="I11" s="1" t="str">
        <x:v>Closed</x:v>
      </x:c>
      <x:c r="J11" s="1" t="str">
        <x:v>2 YEARLY CHECK</x:v>
      </x:c>
      <x:c r="K11" s="3" t="n">
        <x:v>1</x:v>
      </x:c>
      <x:c r="L11" s="1" t="str">
        <x:v>LINE 1A</x:v>
      </x:c>
      <x:c r="M11" s="1" t="str">
        <x:v>Not Required</x:v>
      </x:c>
      <x:c r="N11" s="1" t="str">
        <x:v>MPD</x:v>
      </x:c>
      <x:c r="O11" s="1" t="str">
        <x:v>RAI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No</x:v>
      </x:c>
      <x:c r="Z11" s="1" t="str">
        <x:v/>
      </x:c>
      <x:c r="AA11" s="1" t="str">
        <x:v>No</x:v>
      </x:c>
      <x:c r="AB11" s="1" t="str">
        <x:v/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45495.6752083333</x:v>
      </x:c>
      <x:c r="AI11" s="7" t="n">
        <x:v>45495.7002083333</x:v>
      </x:c>
      <x:c r="AJ11" s="9" t="n">
        <x:v>1.38000000</x:v>
      </x:c>
      <x:c r="AK11" s="7" t="n">
        <x:v>45498.3889930556</x:v>
      </x:c>
      <x:c r="AL11" s="7" t="n">
        <x:v>45509.4248842593</x:v>
      </x:c>
      <x:c r="AM11" s="9" t="n">
        <x:v>5.00000000</x:v>
      </x:c>
      <x:c r="AN11" s="1" t="str">
        <x:v>9</x:v>
      </x:c>
      <x:c r="AO11" s="1" t="str">
        <x:v/>
      </x:c>
      <x:c r="AP11" s="1" t="str">
        <x:v>TEMPERATURE CONTROL
REMOVAL OF FLIGHT/PASSENGER COMPARTMENT TEMPERATURE SENSORS FOR CLEANING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200</x:v>
      </x:c>
      <x:c r="AV11" s="1" t="str">
        <x:v/>
      </x:c>
      <x:c r="AW11" s="1" t="str">
        <x:v>TASK</x:v>
      </x:c>
      <x:c r="AX11" s="1" t="str">
        <x:v>2 YEARLY CHECK</x:v>
      </x:c>
      <x:c r="AY11" s="1" t="str">
        <x:v>2 YEARLY CHECK</x:v>
      </x:c>
      <x:c r="AZ11" s="1" t="str">
        <x:v>SEQ-34, 35</x:v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RAI</x:v>
      </x:c>
      <x:c r="BM11" s="3" t="n">
        <x:v>279723</x:v>
      </x:c>
      <x:c r="BN11" s="3" t="n">
        <x:v/>
      </x:c>
      <x:c r="BO11" s="1" t="str">
        <x:v/>
      </x:c>
      <x:c r="BP11" s="3" t="n">
        <x:v/>
      </x:c>
      <x:c r="BQ11" s="3" t="n">
        <x:v>9</x:v>
      </x:c>
      <x:c r="BR11" s="1" t="str">
        <x:v>{'tplid' : 'ml_image_link', 'image' : 'menu.png'}</x:v>
      </x:c>
      <x:c r="BS11" s="1" t="str">
        <x:v>{'tplid' : 'ml_image_link', 'image' : 'task_03.png'}</x:v>
      </x:c>
      <x:c r="BT11" s="1" t="str">
        <x:v/>
      </x:c>
      <x:c r="BU11" s="1" t="str">
        <x:v/>
      </x:c>
      <x:c r="BV11" s="1" t="str">
        <x:v>N</x:v>
      </x:c>
      <x:c r="BW11" s="1" t="str">
        <x:v>N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REMOVAL OF FLIGHT/PASSENGER COMPARTMENT TEMPERATURE SENSORS FOR CLEANING (NON-CFR)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30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243100-OPT-10020-2</x:v>
      </x:c>
      <x:c r="E12" s="1" t="str">
        <x:v>24</x:v>
      </x:c>
      <x:c r="F12" s="1" t="str">
        <x:v>BATTERIES - DC GENERATION
OPERATIONAL TEST OF THE BATTERY FAULT INDICATING AND CONTROL (INCLUDING CHECK OF 58PA, 3PA, AND BATTERY CHARGE CONTROL IN</x:v>
      </x:c>
      <x:c r="G12" s="1" t="str">
        <x:v/>
      </x:c>
      <x:c r="H12" s="1" t="str">
        <x:v/>
      </x:c>
      <x:c r="I12" s="1" t="str">
        <x:v>Closed</x:v>
      </x:c>
      <x:c r="J12" s="1" t="str">
        <x:v>2 YEARLY CHECK</x:v>
      </x:c>
      <x:c r="K12" s="3" t="n">
        <x:v>1</x:v>
      </x:c>
      <x:c r="L12" s="1" t="str">
        <x:v>LINE 1A</x:v>
      </x:c>
      <x:c r="M12" s="1" t="str">
        <x:v>Not Required</x:v>
      </x:c>
      <x:c r="N12" s="1" t="str">
        <x:v>MPD</x:v>
      </x:c>
      <x:c r="O12" s="1" t="str">
        <x:v>OPT</x:v>
      </x:c>
      <x:c r="P12" s="1" t="str">
        <x:v>Aircraft</x:v>
      </x:c>
      <x:c r="Q12" s="1" t="str">
        <x:v/>
      </x:c>
      <x:c r="R12" s="1" t="str">
        <x:v/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No</x:v>
      </x:c>
      <x:c r="Z12" s="1" t="str">
        <x:v/>
      </x:c>
      <x:c r="AA12" s="1" t="str">
        <x:v>No</x:v>
      </x:c>
      <x:c r="AB12" s="1" t="str">
        <x:v/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45495.6752083333</x:v>
      </x:c>
      <x:c r="AI12" s="7" t="n">
        <x:v>45495.8752083333</x:v>
      </x:c>
      <x:c r="AJ12" s="9" t="n">
        <x:v>1.50000000</x:v>
      </x:c>
      <x:c r="AK12" s="7" t="n">
        <x:v>45498.3889930556</x:v>
      </x:c>
      <x:c r="AL12" s="7" t="n">
        <x:v>45509.4161574074</x:v>
      </x:c>
      <x:c r="AM12" s="9" t="n">
        <x:v>2.00000000</x:v>
      </x:c>
      <x:c r="AN12" s="1" t="str">
        <x:v>10</x:v>
      </x:c>
      <x:c r="AO12" s="1" t="str">
        <x:v/>
      </x:c>
      <x:c r="AP12" s="1" t="str">
        <x:v>BATTERIES - DC GENERATION
OPERATIONAL TEST OF THE BATTERY FAULT INDICATING AND CONTROL (INCLUDING CHECK OF 58PA, 3PA, AND BATTERY CHARGE CONTROL IN MFC)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/>
      </x:c>
      <x:c r="AV12" s="1" t="str">
        <x:v/>
      </x:c>
      <x:c r="AW12" s="1" t="str">
        <x:v>TASK</x:v>
      </x:c>
      <x:c r="AX12" s="1" t="str">
        <x:v>2 YEARLY CHECK</x:v>
      </x:c>
      <x:c r="AY12" s="1" t="str">
        <x:v>2 YEARLY CHECK</x:v>
      </x:c>
      <x:c r="AZ12" s="1" t="str">
        <x:v>SEQ-59</x:v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OPT</x:v>
      </x:c>
      <x:c r="BM12" s="3" t="n">
        <x:v>279724</x:v>
      </x:c>
      <x:c r="BN12" s="3" t="n">
        <x:v/>
      </x:c>
      <x:c r="BO12" s="1" t="str">
        <x:v/>
      </x:c>
      <x:c r="BP12" s="3" t="n">
        <x:v/>
      </x:c>
      <x:c r="BQ12" s="3" t="n">
        <x:v>9</x:v>
      </x:c>
      <x:c r="BR12" s="1" t="str">
        <x:v>{'tplid' : 'ml_image_link', 'image' : 'menu.png'}</x:v>
      </x:c>
      <x:c r="BS12" s="1" t="str">
        <x:v>{'tplid' : 'ml_image_link', 'image' : 'task_03.png'}</x:v>
      </x:c>
      <x:c r="BT12" s="1" t="str">
        <x:v/>
      </x:c>
      <x:c r="BU12" s="1" t="str">
        <x:v/>
      </x:c>
      <x:c r="BV12" s="1" t="str">
        <x:v>N</x:v>
      </x:c>
      <x:c r="BW12" s="1" t="str">
        <x:v>N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BATTERIES - DC GENERATION
OPERATIONAL TEST OF THE BATTERY FAULT INDICATING AND CONTROL (INCLUDING CHECK OF 58PA, 3PA, AND BATTERY CHARGE CONTROL IN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##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244183-OPT-10000-1</x:v>
      </x:c>
      <x:c r="E13" s="1" t="str">
        <x:v>24</x:v>
      </x:c>
      <x:c r="F13" s="1" t="str">
        <x:v>OPERATIONAL TEST OF AC BUS POWER CONTROL UNIT (BPCU) </x:v>
      </x:c>
      <x:c r="G13" s="1" t="str">
        <x:v/>
      </x:c>
      <x:c r="H13" s="1" t="str">
        <x:v/>
      </x:c>
      <x:c r="I13" s="1" t="str">
        <x:v>Pre-Closed</x:v>
      </x:c>
      <x:c r="J13" s="1" t="str">
        <x:v>2 YEARLY CHECK</x:v>
      </x:c>
      <x:c r="K13" s="3" t="n">
        <x:v>1</x:v>
      </x:c>
      <x:c r="L13" s="1" t="str">
        <x:v>LINE 1A</x:v>
      </x:c>
      <x:c r="M13" s="1" t="str">
        <x:v>Not Required</x:v>
      </x:c>
      <x:c r="N13" s="1" t="str">
        <x:v>MPD</x:v>
      </x:c>
      <x:c r="O13" s="1" t="str">
        <x:v>OPT</x:v>
      </x:c>
      <x:c r="P13" s="1" t="str">
        <x:v>Aircraft</x:v>
      </x:c>
      <x:c r="Q13" s="1" t="str">
        <x:v/>
      </x:c>
      <x:c r="R13" s="1" t="str">
        <x:v>AIRCRAFT JACKING</x:v>
      </x:c>
      <x:c r="S13" s="1" t="str">
        <x:v>REGULAR</x:v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No</x:v>
      </x:c>
      <x:c r="Z13" s="1" t="str">
        <x:v/>
      </x:c>
      <x:c r="AA13" s="1" t="str">
        <x:v>No</x:v>
      </x:c>
      <x:c r="AB13" s="1" t="str">
        <x:v/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45495.6752083333</x:v>
      </x:c>
      <x:c r="AI13" s="7" t="n">
        <x:v>45495.679375</x:v>
      </x:c>
      <x:c r="AJ13" s="9" t="n">
        <x:v>1.00000000</x:v>
      </x:c>
      <x:c r="AK13" s="7" t="n">
        <x:v>45498.3889930556</x:v>
      </x:c>
      <x:c r="AL13" s="7" t="n">
        <x:v>45504.8227546296</x:v>
      </x:c>
      <x:c r="AM13" s="9" t="n">
        <x:v>0.00000000</x:v>
      </x:c>
      <x:c r="AN13" s="1" t="str">
        <x:v>11</x:v>
      </x:c>
      <x:c r="AO13" s="1" t="str">
        <x:v/>
      </x:c>
      <x:c r="AP13" s="1" t="str">
        <x:v>BPCU, AC WILD FREQUENCY GENERATION
OPERATIONAL TEST OF AC BUS POWER CONTROL UNIT (BPCU)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200</x:v>
      </x:c>
      <x:c r="AV13" s="1" t="str">
        <x:v/>
      </x:c>
      <x:c r="AW13" s="1" t="str">
        <x:v>TASK</x:v>
      </x:c>
      <x:c r="AX13" s="1" t="str">
        <x:v>2 YEARLY CHECK</x:v>
      </x:c>
      <x:c r="AY13" s="1" t="str">
        <x:v>2 YEARLY CHECK</x:v>
      </x:c>
      <x:c r="AZ13" s="1" t="str">
        <x:v>SEQ-40</x:v>
      </x:c>
      <x:c r="BA13" s="1" t="str">
        <x:v/>
      </x:c>
      <x:c r="BB13" s="1" t="str">
        <x:v/>
      </x:c>
      <x:c r="BC13" s="1" t="str">
        <x:v>Pre-Closed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OPT</x:v>
      </x:c>
      <x:c r="BM13" s="3" t="n">
        <x:v>279725</x:v>
      </x:c>
      <x:c r="BN13" s="3" t="n">
        <x:v/>
      </x:c>
      <x:c r="BO13" s="1" t="str">
        <x:v/>
      </x:c>
      <x:c r="BP13" s="3" t="n">
        <x:v/>
      </x:c>
      <x:c r="BQ13" s="3" t="n">
        <x:v>7</x:v>
      </x:c>
      <x:c r="BR13" s="1" t="str">
        <x:v>{'tplid' : 'ml_image_link', 'image' : 'menu.png'}</x:v>
      </x:c>
      <x:c r="BS13" s="1" t="str">
        <x:v>{'tplid' : 'ml_image_link', 'image' : 'task_03.png'}</x:v>
      </x:c>
      <x:c r="BT13" s="1" t="str">
        <x:v/>
      </x:c>
      <x:c r="BU13" s="1" t="str">
        <x:v/>
      </x:c>
      <x:c r="BV13" s="1" t="str">
        <x:v>N</x:v>
      </x:c>
      <x:c r="BW13" s="1" t="str">
        <x:v>N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PCL</x:v>
      </x:c>
      <x:c r="CS13" s="1" t="str">
        <x:v>B</x:v>
      </x:c>
      <x:c r="CT13" s="1" t="str">
        <x:v/>
      </x:c>
      <x:c r="CU13" s="1" t="str">
        <x:v>OPERATIONAL TEST OF AC BUS POWER CONTROL UNIT (BPCU) 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30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251100-OPT-10010-1</x:v>
      </x:c>
      <x:c r="E14" s="1" t="str">
        <x:v>25</x:v>
      </x:c>
      <x:c r="F14" s="1" t="str">
        <x:v>OPERATIONAL TEST OF:
 - INERTIA REELS ON PILOT, COPILOT, AND OBSERVER SEATS
 - MANUAL LOCK ON PILOT/COPILOT SEATS
 - BUCKLE ON OBSERVER SEAT</x:v>
      </x:c>
      <x:c r="G14" s="1" t="str">
        <x:v/>
      </x:c>
      <x:c r="H14" s="1" t="str">
        <x:v/>
      </x:c>
      <x:c r="I14" s="1" t="str">
        <x:v>Closed</x:v>
      </x:c>
      <x:c r="J14" s="1" t="str">
        <x:v>2 YEARLY CHECK</x:v>
      </x:c>
      <x:c r="K14" s="3" t="n">
        <x:v>1</x:v>
      </x:c>
      <x:c r="L14" s="1" t="str">
        <x:v>LINE 1A</x:v>
      </x:c>
      <x:c r="M14" s="1" t="str">
        <x:v>Signed Off</x:v>
      </x:c>
      <x:c r="N14" s="1" t="str">
        <x:v>MPD</x:v>
      </x:c>
      <x:c r="O14" s="1" t="str">
        <x:v>OPT</x:v>
      </x:c>
      <x:c r="P14" s="1" t="str">
        <x:v>Aircraft</x:v>
      </x:c>
      <x:c r="Q14" s="1" t="str">
        <x:v/>
      </x:c>
      <x:c r="R14" s="1" t="str">
        <x:v>INSP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MR0435</x:v>
      </x:c>
      <x:c r="AA14" s="1" t="str">
        <x:v>Yes</x:v>
      </x:c>
      <x:c r="AB14" s="1" t="str">
        <x:v>MR0435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45495.6752083333</x:v>
      </x:c>
      <x:c r="AI14" s="7" t="n">
        <x:v>45495.685625</x:v>
      </x:c>
      <x:c r="AJ14" s="9" t="n">
        <x:v>0.57000000</x:v>
      </x:c>
      <x:c r="AK14" s="7" t="n">
        <x:v>45498.3889930556</x:v>
      </x:c>
      <x:c r="AL14" s="7" t="n">
        <x:v>45506.8288078704</x:v>
      </x:c>
      <x:c r="AM14" s="9" t="n">
        <x:v>1.00000000</x:v>
      </x:c>
      <x:c r="AN14" s="1" t="str">
        <x:v>12</x:v>
      </x:c>
      <x:c r="AO14" s="1" t="str">
        <x:v/>
      </x:c>
      <x:c r="AP14" s="1" t="str">
        <x:v>FLIGHT COMPARTMENT SEAT HARNESS
OPERATIONAL TEST OF:
 - INERTIA REELS ON PILOT, COPILOT, AND OBSERVER SEATS
 - MANUAL LOCK ON PILOT/COPILOT SEATS
 - BUCKLE ON OBSERVER SEAT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B1</x:v>
      </x:c>
      <x:c r="AU14" s="1" t="str">
        <x:v>200</x:v>
      </x:c>
      <x:c r="AV14" s="1" t="str">
        <x:v/>
      </x:c>
      <x:c r="AW14" s="1" t="str">
        <x:v>TASK</x:v>
      </x:c>
      <x:c r="AX14" s="1" t="str">
        <x:v>2 YEARLY CHECK</x:v>
      </x:c>
      <x:c r="AY14" s="1" t="str">
        <x:v>2 YEARLY CHECK</x:v>
      </x:c>
      <x:c r="AZ14" s="1" t="str">
        <x:v>SEQ-36</x:v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OPT</x:v>
      </x:c>
      <x:c r="BM14" s="3" t="n">
        <x:v>279726</x:v>
      </x:c>
      <x:c r="BN14" s="3" t="n">
        <x:v/>
      </x:c>
      <x:c r="BO14" s="1" t="str">
        <x:v/>
      </x:c>
      <x:c r="BP14" s="3" t="n">
        <x:v/>
      </x:c>
      <x:c r="BQ14" s="3" t="n">
        <x:v>9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OPERATIONAL TEST OF:
 - INERTIA REELS ON PILOT, COPILOT, AND OBSERVER SEATS
 - MANUAL LOCK ON PILOT/COPILOT SEATS
 - BUCKLE ON OBSERVER SEAT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30</x:v>
      </x:c>
      <x:c r="DA14" s="1" t="str">
        <x:v>B1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252121-DVI-10010-1</x:v>
      </x:c>
      <x:c r="E15" s="1" t="str">
        <x:v>25</x:v>
      </x:c>
      <x:c r="F15" s="1" t="str">
        <x:v>DETAILED VISUAL INSPECTION OF PASSENGER SEAT STRUCTURE AND ATTACHMENTS TO A/C STRUCTURE</x:v>
      </x:c>
      <x:c r="G15" s="1" t="str">
        <x:v/>
      </x:c>
      <x:c r="H15" s="1" t="str">
        <x:v/>
      </x:c>
      <x:c r="I15" s="1" t="str">
        <x:v>Closed</x:v>
      </x:c>
      <x:c r="J15" s="1" t="str">
        <x:v>2 YEARLY CHECK</x:v>
      </x:c>
      <x:c r="K15" s="3" t="n">
        <x:v>1</x:v>
      </x:c>
      <x:c r="L15" s="1" t="str">
        <x:v>LINE 1A</x:v>
      </x:c>
      <x:c r="M15" s="1" t="str">
        <x:v>Signed Off</x:v>
      </x:c>
      <x:c r="N15" s="1" t="str">
        <x:v>MPD</x:v>
      </x:c>
      <x:c r="O15" s="1" t="str">
        <x:v>DVI</x:v>
      </x:c>
      <x:c r="P15" s="1" t="str">
        <x:v>Aircraft</x:v>
      </x:c>
      <x:c r="Q15" s="1" t="str">
        <x:v/>
      </x:c>
      <x:c r="R15" s="1" t="str">
        <x:v>AIRCRAFT JACKING</x:v>
      </x:c>
      <x:c r="S15" s="1" t="str">
        <x:v>REGULAR</x:v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MR0435</x:v>
      </x:c>
      <x:c r="AA15" s="1" t="str">
        <x:v>Yes</x:v>
      </x:c>
      <x:c r="AB15" s="1" t="str">
        <x:v>MR0435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45495.6752083333</x:v>
      </x:c>
      <x:c r="AI15" s="7" t="n">
        <x:v>45495.6877083333</x:v>
      </x:c>
      <x:c r="AJ15" s="9" t="n">
        <x:v>0.69000000</x:v>
      </x:c>
      <x:c r="AK15" s="7" t="n">
        <x:v>45498.3889930556</x:v>
      </x:c>
      <x:c r="AL15" s="7" t="n">
        <x:v>45510.5178819444</x:v>
      </x:c>
      <x:c r="AM15" s="9" t="n">
        <x:v>8.00000000</x:v>
      </x:c>
      <x:c r="AN15" s="1" t="str">
        <x:v>13</x:v>
      </x:c>
      <x:c r="AO15" s="1" t="str">
        <x:v/>
      </x:c>
      <x:c r="AP15" s="1" t="str">
        <x:v>PASSENGER SEATS
DETAILED VISUAL INSPECTION OF PASSENGER SEATS TO FLOOR ATTACHMENT TO A/C STRUCTURE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2 YEARLY CHECK</x:v>
      </x:c>
      <x:c r="AY15" s="1" t="str">
        <x:v>2 YEARLY CHECK</x:v>
      </x:c>
      <x:c r="AZ15" s="1" t="str">
        <x:v>SEQ-37</x:v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DVI</x:v>
      </x:c>
      <x:c r="BM15" s="3" t="n">
        <x:v>279727</x:v>
      </x:c>
      <x:c r="BN15" s="3" t="n">
        <x:v/>
      </x:c>
      <x:c r="BO15" s="1" t="str">
        <x:v/>
      </x:c>
      <x:c r="BP15" s="3" t="n">
        <x:v/>
      </x:c>
      <x:c r="BQ15" s="3" t="n">
        <x:v>9</x:v>
      </x:c>
      <x:c r="BR15" s="1" t="str">
        <x:v>{'tplid' : 'ml_image_link', 'image' : 'menu.png'}</x:v>
      </x:c>
      <x:c r="BS15" s="1" t="str">
        <x:v>{'tplid' : 'ml_image_link', 'image' : 'subtask_01.png'}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DETAILED VISUAL INSPECTION OF PASSENGER SEAT STRUCTURE AND ATTACHMENTS TO A/C STRUCTURE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30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252122-DVI-10000-1</x:v>
      </x:c>
      <x:c r="E16" s="1" t="str">
        <x:v>25</x:v>
      </x:c>
      <x:c r="F16" s="1" t="str">
        <x:v>DETAILED VISUAL INSPECTION OF CABIN ATTENDANT SEAT STRUCTURE AND ATTACHMENTS TO A/C STRUCTURE</x:v>
      </x:c>
      <x:c r="G16" s="1" t="str">
        <x:v/>
      </x:c>
      <x:c r="H16" s="1" t="str">
        <x:v/>
      </x:c>
      <x:c r="I16" s="1" t="str">
        <x:v>Closed</x:v>
      </x:c>
      <x:c r="J16" s="1" t="str">
        <x:v>2 YEARLY CHECK</x:v>
      </x:c>
      <x:c r="K16" s="3" t="n">
        <x:v>1</x:v>
      </x:c>
      <x:c r="L16" s="1" t="str">
        <x:v>LINE 1A</x:v>
      </x:c>
      <x:c r="M16" s="1" t="str">
        <x:v>Signed Off</x:v>
      </x:c>
      <x:c r="N16" s="1" t="str">
        <x:v>MPD</x:v>
      </x:c>
      <x:c r="O16" s="1" t="str">
        <x:v>DVI</x:v>
      </x:c>
      <x:c r="P16" s="1" t="str">
        <x:v>Aircraft</x:v>
      </x:c>
      <x:c r="Q16" s="1" t="str">
        <x:v/>
      </x:c>
      <x:c r="R16" s="1" t="str">
        <x:v>AIRCRAFT JACKING</x:v>
      </x:c>
      <x:c r="S16" s="1" t="str">
        <x:v>REGULAR</x:v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MR0435</x:v>
      </x:c>
      <x:c r="AA16" s="1" t="str">
        <x:v>Yes</x:v>
      </x:c>
      <x:c r="AB16" s="1" t="str">
        <x:v>MR0435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45495.6752083333</x:v>
      </x:c>
      <x:c r="AI16" s="7" t="n">
        <x:v>45495.6877083333</x:v>
      </x:c>
      <x:c r="AJ16" s="9" t="n">
        <x:v>0.69000000</x:v>
      </x:c>
      <x:c r="AK16" s="7" t="n">
        <x:v>45498.3889930556</x:v>
      </x:c>
      <x:c r="AL16" s="7" t="n">
        <x:v>45510.5193981482</x:v>
      </x:c>
      <x:c r="AM16" s="9" t="n">
        <x:v>3.00000000</x:v>
      </x:c>
      <x:c r="AN16" s="1" t="str">
        <x:v>14</x:v>
      </x:c>
      <x:c r="AO16" s="1" t="str">
        <x:v/>
      </x:c>
      <x:c r="AP16" s="1" t="str">
        <x:v>CABIN ATTENDANT SEATS
DETAILED VISUAL INSPECTION OF CABIN ATTENDANT SEATS STRUCTURE AND ATTACHMENT TO A/C STRUCTURE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200</x:v>
      </x:c>
      <x:c r="AV16" s="1" t="str">
        <x:v/>
      </x:c>
      <x:c r="AW16" s="1" t="str">
        <x:v>TASK</x:v>
      </x:c>
      <x:c r="AX16" s="1" t="str">
        <x:v>2 YEARLY CHECK</x:v>
      </x:c>
      <x:c r="AY16" s="1" t="str">
        <x:v>2 YEARLY CHECK</x:v>
      </x:c>
      <x:c r="AZ16" s="1" t="str">
        <x:v>SEQ-38, 39</x:v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DVI</x:v>
      </x:c>
      <x:c r="BM16" s="3" t="n">
        <x:v>279728</x:v>
      </x:c>
      <x:c r="BN16" s="3" t="n">
        <x:v/>
      </x:c>
      <x:c r="BO16" s="1" t="str">
        <x:v/>
      </x:c>
      <x:c r="BP16" s="3" t="n">
        <x:v/>
      </x:c>
      <x:c r="BQ16" s="3" t="n">
        <x:v>9</x:v>
      </x:c>
      <x:c r="BR16" s="1" t="str">
        <x:v>{'tplid' : 'ml_image_link', 'image' : 'menu.png'}</x:v>
      </x:c>
      <x:c r="BS16" s="1" t="str">
        <x:v>{'tplid' : 'ml_image_link', 'image' : 'subtask_01.png'}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DETAILED VISUAL INSPECTION OF CABIN ATTENDANT SEAT STRUCTURE AND ATTACHMENTS TO A/C STRUCTURE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30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262000-FUT-10000-1 (LH)</x:v>
      </x:c>
      <x:c r="E17" s="1" t="str">
        <x:v>26</x:v>
      </x:c>
      <x:c r="F17" s="1" t="str">
        <x:v>DISTRIBUTION PIPING 
FUNCTIONAL TEST OF DISTRIBUTION PIPE INTEGRITY, WATER DRAINS AND TWO WAY VALVE</x:v>
      </x:c>
      <x:c r="G17" s="1" t="str">
        <x:v/>
      </x:c>
      <x:c r="H17" s="1" t="str">
        <x:v/>
      </x:c>
      <x:c r="I17" s="1" t="str">
        <x:v>Closed</x:v>
      </x:c>
      <x:c r="J17" s="1" t="str">
        <x:v>2 YEARLY CHECK</x:v>
      </x:c>
      <x:c r="K17" s="3" t="n">
        <x:v>1</x:v>
      </x:c>
      <x:c r="L17" s="1" t="str">
        <x:v>LINE 1A</x:v>
      </x:c>
      <x:c r="M17" s="1" t="str">
        <x:v>Not Required</x:v>
      </x:c>
      <x:c r="N17" s="1" t="str">
        <x:v>MPD</x:v>
      </x:c>
      <x:c r="O17" s="1" t="str">
        <x:v>FNC</x:v>
      </x:c>
      <x:c r="P17" s="1" t="str">
        <x:v>Aircraft</x:v>
      </x:c>
      <x:c r="Q17" s="1" t="str">
        <x:v/>
      </x:c>
      <x:c r="R17" s="1" t="str">
        <x:v>AIRCRAFT JACKING</x:v>
      </x:c>
      <x:c r="S17" s="1" t="str">
        <x:v>REGULAR</x:v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No</x:v>
      </x:c>
      <x:c r="Z17" s="1" t="str">
        <x:v/>
      </x:c>
      <x:c r="AA17" s="1" t="str">
        <x:v>No</x:v>
      </x:c>
      <x:c r="AB17" s="1" t="str">
        <x:v/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45495.6752083333</x:v>
      </x:c>
      <x:c r="AI17" s="7" t="n">
        <x:v>45495.8522916667</x:v>
      </x:c>
      <x:c r="AJ17" s="9" t="n">
        <x:v>4.26000000</x:v>
      </x:c>
      <x:c r="AK17" s="7" t="n">
        <x:v>45498.3889930556</x:v>
      </x:c>
      <x:c r="AL17" s="7" t="n">
        <x:v>45512.5154398148</x:v>
      </x:c>
      <x:c r="AM17" s="9" t="n">
        <x:v>12.00000000</x:v>
      </x:c>
      <x:c r="AN17" s="1" t="str">
        <x:v>15</x:v>
      </x:c>
      <x:c r="AO17" s="1" t="str">
        <x:v/>
      </x:c>
      <x:c r="AP17" s="1" t="str">
        <x:v>DISTRIBUTION PIPING 
FUNCTIONAL TEST OF DISTRIBUTION PIPE INTEGRITY, WATER DRAINS AND TWO WAY VALVE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/>
      </x:c>
      <x:c r="AU17" s="1" t="str">
        <x:v/>
      </x:c>
      <x:c r="AV17" s="1" t="str">
        <x:v/>
      </x:c>
      <x:c r="AW17" s="1" t="str">
        <x:v>TASK</x:v>
      </x:c>
      <x:c r="AX17" s="1" t="str">
        <x:v>2 YEARLY CHECK</x:v>
      </x:c>
      <x:c r="AY17" s="1" t="str">
        <x:v>2 YEARLY CHECK</x:v>
      </x:c>
      <x:c r="AZ17" s="1" t="str">
        <x:v>SEQ-18 LH</x:v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FNC</x:v>
      </x:c>
      <x:c r="BM17" s="3" t="n">
        <x:v>279729</x:v>
      </x:c>
      <x:c r="BN17" s="3" t="n">
        <x:v/>
      </x:c>
      <x:c r="BO17" s="1" t="str">
        <x:v/>
      </x:c>
      <x:c r="BP17" s="3" t="n">
        <x:v/>
      </x:c>
      <x:c r="BQ17" s="3" t="n">
        <x:v>10</x:v>
      </x:c>
      <x:c r="BR17" s="1" t="str">
        <x:v>{'tplid' : 'ml_image_link', 'image' : 'menu.png'}</x:v>
      </x:c>
      <x:c r="BS17" s="1" t="str">
        <x:v>{'tplid' : 'ml_image_link', 'image' : 'task_03.png'}</x:v>
      </x:c>
      <x:c r="BT17" s="1" t="str">
        <x:v/>
      </x:c>
      <x:c r="BU17" s="1" t="str">
        <x:v/>
      </x:c>
      <x:c r="BV17" s="1" t="str">
        <x:v>N</x:v>
      </x:c>
      <x:c r="BW17" s="1" t="str">
        <x:v>N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DISTRIBUTION PIPING 
FUNCTIONAL TEST OF DISTRIBUTION PIPE INTEGRITY, WATER DRAINS AND TWO WAY VALVE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##</x:v>
      </x:c>
      <x:c r="DA17" s="1" t="str">
        <x:v/>
      </x:c>
    </x:row>
    <x:row>
      <x:c s="1" t="str">
        <x:v>S</x:v>
      </x:c>
      <x:c s="1" t="str">
        <x:v>No</x:v>
      </x:c>
      <x:c r="C18" s="3" t="n">
        <x:v>16</x:v>
      </x:c>
      <x:c r="D18" s="1" t="str">
        <x:v>262000-FUT-10000-1 (RH)</x:v>
      </x:c>
      <x:c r="E18" s="1" t="str">
        <x:v>26</x:v>
      </x:c>
      <x:c r="F18" s="1" t="str">
        <x:v>DISTRIBUTION PIPING
FUNCTIONAL TEST OF DISTRIBUTION PIPE INTEGRITY, WATER DRAINS AND TWO WAY VALVE</x:v>
      </x:c>
      <x:c r="G18" s="1" t="str">
        <x:v/>
      </x:c>
      <x:c r="H18" s="1" t="str">
        <x:v/>
      </x:c>
      <x:c r="I18" s="1" t="str">
        <x:v>Closed</x:v>
      </x:c>
      <x:c r="J18" s="1" t="str">
        <x:v>2 YEARLY CHECK</x:v>
      </x:c>
      <x:c r="K18" s="3" t="n">
        <x:v>1</x:v>
      </x:c>
      <x:c r="L18" s="1" t="str">
        <x:v>LINE 1A</x:v>
      </x:c>
      <x:c r="M18" s="1" t="str">
        <x:v>Not Required</x:v>
      </x:c>
      <x:c r="N18" s="1" t="str">
        <x:v>MPD</x:v>
      </x:c>
      <x:c r="O18" s="1" t="str">
        <x:v>FNC</x:v>
      </x:c>
      <x:c r="P18" s="1" t="str">
        <x:v>Aircraft</x:v>
      </x:c>
      <x:c r="Q18" s="1" t="str">
        <x:v/>
      </x:c>
      <x:c r="R18" s="1" t="str">
        <x:v>AIRCRAFT JACKING</x:v>
      </x:c>
      <x:c r="S18" s="1" t="str">
        <x:v>REGULAR</x:v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No</x:v>
      </x:c>
      <x:c r="Z18" s="1" t="str">
        <x:v/>
      </x:c>
      <x:c r="AA18" s="1" t="str">
        <x:v>No</x:v>
      </x:c>
      <x:c r="AB18" s="1" t="str">
        <x:v/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45495.6752083333</x:v>
      </x:c>
      <x:c r="AI18" s="7" t="n">
        <x:v>45495.8522916667</x:v>
      </x:c>
      <x:c r="AJ18" s="9" t="n">
        <x:v>4.26000000</x:v>
      </x:c>
      <x:c r="AK18" s="7" t="n">
        <x:v>45498.3889930556</x:v>
      </x:c>
      <x:c r="AL18" s="7" t="n">
        <x:v>45507.8738657407</x:v>
      </x:c>
      <x:c r="AM18" s="9" t="n">
        <x:v>12.00000000</x:v>
      </x:c>
      <x:c r="AN18" s="1" t="str">
        <x:v>16</x:v>
      </x:c>
      <x:c r="AO18" s="1" t="str">
        <x:v/>
      </x:c>
      <x:c r="AP18" s="1" t="str">
        <x:v>DISTRIBUTION PIPING
FUNCTIONAL TEST OF DISTRIBUTION PIPE INTEGRITY, WATER DRAINS AND TWO WAY VALVE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/>
      </x:c>
      <x:c r="AU18" s="1" t="str">
        <x:v/>
      </x:c>
      <x:c r="AV18" s="1" t="str">
        <x:v/>
      </x:c>
      <x:c r="AW18" s="1" t="str">
        <x:v>TASK</x:v>
      </x:c>
      <x:c r="AX18" s="1" t="str">
        <x:v>2 YEARLY CHECK</x:v>
      </x:c>
      <x:c r="AY18" s="1" t="str">
        <x:v>2 YEARLY CHECK</x:v>
      </x:c>
      <x:c r="AZ18" s="1" t="str">
        <x:v>SEQ-18 RH</x:v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FNC</x:v>
      </x:c>
      <x:c r="BM18" s="3" t="n">
        <x:v>279730</x:v>
      </x:c>
      <x:c r="BN18" s="3" t="n">
        <x:v/>
      </x:c>
      <x:c r="BO18" s="1" t="str">
        <x:v/>
      </x:c>
      <x:c r="BP18" s="3" t="n">
        <x:v/>
      </x:c>
      <x:c r="BQ18" s="3" t="n">
        <x:v>9</x:v>
      </x:c>
      <x:c r="BR18" s="1" t="str">
        <x:v>{'tplid' : 'ml_image_link', 'image' : 'menu.png'}</x:v>
      </x:c>
      <x:c r="BS18" s="1" t="str">
        <x:v>{'tplid' : 'ml_image_link', 'image' : 'task_03.png'}</x:v>
      </x:c>
      <x:c r="BT18" s="1" t="str">
        <x:v/>
      </x:c>
      <x:c r="BU18" s="1" t="str">
        <x:v/>
      </x:c>
      <x:c r="BV18" s="1" t="str">
        <x:v>N</x:v>
      </x:c>
      <x:c r="BW18" s="1" t="str">
        <x:v>N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DISTRIBUTION PIPING
FUNCTIONAL TEST OF DISTRIBUTION PIPE INTEGRITY, WATER DRAINS AND TWO WAY VALVE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##</x:v>
      </x:c>
      <x:c r="DA18" s="1" t="str">
        <x:v/>
      </x:c>
    </x:row>
    <x:row>
      <x:c s="1" t="str">
        <x:v>S</x:v>
      </x:c>
      <x:c s="1" t="str">
        <x:v>No</x:v>
      </x:c>
      <x:c r="C19" s="3" t="n">
        <x:v>17</x:v>
      </x:c>
      <x:c r="D19" s="1" t="str">
        <x:v>271000-DVI-10000-2 (LH)</x:v>
      </x:c>
      <x:c r="E19" s="1" t="str">
        <x:v>27</x:v>
      </x:c>
      <x:c r="F19" s="1" t="str">
        <x:v>DETAILED VISUAL INSPECTION OF AILERON TAB DUAL LOAD PATH LINKAGE (RH AND LH) FOR CONDITION AND SECURITY </x:v>
      </x:c>
      <x:c r="G19" s="1" t="str">
        <x:v/>
      </x:c>
      <x:c r="H19" s="1" t="str">
        <x:v/>
      </x:c>
      <x:c r="I19" s="1" t="str">
        <x:v>Closed</x:v>
      </x:c>
      <x:c r="J19" s="1" t="str">
        <x:v>2 YEARLY CHECK</x:v>
      </x:c>
      <x:c r="K19" s="3" t="n">
        <x:v>1</x:v>
      </x:c>
      <x:c r="L19" s="1" t="str">
        <x:v>LINE 1A</x:v>
      </x:c>
      <x:c r="M19" s="1" t="str">
        <x:v>Not Required</x:v>
      </x:c>
      <x:c r="N19" s="1" t="str">
        <x:v>MPD</x:v>
      </x:c>
      <x:c r="O19" s="1" t="str">
        <x:v>DVI</x:v>
      </x:c>
      <x:c r="P19" s="1" t="str">
        <x:v>Aircraft</x:v>
      </x:c>
      <x:c r="Q19" s="1" t="str">
        <x:v/>
      </x:c>
      <x:c r="R19" s="1" t="str">
        <x:v>INSP</x:v>
      </x:c>
      <x:c r="S19" s="1" t="str">
        <x:v>REGULAR</x:v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No</x:v>
      </x:c>
      <x:c r="Z19" s="1" t="str">
        <x:v/>
      </x:c>
      <x:c r="AA19" s="1" t="str">
        <x:v>No</x:v>
      </x:c>
      <x:c r="AB19" s="1" t="str">
        <x:v/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45495.6752083333</x:v>
      </x:c>
      <x:c r="AI19" s="7" t="n">
        <x:v>45495.7342361111</x:v>
      </x:c>
      <x:c r="AJ19" s="9" t="n">
        <x:v>3.28000000</x:v>
      </x:c>
      <x:c r="AK19" s="7" t="n">
        <x:v>45498.3889930556</x:v>
      </x:c>
      <x:c r="AL19" s="7" t="n">
        <x:v>45512.5160069444</x:v>
      </x:c>
      <x:c r="AM19" s="9" t="n">
        <x:v>8.00000000</x:v>
      </x:c>
      <x:c r="AN19" s="1" t="str">
        <x:v>17</x:v>
      </x:c>
      <x:c r="AO19" s="1" t="str">
        <x:v/>
      </x:c>
      <x:c r="AP19" s="1" t="str">
        <x:v>DETAILED VISUAL INSPECTION OF AILERON TAB DUAL LOAD PATH LINKAGE (LH) FOR CONDITION AND SECURITY.
ACC: 544CB,544FB,544GB,555AB,555BB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500</x:v>
      </x:c>
      <x:c r="AV19" s="1" t="str">
        <x:v/>
      </x:c>
      <x:c r="AW19" s="1" t="str">
        <x:v>TASK</x:v>
      </x:c>
      <x:c r="AX19" s="1" t="str">
        <x:v>2 YEARLY CHECK</x:v>
      </x:c>
      <x:c r="AY19" s="1" t="str">
        <x:v>2 YEARLY CHECK</x:v>
      </x:c>
      <x:c r="AZ19" s="1" t="str">
        <x:v>SEQ-7 LH</x:v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DVI</x:v>
      </x:c>
      <x:c r="BM19" s="3" t="n">
        <x:v>279731</x:v>
      </x:c>
      <x:c r="BN19" s="3" t="n">
        <x:v/>
      </x:c>
      <x:c r="BO19" s="1" t="str">
        <x:v/>
      </x:c>
      <x:c r="BP19" s="3" t="n">
        <x:v/>
      </x:c>
      <x:c r="BQ19" s="3" t="n">
        <x:v>10</x:v>
      </x:c>
      <x:c r="BR19" s="1" t="str">
        <x:v>{'tplid' : 'ml_image_link', 'image' : 'menu.png'}</x:v>
      </x:c>
      <x:c r="BS19" s="1" t="str">
        <x:v>{'tplid' : 'ml_image_link', 'image' : 'task_03.png'}</x:v>
      </x:c>
      <x:c r="BT19" s="1" t="str">
        <x:v/>
      </x:c>
      <x:c r="BU19" s="1" t="str">
        <x:v/>
      </x:c>
      <x:c r="BV19" s="1" t="str">
        <x:v>N</x:v>
      </x:c>
      <x:c r="BW19" s="1" t="str">
        <x:v>N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DETAILED VISUAL INSPECTION OF AILERON TAB DUAL LOAD PATH LINKAGE (RH AND LH) FOR CONDITION AND SECURITY 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30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271000-DVI-10000-2 (RH)</x:v>
      </x:c>
      <x:c r="E20" s="1" t="str">
        <x:v>27</x:v>
      </x:c>
      <x:c r="F20" s="1" t="str">
        <x:v>DETAILED VISUAL INSPECTION OF AILERON TAB DUAL LOAD PATH LINKAGE (RH AND LH) FOR CONDITION AND SECURITY </x:v>
      </x:c>
      <x:c r="G20" s="1" t="str">
        <x:v/>
      </x:c>
      <x:c r="H20" s="1" t="str">
        <x:v/>
      </x:c>
      <x:c r="I20" s="1" t="str">
        <x:v>Closed</x:v>
      </x:c>
      <x:c r="J20" s="1" t="str">
        <x:v>2 YEARLY CHECK</x:v>
      </x:c>
      <x:c r="K20" s="3" t="n">
        <x:v>1</x:v>
      </x:c>
      <x:c r="L20" s="1" t="str">
        <x:v>LINE 1A</x:v>
      </x:c>
      <x:c r="M20" s="1" t="str">
        <x:v>Not Required</x:v>
      </x:c>
      <x:c r="N20" s="1" t="str">
        <x:v>MPD</x:v>
      </x:c>
      <x:c r="O20" s="1" t="str">
        <x:v>DVI</x:v>
      </x:c>
      <x:c r="P20" s="1" t="str">
        <x:v>Aircraft</x:v>
      </x:c>
      <x:c r="Q20" s="1" t="str">
        <x:v/>
      </x:c>
      <x:c r="R20" s="1" t="str">
        <x:v>INSP</x:v>
      </x:c>
      <x:c r="S20" s="1" t="str">
        <x:v>REGULAR</x:v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No</x:v>
      </x:c>
      <x:c r="Z20" s="1" t="str">
        <x:v/>
      </x:c>
      <x:c r="AA20" s="1" t="str">
        <x:v>No</x:v>
      </x:c>
      <x:c r="AB20" s="1" t="str">
        <x:v/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45495.6752083333</x:v>
      </x:c>
      <x:c r="AI20" s="7" t="n">
        <x:v>45495.7342361111</x:v>
      </x:c>
      <x:c r="AJ20" s="9" t="n">
        <x:v>3.28000000</x:v>
      </x:c>
      <x:c r="AK20" s="7" t="n">
        <x:v>45498.3889930556</x:v>
      </x:c>
      <x:c r="AL20" s="7" t="n">
        <x:v>45515.1440277778</x:v>
      </x:c>
      <x:c r="AM20" s="9" t="n">
        <x:v>1.00000000</x:v>
      </x:c>
      <x:c r="AN20" s="1" t="str">
        <x:v>18</x:v>
      </x:c>
      <x:c r="AO20" s="1" t="str">
        <x:v/>
      </x:c>
      <x:c r="AP20" s="1" t="str">
        <x:v>DETAILED VISUAL INSPECTION OF AILERON TAB DUAL LOAD PATH LINKAGE (RH) FOR CONDITION AND SECURITY.
ACC:644CB,644FB,644GB,655AB,655BB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600</x:v>
      </x:c>
      <x:c r="AV20" s="1" t="str">
        <x:v/>
      </x:c>
      <x:c r="AW20" s="1" t="str">
        <x:v>TASK</x:v>
      </x:c>
      <x:c r="AX20" s="1" t="str">
        <x:v>2 YEARLY CHECK</x:v>
      </x:c>
      <x:c r="AY20" s="1" t="str">
        <x:v>2 YEARLY CHECK</x:v>
      </x:c>
      <x:c r="AZ20" s="1" t="str">
        <x:v>SEQ-7 RH</x:v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DVI</x:v>
      </x:c>
      <x:c r="BM20" s="3" t="n">
        <x:v>279732</x:v>
      </x:c>
      <x:c r="BN20" s="3" t="n">
        <x:v/>
      </x:c>
      <x:c r="BO20" s="1" t="str">
        <x:v/>
      </x:c>
      <x:c r="BP20" s="3" t="n">
        <x:v/>
      </x:c>
      <x:c r="BQ20" s="3" t="n">
        <x:v>9</x:v>
      </x:c>
      <x:c r="BR20" s="1" t="str">
        <x:v>{'tplid' : 'ml_image_link', 'image' : 'menu.png'}</x:v>
      </x:c>
      <x:c r="BS20" s="1" t="str">
        <x:v>{'tplid' : 'ml_image_link', 'image' : 'task_03.png'}</x:v>
      </x:c>
      <x:c r="BT20" s="1" t="str">
        <x:v/>
      </x:c>
      <x:c r="BU20" s="1" t="str">
        <x:v/>
      </x:c>
      <x:c r="BV20" s="1" t="str">
        <x:v>N</x:v>
      </x:c>
      <x:c r="BW20" s="1" t="str">
        <x:v>N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DETAILED VISUAL INSPECTION OF AILERON TAB DUAL LOAD PATH LINKAGE (RH AND LH) FOR CONDITION AND SECURITY 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30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272000-DVI-10000-1</x:v>
      </x:c>
      <x:c r="E21" s="1" t="str">
        <x:v>27</x:v>
      </x:c>
      <x:c r="F21" s="1" t="str">
        <x:v>DETAILED VISUAL INSPECTION OF RUDDER SPRING/ TRIM TAB MECHANISM,DUAL LOAD PATH LINKAGE FOR CONDITION CORROSION AND SECURITY </x:v>
      </x:c>
      <x:c r="G21" s="1" t="str">
        <x:v/>
      </x:c>
      <x:c r="H21" s="1" t="str">
        <x:v/>
      </x:c>
      <x:c r="I21" s="1" t="str">
        <x:v>Closed</x:v>
      </x:c>
      <x:c r="J21" s="1" t="str">
        <x:v>2 YEARLY CHECK</x:v>
      </x:c>
      <x:c r="K21" s="3" t="n">
        <x:v>1</x:v>
      </x:c>
      <x:c r="L21" s="1" t="str">
        <x:v>LINE 1A</x:v>
      </x:c>
      <x:c r="M21" s="1" t="str">
        <x:v>Signed Off</x:v>
      </x:c>
      <x:c r="N21" s="1" t="str">
        <x:v>MPD</x:v>
      </x:c>
      <x:c r="O21" s="1" t="str">
        <x:v>DVI</x:v>
      </x:c>
      <x:c r="P21" s="1" t="str">
        <x:v>Aircraft</x:v>
      </x:c>
      <x:c r="Q21" s="1" t="str">
        <x:v/>
      </x:c>
      <x:c r="R21" s="1" t="str">
        <x:v>AIRCRAFT JACKING</x:v>
      </x:c>
      <x:c r="S21" s="1" t="str">
        <x:v>REGULAR</x:v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MR0516</x:v>
      </x:c>
      <x:c r="AA21" s="1" t="str">
        <x:v>Yes</x:v>
      </x:c>
      <x:c r="AB21" s="1" t="str">
        <x:v>MR0516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45495.6752083333</x:v>
      </x:c>
      <x:c r="AI21" s="7" t="n">
        <x:v>45495.7050694444</x:v>
      </x:c>
      <x:c r="AJ21" s="9" t="n">
        <x:v>1.65000000</x:v>
      </x:c>
      <x:c r="AK21" s="7" t="n">
        <x:v>45498.3889930556</x:v>
      </x:c>
      <x:c r="AL21" s="7" t="n">
        <x:v>45509.5034027778</x:v>
      </x:c>
      <x:c r="AM21" s="9" t="n">
        <x:v>4.00000000</x:v>
      </x:c>
      <x:c r="AN21" s="1" t="str">
        <x:v>19</x:v>
      </x:c>
      <x:c r="AO21" s="1" t="str">
        <x:v/>
      </x:c>
      <x:c r="AP21" s="1" t="str">
        <x:v>RUDDER TAB CONTROL
DETAILED VISUAL INSPECTION OF RUDDER SPRING/ TRIM TAB MECHANISM,DUAL LOAD PATH LINKAGE FOR CONDITION CORROSION AND SECURITY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300</x:v>
      </x:c>
      <x:c r="AV21" s="1" t="str">
        <x:v/>
      </x:c>
      <x:c r="AW21" s="1" t="str">
        <x:v>TASK</x:v>
      </x:c>
      <x:c r="AX21" s="1" t="str">
        <x:v>2 YEARLY CHECK</x:v>
      </x:c>
      <x:c r="AY21" s="1" t="str">
        <x:v>2 YEARLY CHECK</x:v>
      </x:c>
      <x:c r="AZ21" s="1" t="str">
        <x:v>SEQ-8</x:v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DVI</x:v>
      </x:c>
      <x:c r="BM21" s="3" t="n">
        <x:v>279733</x:v>
      </x:c>
      <x:c r="BN21" s="3" t="n">
        <x:v/>
      </x:c>
      <x:c r="BO21" s="1" t="str">
        <x:v/>
      </x:c>
      <x:c r="BP21" s="3" t="n">
        <x:v/>
      </x:c>
      <x:c r="BQ21" s="3" t="n">
        <x:v>9</x:v>
      </x:c>
      <x:c r="BR21" s="1" t="str">
        <x:v>{'tplid' : 'ml_image_link', 'image' : 'menu.png'}</x:v>
      </x:c>
      <x:c r="BS21" s="1" t="str">
        <x:v>{'tplid' : 'ml_image_link', 'image' : 'subtask_01.png'}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DETAILED VISUAL INSPECTION OF RUDDER SPRING/ TRIM TAB MECHANISM,DUAL LOAD PATH LINKAGE FOR CONDITION CORROSION AND SECURITY 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30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272331-DVI-10000-1</x:v>
      </x:c>
      <x:c r="E22" s="1" t="str">
        <x:v>27</x:v>
      </x:c>
      <x:c r="F22" s="1" t="str">
        <x:v>DETAILED VISUAL INSPECTION OF T.L.U DUAL LOAD PATH FOR CONDITION AND SECURITY</x:v>
      </x:c>
      <x:c r="G22" s="1" t="str">
        <x:v/>
      </x:c>
      <x:c r="H22" s="1" t="str">
        <x:v/>
      </x:c>
      <x:c r="I22" s="1" t="str">
        <x:v>Pre-Closed</x:v>
      </x:c>
      <x:c r="J22" s="1" t="str">
        <x:v>2 YEARLY CHECK</x:v>
      </x:c>
      <x:c r="K22" s="3" t="n">
        <x:v>1</x:v>
      </x:c>
      <x:c r="L22" s="1" t="str">
        <x:v>LINE 1A</x:v>
      </x:c>
      <x:c r="M22" s="1" t="str">
        <x:v>Pending Mech&amp;Insp</x:v>
      </x:c>
      <x:c r="N22" s="1" t="str">
        <x:v>MPD</x:v>
      </x:c>
      <x:c r="O22" s="1" t="str">
        <x:v>DVI</x:v>
      </x:c>
      <x:c r="P22" s="1" t="str">
        <x:v>Aircraft</x:v>
      </x:c>
      <x:c r="Q22" s="1" t="str">
        <x:v/>
      </x:c>
      <x:c r="R22" s="1" t="str">
        <x:v>AIRCRAFT JACKING</x:v>
      </x:c>
      <x:c r="S22" s="1" t="str">
        <x:v>REGULAR</x:v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/>
      </x:c>
      <x:c r="AA22" s="1" t="str">
        <x:v>Yes</x:v>
      </x:c>
      <x:c r="AB22" s="1" t="str">
        <x:v/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45495.6752083333</x:v>
      </x:c>
      <x:c r="AI22" s="7" t="n">
        <x:v>45496.0182638889</x:v>
      </x:c>
      <x:c r="AJ22" s="9" t="n">
        <x:v>2.36000000</x:v>
      </x:c>
      <x:c r="AK22" s="7" t="n">
        <x:v>45498.3889930556</x:v>
      </x:c>
      <x:c r="AL22" s="7" t="n">
        <x:v>45504.7701041667</x:v>
      </x:c>
      <x:c r="AM22" s="9" t="n">
        <x:v>0.00000000</x:v>
      </x:c>
      <x:c r="AN22" s="1" t="str">
        <x:v>20</x:v>
      </x:c>
      <x:c r="AO22" s="1" t="str">
        <x:v/>
      </x:c>
      <x:c r="AP22" s="1" t="str">
        <x:v>RUDDER TRAVEL LIMITER UNIT
DETAILED VISUAL INSPECTION OF T.L.U DUAL LOAD PATH FOR CONDITION AND SECURITY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300</x:v>
      </x:c>
      <x:c r="AV22" s="1" t="str">
        <x:v/>
      </x:c>
      <x:c r="AW22" s="1" t="str">
        <x:v>TASK</x:v>
      </x:c>
      <x:c r="AX22" s="1" t="str">
        <x:v>2 YEARLY CHECK</x:v>
      </x:c>
      <x:c r="AY22" s="1" t="str">
        <x:v>2 YEARLY CHECK</x:v>
      </x:c>
      <x:c r="AZ22" s="1" t="str">
        <x:v>SEQ-4</x:v>
      </x:c>
      <x:c r="BA22" s="1" t="str">
        <x:v/>
      </x:c>
      <x:c r="BB22" s="1" t="str">
        <x:v/>
      </x:c>
      <x:c r="BC22" s="1" t="str">
        <x:v>Pre-Closed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DVI</x:v>
      </x:c>
      <x:c r="BM22" s="3" t="n">
        <x:v>279734</x:v>
      </x:c>
      <x:c r="BN22" s="3" t="n">
        <x:v/>
      </x:c>
      <x:c r="BO22" s="1" t="str">
        <x:v/>
      </x:c>
      <x:c r="BP22" s="3" t="n">
        <x:v/>
      </x:c>
      <x:c r="BQ22" s="3" t="n">
        <x:v>7</x:v>
      </x:c>
      <x:c r="BR22" s="1" t="str">
        <x:v>{'tplid' : 'ml_image_link', 'image' : 'menu.png'}</x:v>
      </x:c>
      <x:c r="BS22" s="1" t="str">
        <x:v>{'tplid' : 'ml_image_link', 'image' : 'subtask_02.png'}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PCL</x:v>
      </x:c>
      <x:c r="CS22" s="1" t="str">
        <x:v>B</x:v>
      </x:c>
      <x:c r="CT22" s="1" t="str">
        <x:v/>
      </x:c>
      <x:c r="CU22" s="1" t="str">
        <x:v>DETAILED VISUAL INSPECTION OF T.L.U DUAL LOAD PATH FOR CONDITION AND SECURITY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30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273000-DVI-10000-1</x:v>
      </x:c>
      <x:c r="E23" s="1" t="str">
        <x:v>27</x:v>
      </x:c>
      <x:c r="F23" s="1" t="str">
        <x:v>DETAILED VISUAL INSPECTION OF ELEVATOR TAB/TRIM CONTROL DUAL LOAD PATH LINKAGES FOR CONDITION AND SECURITY </x:v>
      </x:c>
      <x:c r="G23" s="1" t="str">
        <x:v/>
      </x:c>
      <x:c r="H23" s="1" t="str">
        <x:v/>
      </x:c>
      <x:c r="I23" s="1" t="str">
        <x:v>Closed</x:v>
      </x:c>
      <x:c r="J23" s="1" t="str">
        <x:v>2 YEARLY CHECK</x:v>
      </x:c>
      <x:c r="K23" s="3" t="n">
        <x:v>1</x:v>
      </x:c>
      <x:c r="L23" s="1" t="str">
        <x:v>LINE 1A</x:v>
      </x:c>
      <x:c r="M23" s="1" t="str">
        <x:v>Not Required</x:v>
      </x:c>
      <x:c r="N23" s="1" t="str">
        <x:v>MPD</x:v>
      </x:c>
      <x:c r="O23" s="1" t="str">
        <x:v>DVI</x:v>
      </x:c>
      <x:c r="P23" s="1" t="str">
        <x:v>Aircraft</x:v>
      </x:c>
      <x:c r="Q23" s="1" t="str">
        <x:v/>
      </x:c>
      <x:c r="R23" s="1" t="str">
        <x:v>AIRCRAFT JACKING</x:v>
      </x:c>
      <x:c r="S23" s="1" t="str">
        <x:v>REGULAR</x:v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No</x:v>
      </x:c>
      <x:c r="Z23" s="1" t="str">
        <x:v/>
      </x:c>
      <x:c r="AA23" s="1" t="str">
        <x:v>No</x:v>
      </x:c>
      <x:c r="AB23" s="1" t="str">
        <x:v/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45495.6752083333</x:v>
      </x:c>
      <x:c r="AI23" s="7" t="n">
        <x:v>45495.7585416667</x:v>
      </x:c>
      <x:c r="AJ23" s="9" t="n">
        <x:v>4.60000000</x:v>
      </x:c>
      <x:c r="AK23" s="7" t="n">
        <x:v>45498.3889930556</x:v>
      </x:c>
      <x:c r="AL23" s="7" t="n">
        <x:v>45507.8201388889</x:v>
      </x:c>
      <x:c r="AM23" s="9" t="n">
        <x:v>4.00000000</x:v>
      </x:c>
      <x:c r="AN23" s="1" t="str">
        <x:v>21</x:v>
      </x:c>
      <x:c r="AO23" s="1" t="str">
        <x:v/>
      </x:c>
      <x:c r="AP23" s="1" t="str">
        <x:v>ELEVATOR MECHANICAL CONTROL
DETAILED VISUAL INSPECTION OF ELEVATOR TAB/TRIM CONTROL DUAL LOAD PATH LINKAGES FOR CONDITION AND SECURITY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300</x:v>
      </x:c>
      <x:c r="AV23" s="1" t="str">
        <x:v/>
      </x:c>
      <x:c r="AW23" s="1" t="str">
        <x:v>TASK</x:v>
      </x:c>
      <x:c r="AX23" s="1" t="str">
        <x:v>2 YEARLY CHECK</x:v>
      </x:c>
      <x:c r="AY23" s="1" t="str">
        <x:v>2 YEARLY CHECK</x:v>
      </x:c>
      <x:c r="AZ23" s="1" t="str">
        <x:v>SEQ-11</x:v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DVI</x:v>
      </x:c>
      <x:c r="BM23" s="3" t="n">
        <x:v>279735</x:v>
      </x:c>
      <x:c r="BN23" s="3" t="n">
        <x:v/>
      </x:c>
      <x:c r="BO23" s="1" t="str">
        <x:v/>
      </x:c>
      <x:c r="BP23" s="3" t="n">
        <x:v/>
      </x:c>
      <x:c r="BQ23" s="3" t="n">
        <x:v>9</x:v>
      </x:c>
      <x:c r="BR23" s="1" t="str">
        <x:v>{'tplid' : 'ml_image_link', 'image' : 'menu.png'}</x:v>
      </x:c>
      <x:c r="BS23" s="1" t="str">
        <x:v>{'tplid' : 'ml_image_link', 'image' : 'subtask_03.png'}</x:v>
      </x:c>
      <x:c r="BT23" s="1" t="str">
        <x:v/>
      </x:c>
      <x:c r="BU23" s="1" t="str">
        <x:v/>
      </x:c>
      <x:c r="BV23" s="1" t="str">
        <x:v>N</x:v>
      </x:c>
      <x:c r="BW23" s="1" t="str">
        <x:v>N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DETAILED VISUAL INSPECTION OF ELEVATOR TAB/TRIM CONTROL DUAL LOAD PATH LINKAGES FOR CONDITION AND SECURITY 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30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276100-OPT-10000-1 (LH)</x:v>
      </x:c>
      <x:c r="E24" s="1" t="str">
        <x:v>27</x:v>
      </x:c>
      <x:c r="F24" s="1" t="str">
        <x:v>OPERATIONAL TEST OF DETENT LEVER CLUTCH MECHANISM</x:v>
      </x:c>
      <x:c r="G24" s="1" t="str">
        <x:v/>
      </x:c>
      <x:c r="H24" s="1" t="str">
        <x:v/>
      </x:c>
      <x:c r="I24" s="1" t="str">
        <x:v>Closed</x:v>
      </x:c>
      <x:c r="J24" s="1" t="str">
        <x:v>2 YEARLY CHECK</x:v>
      </x:c>
      <x:c r="K24" s="3" t="n">
        <x:v>1</x:v>
      </x:c>
      <x:c r="L24" s="1" t="str">
        <x:v>LINE 1A</x:v>
      </x:c>
      <x:c r="M24" s="1" t="str">
        <x:v>Signed Off</x:v>
      </x:c>
      <x:c r="N24" s="1" t="str">
        <x:v>MPD</x:v>
      </x:c>
      <x:c r="O24" s="1" t="str">
        <x:v>OPT</x:v>
      </x:c>
      <x:c r="P24" s="1" t="str">
        <x:v>Aircraft</x:v>
      </x:c>
      <x:c r="Q24" s="1" t="str">
        <x:v/>
      </x:c>
      <x:c r="R24" s="1" t="str">
        <x:v>AIRCRAFT JACKING</x:v>
      </x:c>
      <x:c r="S24" s="1" t="str">
        <x:v>REGULAR</x:v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mr0761</x:v>
      </x:c>
      <x:c r="AA24" s="1" t="str">
        <x:v>Yes</x:v>
      </x:c>
      <x:c r="AB24" s="1" t="str">
        <x:v>mr0761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45495.6752083333</x:v>
      </x:c>
      <x:c r="AI24" s="7" t="n">
        <x:v>45495.6835416667</x:v>
      </x:c>
      <x:c r="AJ24" s="9" t="n">
        <x:v>0.46000000</x:v>
      </x:c>
      <x:c r="AK24" s="7" t="n">
        <x:v>45498.3889930556</x:v>
      </x:c>
      <x:c r="AL24" s="7" t="n">
        <x:v>45505.8544097222</x:v>
      </x:c>
      <x:c r="AM24" s="9" t="n">
        <x:v>2.00000000</x:v>
      </x:c>
      <x:c r="AN24" s="1" t="str">
        <x:v>22</x:v>
      </x:c>
      <x:c r="AO24" s="1" t="str">
        <x:v/>
      </x:c>
      <x:c r="AP24" s="1" t="str">
        <x:v>SPOILER CONTROL
OPERATIONAL TEST OF DETENT LEVER CLUTCH MECHANISM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500</x:v>
      </x:c>
      <x:c r="AV24" s="1" t="str">
        <x:v/>
      </x:c>
      <x:c r="AW24" s="1" t="str">
        <x:v>TASK</x:v>
      </x:c>
      <x:c r="AX24" s="1" t="str">
        <x:v>2 YEARLY CHECK</x:v>
      </x:c>
      <x:c r="AY24" s="1" t="str">
        <x:v>2 YEARLY CHECK</x:v>
      </x:c>
      <x:c r="AZ24" s="1" t="str">
        <x:v>SEQ-40 LH</x:v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OPT</x:v>
      </x:c>
      <x:c r="BM24" s="3" t="n">
        <x:v>279736</x:v>
      </x:c>
      <x:c r="BN24" s="3" t="n">
        <x:v/>
      </x:c>
      <x:c r="BO24" s="1" t="str">
        <x:v/>
      </x:c>
      <x:c r="BP24" s="3" t="n">
        <x:v/>
      </x:c>
      <x:c r="BQ24" s="3" t="n">
        <x:v>9</x:v>
      </x:c>
      <x:c r="BR24" s="1" t="str">
        <x:v>{'tplid' : 'ml_image_link', 'image' : 'menu.png'}</x:v>
      </x:c>
      <x:c r="BS24" s="1" t="str">
        <x:v>{'tplid' : 'ml_image_link', 'image' : 'subtask_01.png'}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OPERATIONAL TEST OF DETENT LEVER CLUTCH MECHANISM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30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276100-OPT-10000-1 (RH)</x:v>
      </x:c>
      <x:c r="E25" s="1" t="str">
        <x:v>27</x:v>
      </x:c>
      <x:c r="F25" s="1" t="str">
        <x:v>OPERATIONAL TEST OF DETENT LEVER CLUTCH MECHANISM</x:v>
      </x:c>
      <x:c r="G25" s="1" t="str">
        <x:v/>
      </x:c>
      <x:c r="H25" s="1" t="str">
        <x:v/>
      </x:c>
      <x:c r="I25" s="1" t="str">
        <x:v>Closed</x:v>
      </x:c>
      <x:c r="J25" s="1" t="str">
        <x:v>2 YEARLY CHECK</x:v>
      </x:c>
      <x:c r="K25" s="3" t="n">
        <x:v>1</x:v>
      </x:c>
      <x:c r="L25" s="1" t="str">
        <x:v>LINE 1A</x:v>
      </x:c>
      <x:c r="M25" s="1" t="str">
        <x:v>Signed Off</x:v>
      </x:c>
      <x:c r="N25" s="1" t="str">
        <x:v>MPD</x:v>
      </x:c>
      <x:c r="O25" s="1" t="str">
        <x:v>OPT</x:v>
      </x:c>
      <x:c r="P25" s="1" t="str">
        <x:v>Aircraft</x:v>
      </x:c>
      <x:c r="Q25" s="1" t="str">
        <x:v/>
      </x:c>
      <x:c r="R25" s="1" t="str">
        <x:v>AIRCRAFT JACKING</x:v>
      </x:c>
      <x:c r="S25" s="1" t="str">
        <x:v>REGULAR</x:v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MR0976</x:v>
      </x:c>
      <x:c r="AA25" s="1" t="str">
        <x:v>Yes</x:v>
      </x:c>
      <x:c r="AB25" s="1" t="str">
        <x:v>MR0976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45495.6752083333</x:v>
      </x:c>
      <x:c r="AI25" s="7" t="n">
        <x:v>45495.6835416667</x:v>
      </x:c>
      <x:c r="AJ25" s="9" t="n">
        <x:v>0.46000000</x:v>
      </x:c>
      <x:c r="AK25" s="7" t="n">
        <x:v>45498.3889930556</x:v>
      </x:c>
      <x:c r="AL25" s="7" t="n">
        <x:v>45506.8354513889</x:v>
      </x:c>
      <x:c r="AM25" s="9" t="n">
        <x:v>2.00000000</x:v>
      </x:c>
      <x:c r="AN25" s="1" t="str">
        <x:v>23</x:v>
      </x:c>
      <x:c r="AO25" s="1" t="str">
        <x:v/>
      </x:c>
      <x:c r="AP25" s="1" t="str">
        <x:v>SPOILER CONTROL
OPERATIONAL TEST OF DETENT LEVER CLUTCH MECHANISM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500</x:v>
      </x:c>
      <x:c r="AV25" s="1" t="str">
        <x:v/>
      </x:c>
      <x:c r="AW25" s="1" t="str">
        <x:v>TASK</x:v>
      </x:c>
      <x:c r="AX25" s="1" t="str">
        <x:v>2 YEARLY CHECK</x:v>
      </x:c>
      <x:c r="AY25" s="1" t="str">
        <x:v>2 YEARLY CHECK</x:v>
      </x:c>
      <x:c r="AZ25" s="1" t="str">
        <x:v>SEQ-40 RH</x:v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OPT</x:v>
      </x:c>
      <x:c r="BM25" s="3" t="n">
        <x:v>279737</x:v>
      </x:c>
      <x:c r="BN25" s="3" t="n">
        <x:v/>
      </x:c>
      <x:c r="BO25" s="1" t="str">
        <x:v/>
      </x:c>
      <x:c r="BP25" s="3" t="n">
        <x:v/>
      </x:c>
      <x:c r="BQ25" s="3" t="n">
        <x:v>9</x:v>
      </x:c>
      <x:c r="BR25" s="1" t="str">
        <x:v>{'tplid' : 'ml_image_link', 'image' : 'menu.png'}</x:v>
      </x:c>
      <x:c r="BS25" s="1" t="str">
        <x:v>{'tplid' : 'ml_image_link', 'image' : 'subtask_01.png'}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OPERATIONAL TEST OF DETENT LEVER CLUTCH MECHANISM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30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284272-OPT-10000-1</x:v>
      </x:c>
      <x:c r="E26" s="1" t="str">
        <x:v>28</x:v>
      </x:c>
      <x:c r="F26" s="1" t="str">
        <x:v>OPERATIONAL TEST OF BACK-UP LOW LEVEL INDICATION</x:v>
      </x:c>
      <x:c r="G26" s="1" t="str">
        <x:v/>
      </x:c>
      <x:c r="H26" s="1" t="str">
        <x:v/>
      </x:c>
      <x:c r="I26" s="1" t="str">
        <x:v>Closed</x:v>
      </x:c>
      <x:c r="J26" s="1" t="str">
        <x:v>2 YEARLY CHECK</x:v>
      </x:c>
      <x:c r="K26" s="3" t="n">
        <x:v>1</x:v>
      </x:c>
      <x:c r="L26" s="1" t="str">
        <x:v>LINE 1A</x:v>
      </x:c>
      <x:c r="M26" s="1" t="str">
        <x:v>Not Required</x:v>
      </x:c>
      <x:c r="N26" s="1" t="str">
        <x:v>MPD</x:v>
      </x:c>
      <x:c r="O26" s="1" t="str">
        <x:v>OPT</x:v>
      </x:c>
      <x:c r="P26" s="1" t="str">
        <x:v>Aircraft</x:v>
      </x:c>
      <x:c r="Q26" s="1" t="str">
        <x:v/>
      </x:c>
      <x:c r="R26" s="1" t="str">
        <x:v>AIRCRAFT JACKING</x:v>
      </x:c>
      <x:c r="S26" s="1" t="str">
        <x:v>REGULAR</x:v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No</x:v>
      </x:c>
      <x:c r="Z26" s="1" t="str">
        <x:v/>
      </x:c>
      <x:c r="AA26" s="1" t="str">
        <x:v>No</x:v>
      </x:c>
      <x:c r="AB26" s="1" t="str">
        <x:v/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45495.6752083333</x:v>
      </x:c>
      <x:c r="AI26" s="7" t="n">
        <x:v>45495.7085416667</x:v>
      </x:c>
      <x:c r="AJ26" s="9" t="n">
        <x:v>1.00000000</x:v>
      </x:c>
      <x:c r="AK26" s="7" t="n">
        <x:v>45498.3889930556</x:v>
      </x:c>
      <x:c r="AL26" s="7" t="n">
        <x:v>45514.9790277778</x:v>
      </x:c>
      <x:c r="AM26" s="9" t="n">
        <x:v>1.00000000</x:v>
      </x:c>
      <x:c r="AN26" s="1" t="str">
        <x:v>24</x:v>
      </x:c>
      <x:c r="AO26" s="1" t="str">
        <x:v/>
      </x:c>
      <x:c r="AP26" s="1" t="str">
        <x:v>FUEL QUANTITY
OPERATIONAL TEST OF BACK-UP LOW LEVEL INDICATION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B2</x:v>
      </x:c>
      <x:c r="AU26" s="1" t="str">
        <x:v>200</x:v>
      </x:c>
      <x:c r="AV26" s="1" t="str">
        <x:v/>
      </x:c>
      <x:c r="AW26" s="1" t="str">
        <x:v>TASK</x:v>
      </x:c>
      <x:c r="AX26" s="1" t="str">
        <x:v>2 YEARLY CHECK</x:v>
      </x:c>
      <x:c r="AY26" s="1" t="str">
        <x:v>2 YEARLY CHECK</x:v>
      </x:c>
      <x:c r="AZ26" s="1" t="str">
        <x:v>SEQ-41</x:v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OPT</x:v>
      </x:c>
      <x:c r="BM26" s="3" t="n">
        <x:v>279738</x:v>
      </x:c>
      <x:c r="BN26" s="3" t="n">
        <x:v/>
      </x:c>
      <x:c r="BO26" s="1" t="str">
        <x:v/>
      </x:c>
      <x:c r="BP26" s="3" t="n">
        <x:v/>
      </x:c>
      <x:c r="BQ26" s="3" t="n">
        <x:v>9</x:v>
      </x:c>
      <x:c r="BR26" s="1" t="str">
        <x:v>{'tplid' : 'ml_image_link', 'image' : 'menu.png'}</x:v>
      </x:c>
      <x:c r="BS26" s="1" t="str">
        <x:v>{'tplid' : 'ml_image_link', 'image' : 'task_03.png'}</x:v>
      </x:c>
      <x:c r="BT26" s="1" t="str">
        <x:v/>
      </x:c>
      <x:c r="BU26" s="1" t="str">
        <x:v/>
      </x:c>
      <x:c r="BV26" s="1" t="str">
        <x:v>N</x:v>
      </x:c>
      <x:c r="BW26" s="1" t="str">
        <x:v>N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OPERATIONAL TEST OF BACK-UP LOW LEVEL INDICATION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30</x:v>
      </x:c>
      <x:c r="DA26" s="1" t="str">
        <x:v>B2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301100-OPT-10000-1 (LH)</x:v>
      </x:c>
      <x:c r="E27" s="1" t="str">
        <x:v>30</x:v>
      </x:c>
      <x:c r="F27" s="1" t="str">
        <x:v>OPERATIONAL TEST OF AIRFOIL DE-ICING SYSTEM (BOOTS A AND B) AND OPERATIONAL TEST OF AIRFRAME DE-ICING AND AIRFRAME AIR BLEED FAULT INDICATION.</x:v>
      </x:c>
      <x:c r="G27" s="1" t="str">
        <x:v/>
      </x:c>
      <x:c r="H27" s="1" t="str">
        <x:v/>
      </x:c>
      <x:c r="I27" s="1" t="str">
        <x:v>Closed</x:v>
      </x:c>
      <x:c r="J27" s="1" t="str">
        <x:v>2 YEARLY CHECK</x:v>
      </x:c>
      <x:c r="K27" s="3" t="n">
        <x:v>1</x:v>
      </x:c>
      <x:c r="L27" s="1" t="str">
        <x:v>LINE 1A</x:v>
      </x:c>
      <x:c r="M27" s="1" t="str">
        <x:v>Not Required</x:v>
      </x:c>
      <x:c r="N27" s="1" t="str">
        <x:v>MPD</x:v>
      </x:c>
      <x:c r="O27" s="1" t="str">
        <x:v>OPT</x:v>
      </x:c>
      <x:c r="P27" s="1" t="str">
        <x:v>Aircraft</x:v>
      </x:c>
      <x:c r="Q27" s="1" t="str">
        <x:v/>
      </x:c>
      <x:c r="R27" s="1" t="str">
        <x:v/>
      </x:c>
      <x:c r="S27" s="1" t="str">
        <x:v>REGULAR</x:v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No</x:v>
      </x:c>
      <x:c r="Z27" s="1" t="str">
        <x:v/>
      </x:c>
      <x:c r="AA27" s="1" t="str">
        <x:v>No</x:v>
      </x:c>
      <x:c r="AB27" s="1" t="str">
        <x:v/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45495.6752083333</x:v>
      </x:c>
      <x:c r="AI27" s="7" t="n">
        <x:v>45496.6015972222</x:v>
      </x:c>
      <x:c r="AJ27" s="9" t="n">
        <x:v>2.78000000</x:v>
      </x:c>
      <x:c r="AK27" s="7" t="n">
        <x:v>45498.3889930556</x:v>
      </x:c>
      <x:c r="AL27" s="7" t="n">
        <x:v>45505.855162037</x:v>
      </x:c>
      <x:c r="AM27" s="9" t="n">
        <x:v>3.00000000</x:v>
      </x:c>
      <x:c r="AN27" s="1" t="str">
        <x:v>25</x:v>
      </x:c>
      <x:c r="AO27" s="1" t="str">
        <x:v/>
      </x:c>
      <x:c r="AP27" s="1" t="str">
        <x:v>AIRFOIL DE-ICING
OPERATIONAL TEST OF AIRFOIL DE-ICING SYSTEM (BOOTS A AND B) AND OPERATIONAL TEST OF AIRFRAME DE-ICING AND AIRFRAME AIR BLEED FAULT INDICATION.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/>
      </x:c>
      <x:c r="AU27" s="1" t="str">
        <x:v/>
      </x:c>
      <x:c r="AV27" s="1" t="str">
        <x:v/>
      </x:c>
      <x:c r="AW27" s="1" t="str">
        <x:v>TASK</x:v>
      </x:c>
      <x:c r="AX27" s="1" t="str">
        <x:v>2 YEARLY CHECK</x:v>
      </x:c>
      <x:c r="AY27" s="1" t="str">
        <x:v>2 YEARLY CHECK</x:v>
      </x:c>
      <x:c r="AZ27" s="1" t="str">
        <x:v>SEQ-42 LH</x:v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OPT</x:v>
      </x:c>
      <x:c r="BM27" s="3" t="n">
        <x:v>279739</x:v>
      </x:c>
      <x:c r="BN27" s="3" t="n">
        <x:v/>
      </x:c>
      <x:c r="BO27" s="1" t="str">
        <x:v/>
      </x:c>
      <x:c r="BP27" s="3" t="n">
        <x:v/>
      </x:c>
      <x:c r="BQ27" s="3" t="n">
        <x:v>10</x:v>
      </x:c>
      <x:c r="BR27" s="1" t="str">
        <x:v>{'tplid' : 'ml_image_link', 'image' : 'menu.png'}</x:v>
      </x:c>
      <x:c r="BS27" s="1" t="str">
        <x:v>{'tplid' : 'ml_image_link', 'image' : 'task_03.png'}</x:v>
      </x:c>
      <x:c r="BT27" s="1" t="str">
        <x:v/>
      </x:c>
      <x:c r="BU27" s="1" t="str">
        <x:v/>
      </x:c>
      <x:c r="BV27" s="1" t="str">
        <x:v>N</x:v>
      </x:c>
      <x:c r="BW27" s="1" t="str">
        <x:v>N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OPERATIONAL TEST OF AIRFOIL DE-ICING SYSTEM (BOOTS A AND B) AND OPERATIONAL TEST OF AIRFRAME DE-ICING AND AIRFRAME AIR BLEED FAULT INDICATION.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##</x:v>
      </x:c>
      <x:c r="DA27" s="1" t="str">
        <x:v/>
      </x:c>
    </x:row>
    <x:row>
      <x:c s="1" t="str">
        <x:v>S</x:v>
      </x:c>
      <x:c s="1" t="str">
        <x:v>No</x:v>
      </x:c>
      <x:c r="C28" s="3" t="n">
        <x:v>26</x:v>
      </x:c>
      <x:c r="D28" s="1" t="str">
        <x:v>301100-OPT-10000-1 (RH)</x:v>
      </x:c>
      <x:c r="E28" s="1" t="str">
        <x:v>30</x:v>
      </x:c>
      <x:c r="F28" s="1" t="str">
        <x:v>OPERATIONAL TEST OF AIRFOIL DE-ICING SYSTEM (BOOTS A AND B) AND OPERATIONAL TEST OF AIRFRAME DE-ICING AND AIRFRAME AIR BLEED FAULT INDICATION.</x:v>
      </x:c>
      <x:c r="G28" s="1" t="str">
        <x:v/>
      </x:c>
      <x:c r="H28" s="1" t="str">
        <x:v/>
      </x:c>
      <x:c r="I28" s="1" t="str">
        <x:v>Closed</x:v>
      </x:c>
      <x:c r="J28" s="1" t="str">
        <x:v>2 YEARLY CHECK</x:v>
      </x:c>
      <x:c r="K28" s="3" t="n">
        <x:v>1</x:v>
      </x:c>
      <x:c r="L28" s="1" t="str">
        <x:v>LINE 1A</x:v>
      </x:c>
      <x:c r="M28" s="1" t="str">
        <x:v>Not Required</x:v>
      </x:c>
      <x:c r="N28" s="1" t="str">
        <x:v>MPD</x:v>
      </x:c>
      <x:c r="O28" s="1" t="str">
        <x:v>OPT</x:v>
      </x:c>
      <x:c r="P28" s="1" t="str">
        <x:v>Aircraft</x:v>
      </x:c>
      <x:c r="Q28" s="1" t="str">
        <x:v/>
      </x:c>
      <x:c r="R28" s="1" t="str">
        <x:v/>
      </x:c>
      <x:c r="S28" s="1" t="str">
        <x:v>REGULAR</x:v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No</x:v>
      </x:c>
      <x:c r="Z28" s="1" t="str">
        <x:v/>
      </x:c>
      <x:c r="AA28" s="1" t="str">
        <x:v>No</x:v>
      </x:c>
      <x:c r="AB28" s="1" t="str">
        <x:v/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45495.6752083333</x:v>
      </x:c>
      <x:c r="AI28" s="7" t="n">
        <x:v>45496.6015972222</x:v>
      </x:c>
      <x:c r="AJ28" s="9" t="n">
        <x:v>2.78000000</x:v>
      </x:c>
      <x:c r="AK28" s="7" t="n">
        <x:v>45498.3889930556</x:v>
      </x:c>
      <x:c r="AL28" s="7" t="n">
        <x:v>45505.8652314815</x:v>
      </x:c>
      <x:c r="AM28" s="9" t="n">
        <x:v>4.00000000</x:v>
      </x:c>
      <x:c r="AN28" s="1" t="str">
        <x:v>26</x:v>
      </x:c>
      <x:c r="AO28" s="1" t="str">
        <x:v/>
      </x:c>
      <x:c r="AP28" s="1" t="str">
        <x:v>AIRFOIL DE-ICING
OPERATIONAL TEST OF AIRFOIL DE-ICING SYSTEM (BOOTS A AND B) AND OPERATIONAL TEST OF AIRFRAME DE-ICING AND AIRFRAME AIR BLEED FAULT INDICATION.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/>
      </x:c>
      <x:c r="AU28" s="1" t="str">
        <x:v/>
      </x:c>
      <x:c r="AV28" s="1" t="str">
        <x:v/>
      </x:c>
      <x:c r="AW28" s="1" t="str">
        <x:v>TASK</x:v>
      </x:c>
      <x:c r="AX28" s="1" t="str">
        <x:v>2 YEARLY CHECK</x:v>
      </x:c>
      <x:c r="AY28" s="1" t="str">
        <x:v>2 YEARLY CHECK</x:v>
      </x:c>
      <x:c r="AZ28" s="1" t="str">
        <x:v>SEQ-42 RH</x:v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OPT</x:v>
      </x:c>
      <x:c r="BM28" s="3" t="n">
        <x:v>279740</x:v>
      </x:c>
      <x:c r="BN28" s="3" t="n">
        <x:v/>
      </x:c>
      <x:c r="BO28" s="1" t="str">
        <x:v/>
      </x:c>
      <x:c r="BP28" s="3" t="n">
        <x:v/>
      </x:c>
      <x:c r="BQ28" s="3" t="n">
        <x:v>9</x:v>
      </x:c>
      <x:c r="BR28" s="1" t="str">
        <x:v>{'tplid' : 'ml_image_link', 'image' : 'menu.png'}</x:v>
      </x:c>
      <x:c r="BS28" s="1" t="str">
        <x:v>{'tplid' : 'ml_image_link', 'image' : 'task_03.png'}</x:v>
      </x:c>
      <x:c r="BT28" s="1" t="str">
        <x:v/>
      </x:c>
      <x:c r="BU28" s="1" t="str">
        <x:v/>
      </x:c>
      <x:c r="BV28" s="1" t="str">
        <x:v>N</x:v>
      </x:c>
      <x:c r="BW28" s="1" t="str">
        <x:v>N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OPERATIONAL TEST OF AIRFOIL DE-ICING SYSTEM (BOOTS A AND B) AND OPERATIONAL TEST OF AIRFRAME DE-ICING AND AIRFRAME AIR BLEED FAULT INDICATION.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##</x:v>
      </x:c>
      <x:c r="DA28" s="1" t="str">
        <x:v/>
      </x:c>
    </x:row>
    <x:row>
      <x:c s="1" t="str">
        <x:v>S</x:v>
      </x:c>
      <x:c s="1" t="str">
        <x:v>No</x:v>
      </x:c>
      <x:c r="C29" s="3" t="n">
        <x:v>27</x:v>
      </x:c>
      <x:c r="D29" s="1" t="str">
        <x:v>322101-DVI-10000-1</x:v>
      </x:c>
      <x:c r="E29" s="1" t="str">
        <x:v>32</x:v>
      </x:c>
      <x:c r="F29" s="1" t="str">
        <x:v>DETAILED VISUAL INSPECTION OF APEX PIN, IN ACCORDANCE WITH SLS VSB 631-32-221</x:v>
      </x:c>
      <x:c r="G29" s="1" t="str">
        <x:v/>
      </x:c>
      <x:c r="H29" s="1" t="str">
        <x:v/>
      </x:c>
      <x:c r="I29" s="1" t="str">
        <x:v>Closed</x:v>
      </x:c>
      <x:c r="J29" s="1" t="str">
        <x:v>2 YEARLY CHECK</x:v>
      </x:c>
      <x:c r="K29" s="3" t="n">
        <x:v>1</x:v>
      </x:c>
      <x:c r="L29" s="1" t="str">
        <x:v>LINE 1A</x:v>
      </x:c>
      <x:c r="M29" s="1" t="str">
        <x:v>Not Required</x:v>
      </x:c>
      <x:c r="N29" s="1" t="str">
        <x:v>MPD</x:v>
      </x:c>
      <x:c r="O29" s="1" t="str">
        <x:v>DET</x:v>
      </x:c>
      <x:c r="P29" s="1" t="str">
        <x:v>Aircraft</x:v>
      </x:c>
      <x:c r="Q29" s="1" t="str">
        <x:v/>
      </x:c>
      <x:c r="R29" s="1" t="str">
        <x:v>INSP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No</x:v>
      </x:c>
      <x:c r="Z29" s="1" t="str">
        <x:v/>
      </x:c>
      <x:c r="AA29" s="1" t="str">
        <x:v>No</x:v>
      </x:c>
      <x:c r="AB29" s="1" t="str">
        <x:v/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45495.6752083333</x:v>
      </x:c>
      <x:c r="AI29" s="7" t="n">
        <x:v>45495.716875</x:v>
      </x:c>
      <x:c r="AJ29" s="9" t="n">
        <x:v>2.50000000</x:v>
      </x:c>
      <x:c r="AK29" s="7" t="n">
        <x:v>45498.3889930556</x:v>
      </x:c>
      <x:c r="AL29" s="7" t="n">
        <x:v>45507.8173611111</x:v>
      </x:c>
      <x:c r="AM29" s="9" t="n">
        <x:v>4.00000000</x:v>
      </x:c>
      <x:c r="AN29" s="1" t="str">
        <x:v>27</x:v>
      </x:c>
      <x:c r="AO29" s="1" t="str">
        <x:v/>
      </x:c>
      <x:c r="AP29" s="1" t="str">
        <x:v>NOSE LANDING GEAR
DETAILED VISUAL INSPECTION OF APEX PIN, IN ACCORDANCE WITH SLS VSB 631-32-221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/>
      </x:c>
      <x:c r="AU29" s="1" t="str">
        <x:v/>
      </x:c>
      <x:c r="AV29" s="1" t="str">
        <x:v/>
      </x:c>
      <x:c r="AW29" s="1" t="str">
        <x:v>TASK</x:v>
      </x:c>
      <x:c r="AX29" s="1" t="str">
        <x:v>2 YEARLY CHECK</x:v>
      </x:c>
      <x:c r="AY29" s="1" t="str">
        <x:v>2 YEARLY CHECK</x:v>
      </x:c>
      <x:c r="AZ29" s="1" t="str">
        <x:v>SEQ-63</x:v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DET</x:v>
      </x:c>
      <x:c r="BM29" s="3" t="n">
        <x:v>279741</x:v>
      </x:c>
      <x:c r="BN29" s="3" t="n">
        <x:v/>
      </x:c>
      <x:c r="BO29" s="1" t="str">
        <x:v/>
      </x:c>
      <x:c r="BP29" s="3" t="n">
        <x:v/>
      </x:c>
      <x:c r="BQ29" s="3" t="n">
        <x:v>9</x:v>
      </x:c>
      <x:c r="BR29" s="1" t="str">
        <x:v>{'tplid' : 'ml_image_link', 'image' : 'menu.png'}</x:v>
      </x:c>
      <x:c r="BS29" s="1" t="str">
        <x:v>{'tplid' : 'ml_image_link', 'image' : 'task_03.png'}</x:v>
      </x:c>
      <x:c r="BT29" s="1" t="str">
        <x:v/>
      </x:c>
      <x:c r="BU29" s="1" t="str">
        <x:v/>
      </x:c>
      <x:c r="BV29" s="1" t="str">
        <x:v>N</x:v>
      </x:c>
      <x:c r="BW29" s="1" t="str">
        <x:v>N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DETAILED VISUAL INSPECTION OF APEX PIN, IN ACCORDANCE WITH SLS VSB 631-32-221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##</x:v>
      </x:c>
      <x:c r="DA29" s="1" t="str">
        <x:v/>
      </x:c>
    </x:row>
    <x:row>
      <x:c s="1" t="str">
        <x:v>S</x:v>
      </x:c>
      <x:c s="1" t="str">
        <x:v>No</x:v>
      </x:c>
      <x:c r="C30" s="3" t="n">
        <x:v>28</x:v>
      </x:c>
      <x:c r="D30" s="1" t="str">
        <x:v>340000-DVI-10000-1</x:v>
      </x:c>
      <x:c r="E30" s="1" t="str">
        <x:v>34</x:v>
      </x:c>
      <x:c r="F30" s="1" t="str">
        <x:v>REMOVAL OF BOTTOM EXTERIOR NAVIGATION ANTENNAS AND CONNECTORS FOR DETAILED VISUAL INSPECTION </x:v>
      </x:c>
      <x:c r="G30" s="1" t="str">
        <x:v/>
      </x:c>
      <x:c r="H30" s="1" t="str">
        <x:v/>
      </x:c>
      <x:c r="I30" s="1" t="str">
        <x:v>Closed</x:v>
      </x:c>
      <x:c r="J30" s="1" t="str">
        <x:v>2 YEARLY CHECK</x:v>
      </x:c>
      <x:c r="K30" s="3" t="n">
        <x:v>1</x:v>
      </x:c>
      <x:c r="L30" s="1" t="str">
        <x:v>LINE 1A</x:v>
      </x:c>
      <x:c r="M30" s="1" t="str">
        <x:v>Signed Off</x:v>
      </x:c>
      <x:c r="N30" s="1" t="str">
        <x:v>MPD</x:v>
      </x:c>
      <x:c r="O30" s="1" t="str">
        <x:v>DVI</x:v>
      </x:c>
      <x:c r="P30" s="1" t="str">
        <x:v>Aircraft</x:v>
      </x:c>
      <x:c r="Q30" s="1" t="str">
        <x:v/>
      </x:c>
      <x:c r="R30" s="1" t="str">
        <x:v>AIRCRAFT JACKING</x:v>
      </x:c>
      <x:c r="S30" s="1" t="str">
        <x:v>REGULAR</x:v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MR0495</x:v>
      </x:c>
      <x:c r="AA30" s="1" t="str">
        <x:v>Yes</x:v>
      </x:c>
      <x:c r="AB30" s="1" t="str">
        <x:v>MR0495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45495.6752083333</x:v>
      </x:c>
      <x:c r="AI30" s="7" t="n">
        <x:v>45495.841875</x:v>
      </x:c>
      <x:c r="AJ30" s="9" t="n">
        <x:v>9.20000000</x:v>
      </x:c>
      <x:c r="AK30" s="7" t="n">
        <x:v>45498.3889930556</x:v>
      </x:c>
      <x:c r="AL30" s="7" t="n">
        <x:v>45511.5433564815</x:v>
      </x:c>
      <x:c r="AM30" s="9" t="n">
        <x:v>9.00000000</x:v>
      </x:c>
      <x:c r="AN30" s="1" t="str">
        <x:v>28</x:v>
      </x:c>
      <x:c r="AO30" s="1" t="str">
        <x:v/>
      </x:c>
      <x:c r="AP30" s="1" t="str">
        <x:v>NAVIGATION
REMOVAL OF BOTTOM EXTERIOR NAVIGATION ANTENNAS AND CONNECTORS FOR DETAILED VISUAL INSPECTION
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/>
      </x:c>
      <x:c r="AU30" s="1" t="str">
        <x:v>100</x:v>
      </x:c>
      <x:c r="AV30" s="1" t="str">
        <x:v/>
      </x:c>
      <x:c r="AW30" s="1" t="str">
        <x:v>TASK</x:v>
      </x:c>
      <x:c r="AX30" s="1" t="str">
        <x:v>2 YEARLY CHECK</x:v>
      </x:c>
      <x:c r="AY30" s="1" t="str">
        <x:v>2 YEARLY CHECK</x:v>
      </x:c>
      <x:c r="AZ30" s="1" t="str">
        <x:v>SEQ-12</x:v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DVI</x:v>
      </x:c>
      <x:c r="BM30" s="3" t="n">
        <x:v>279742</x:v>
      </x:c>
      <x:c r="BN30" s="3" t="n">
        <x:v/>
      </x:c>
      <x:c r="BO30" s="1" t="str">
        <x:v/>
      </x:c>
      <x:c r="BP30" s="3" t="n">
        <x:v/>
      </x:c>
      <x:c r="BQ30" s="3" t="n">
        <x:v>9</x:v>
      </x:c>
      <x:c r="BR30" s="1" t="str">
        <x:v>{'tplid' : 'ml_image_link', 'image' : 'menu.png'}</x:v>
      </x:c>
      <x:c r="BS30" s="1" t="str">
        <x:v>{'tplid' : 'ml_image_link', 'image' : 'subtask_01.png'}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REMOVAL OF BOTTOM EXTERIOR NAVIGATION ANTENNAS AND CONNECTORS FOR DETAILED VISUAL INSPECTION 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30</x:v>
      </x:c>
      <x:c r="DA30" s="1" t="str">
        <x:v/>
      </x:c>
    </x:row>
    <x:row>
      <x:c s="1" t="str">
        <x:v>S</x:v>
      </x:c>
      <x:c s="1" t="str">
        <x:v>No</x:v>
      </x:c>
      <x:c r="C31" s="3" t="n">
        <x:v>29</x:v>
      </x:c>
      <x:c r="D31" s="1" t="str">
        <x:v>341100-LKC-10000-1</x:v>
      </x:c>
      <x:c r="E31" s="1" t="str">
        <x:v>34</x:v>
      </x:c>
      <x:c r="F31" s="1" t="str">
        <x:v>BLOWING OF AIR DATA SYSTEM PNEUMATIC LINES, INCLUDING LEAK CHECK AND PITOT TUBE DRAIN HOLE CLEANING</x:v>
      </x:c>
      <x:c r="G31" s="1" t="str">
        <x:v/>
      </x:c>
      <x:c r="H31" s="1" t="str">
        <x:v/>
      </x:c>
      <x:c r="I31" s="1" t="str">
        <x:v>Closed</x:v>
      </x:c>
      <x:c r="J31" s="1" t="str">
        <x:v>2 YEARLY CHECK</x:v>
      </x:c>
      <x:c r="K31" s="3" t="n">
        <x:v>1</x:v>
      </x:c>
      <x:c r="L31" s="1" t="str">
        <x:v>LINE 1A</x:v>
      </x:c>
      <x:c r="M31" s="1" t="str">
        <x:v>Signed Off</x:v>
      </x:c>
      <x:c r="N31" s="1" t="str">
        <x:v>MPD</x:v>
      </x:c>
      <x:c r="O31" s="1" t="str">
        <x:v>LKC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MR0495</x:v>
      </x:c>
      <x:c r="AA31" s="1" t="str">
        <x:v>Yes</x:v>
      </x:c>
      <x:c r="AB31" s="1" t="str">
        <x:v>MR0495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45495.6752083333</x:v>
      </x:c>
      <x:c r="AI31" s="7" t="n">
        <x:v>45495.7279861111</x:v>
      </x:c>
      <x:c r="AJ31" s="9" t="n">
        <x:v>2.92000000</x:v>
      </x:c>
      <x:c r="AK31" s="7" t="n">
        <x:v>45498.3889930556</x:v>
      </x:c>
      <x:c r="AL31" s="7" t="n">
        <x:v>45509.4264351852</x:v>
      </x:c>
      <x:c r="AM31" s="9" t="n">
        <x:v>4.00000000</x:v>
      </x:c>
      <x:c r="AN31" s="1" t="str">
        <x:v>29</x:v>
      </x:c>
      <x:c r="AO31" s="1" t="str">
        <x:v/>
      </x:c>
      <x:c r="AP31" s="1" t="str">
        <x:v>FLIGHT ENVIRONMENT DATA
BLOWING OF AIR DATA SYSTEM PNEUMATIC LINES, INCLUDING LEAK CHECK AND CLEANING OF PITOT TUBE DRAIN HOLE
Acc :211WZ.
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/>
      </x:c>
      <x:c r="AU31" s="1" t="str">
        <x:v>200</x:v>
      </x:c>
      <x:c r="AV31" s="1" t="str">
        <x:v/>
      </x:c>
      <x:c r="AW31" s="1" t="str">
        <x:v>TASK</x:v>
      </x:c>
      <x:c r="AX31" s="1" t="str">
        <x:v>2 YEARLY CHECK</x:v>
      </x:c>
      <x:c r="AY31" s="1" t="str">
        <x:v>2 YEARLY CHECK</x:v>
      </x:c>
      <x:c r="AZ31" s="1" t="str">
        <x:v>SEQ-13</x:v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LKC</x:v>
      </x:c>
      <x:c r="BM31" s="3" t="n">
        <x:v>279743</x:v>
      </x:c>
      <x:c r="BN31" s="3" t="n">
        <x:v/>
      </x:c>
      <x:c r="BO31" s="1" t="str">
        <x:v/>
      </x:c>
      <x:c r="BP31" s="3" t="n">
        <x:v/>
      </x:c>
      <x:c r="BQ31" s="3" t="n">
        <x:v>9</x:v>
      </x:c>
      <x:c r="BR31" s="1" t="str">
        <x:v>{'tplid' : 'ml_image_link', 'image' : 'menu.png'}</x:v>
      </x:c>
      <x:c r="BS31" s="1" t="str">
        <x:v>{'tplid' : 'ml_image_link', 'image' : 'subtask_01.png'}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BLOWING OF AIR DATA SYSTEM PNEUMATIC LINES, INCLUDING LEAK CHECK AND PITOT TUBE DRAIN HOLE CLEANING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30</x:v>
      </x:c>
      <x:c r="DA31" s="1" t="str">
        <x:v/>
      </x:c>
    </x:row>
    <x:row>
      <x:c s="1" t="str">
        <x:v>S</x:v>
      </x:c>
      <x:c s="1" t="str">
        <x:v>No</x:v>
      </x:c>
      <x:c r="C32" s="3" t="n">
        <x:v>30</x:v>
      </x:c>
      <x:c r="D32" s="1" t="str">
        <x:v>353121-DVI-10000-1</x:v>
      </x:c>
      <x:c r="E32" s="1" t="str">
        <x:v>35</x:v>
      </x:c>
      <x:c r="F32" s="1" t="str">
        <x:v>DETAILED VISUAL INSPECTION OF PORTABLE OXYGEN MASKS</x:v>
      </x:c>
      <x:c r="G32" s="1" t="str">
        <x:v/>
      </x:c>
      <x:c r="H32" s="1" t="str">
        <x:v/>
      </x:c>
      <x:c r="I32" s="1" t="str">
        <x:v>Closed</x:v>
      </x:c>
      <x:c r="J32" s="1" t="str">
        <x:v>2 YEARLY CHECK</x:v>
      </x:c>
      <x:c r="K32" s="3" t="n">
        <x:v>1</x:v>
      </x:c>
      <x:c r="L32" s="1" t="str">
        <x:v>LINE 1A</x:v>
      </x:c>
      <x:c r="M32" s="1" t="str">
        <x:v>Signed Off</x:v>
      </x:c>
      <x:c r="N32" s="1" t="str">
        <x:v>MPD</x:v>
      </x:c>
      <x:c r="O32" s="1" t="str">
        <x:v>DVI</x:v>
      </x:c>
      <x:c r="P32" s="1" t="str">
        <x:v>Aircraft</x:v>
      </x:c>
      <x:c r="Q32" s="1" t="str">
        <x:v/>
      </x:c>
      <x:c r="R32" s="1" t="str">
        <x:v>AIRCRAFT JACKING</x:v>
      </x:c>
      <x:c r="S32" s="1" t="str">
        <x:v>REGULAR</x:v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MR0495</x:v>
      </x:c>
      <x:c r="AA32" s="1" t="str">
        <x:v>Yes</x:v>
      </x:c>
      <x:c r="AB32" s="1" t="str">
        <x:v>MR0495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45495.6752083333</x:v>
      </x:c>
      <x:c r="AI32" s="7" t="n">
        <x:v>45495.6835416667</x:v>
      </x:c>
      <x:c r="AJ32" s="9" t="n">
        <x:v>0.46000000</x:v>
      </x:c>
      <x:c r="AK32" s="7" t="n">
        <x:v>45498.3889930556</x:v>
      </x:c>
      <x:c r="AL32" s="7" t="n">
        <x:v>45511.6156597222</x:v>
      </x:c>
      <x:c r="AM32" s="9" t="n">
        <x:v>1.00000000</x:v>
      </x:c>
      <x:c r="AN32" s="1" t="str">
        <x:v>30</x:v>
      </x:c>
      <x:c r="AO32" s="1" t="str">
        <x:v/>
      </x:c>
      <x:c r="AP32" s="1" t="str">
        <x:v>PORTABLE OXYGEN CYLINDER MASKS
DETAILED VISUAL INSPECTION OF PORTABLE OXYGEN MASKS
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B1</x:v>
      </x:c>
      <x:c r="AU32" s="1" t="str">
        <x:v>200</x:v>
      </x:c>
      <x:c r="AV32" s="1" t="str">
        <x:v/>
      </x:c>
      <x:c r="AW32" s="1" t="str">
        <x:v>TASK</x:v>
      </x:c>
      <x:c r="AX32" s="1" t="str">
        <x:v>2 YEARLY CHECK</x:v>
      </x:c>
      <x:c r="AY32" s="1" t="str">
        <x:v>2 YEARLY CHECK</x:v>
      </x:c>
      <x:c r="AZ32" s="1" t="str">
        <x:v>SEQ-9</x:v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DVI</x:v>
      </x:c>
      <x:c r="BM32" s="3" t="n">
        <x:v>279744</x:v>
      </x:c>
      <x:c r="BN32" s="3" t="n">
        <x:v/>
      </x:c>
      <x:c r="BO32" s="1" t="str">
        <x:v/>
      </x:c>
      <x:c r="BP32" s="3" t="n">
        <x:v/>
      </x:c>
      <x:c r="BQ32" s="3" t="n">
        <x:v>9</x:v>
      </x:c>
      <x:c r="BR32" s="1" t="str">
        <x:v>{'tplid' : 'ml_image_link', 'image' : 'menu.png'}</x:v>
      </x:c>
      <x:c r="BS32" s="1" t="str">
        <x:v>{'tplid' : 'ml_image_link', 'image' : 'subtask_01.png'}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DETAILED VISUAL INSPECTION OF PORTABLE OXYGEN MASKS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30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531106-DVI-10000-1</x:v>
      </x:c>
      <x:c r="E33" s="1" t="str">
        <x:v>53</x:v>
      </x:c>
      <x:c r="F33" s="1" t="str">
        <x:v>DETAILED VISUAL INSPECTION ON LOWER LOBE AFT SKIN PANELS BETWEEN FR 7 AND FR 13, STR 11 LH/RH UNDER INSTALLED ANTENNAS.</x:v>
      </x:c>
      <x:c r="G33" s="1" t="str">
        <x:v/>
      </x:c>
      <x:c r="H33" s="1" t="str">
        <x:v/>
      </x:c>
      <x:c r="I33" s="1" t="str">
        <x:v>Pre-Closed</x:v>
      </x:c>
      <x:c r="J33" s="1" t="str">
        <x:v>2 YEARLY CHECK</x:v>
      </x:c>
      <x:c r="K33" s="3" t="n">
        <x:v>1</x:v>
      </x:c>
      <x:c r="L33" s="1" t="str">
        <x:v>LINE 1A</x:v>
      </x:c>
      <x:c r="M33" s="1" t="str">
        <x:v>Pending Mech&amp;Insp</x:v>
      </x:c>
      <x:c r="N33" s="1" t="str">
        <x:v>MPD</x:v>
      </x:c>
      <x:c r="O33" s="1" t="str">
        <x:v>DVI</x:v>
      </x:c>
      <x:c r="P33" s="1" t="str">
        <x:v>Aircraft</x:v>
      </x:c>
      <x:c r="Q33" s="1" t="str">
        <x:v/>
      </x:c>
      <x:c r="R33" s="1" t="str">
        <x:v>AIRCRAFT JACKING</x:v>
      </x:c>
      <x:c r="S33" s="1" t="str">
        <x:v>REGULAR</x:v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/>
      </x:c>
      <x:c r="AA33" s="1" t="str">
        <x:v>Yes</x:v>
      </x:c>
      <x:c r="AB33" s="1" t="str">
        <x:v/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45495.6752083333</x:v>
      </x:c>
      <x:c r="AI33" s="7" t="n">
        <x:v>45495.8085416667</x:v>
      </x:c>
      <x:c r="AJ33" s="9" t="n">
        <x:v>0.92000000</x:v>
      </x:c>
      <x:c r="AK33" s="7" t="n">
        <x:v>45498.3889930556</x:v>
      </x:c>
      <x:c r="AL33" s="7" t="n">
        <x:v>45504.8206134259</x:v>
      </x:c>
      <x:c r="AM33" s="9" t="n">
        <x:v>0.00000000</x:v>
      </x:c>
      <x:c r="AN33" s="1" t="str">
        <x:v>31</x:v>
      </x:c>
      <x:c r="AO33" s="1" t="str">
        <x:v/>
      </x:c>
      <x:c r="AP33" s="1" t="str">
        <x:v>FUSELAGE NOSE SECTION
DETAILED VISUAL INSPECTION ON LOWER LOBE AFT SKIN PANELS BETWEEN FR 7 AND FR 13, STR 11 LH/RH UNDER INSTALLED ANTENNAS.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B1</x:v>
      </x:c>
      <x:c r="AU33" s="1" t="str">
        <x:v>100</x:v>
      </x:c>
      <x:c r="AV33" s="1" t="str">
        <x:v/>
      </x:c>
      <x:c r="AW33" s="1" t="str">
        <x:v>TASK</x:v>
      </x:c>
      <x:c r="AX33" s="1" t="str">
        <x:v>2 YEARLY CHECK</x:v>
      </x:c>
      <x:c r="AY33" s="1" t="str">
        <x:v>2 YEARLY CHECK</x:v>
      </x:c>
      <x:c r="AZ33" s="1" t="str">
        <x:v>SEQ-11</x:v>
      </x:c>
      <x:c r="BA33" s="1" t="str">
        <x:v/>
      </x:c>
      <x:c r="BB33" s="1" t="str">
        <x:v/>
      </x:c>
      <x:c r="BC33" s="1" t="str">
        <x:v>Pre-Closed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DVI</x:v>
      </x:c>
      <x:c r="BM33" s="3" t="n">
        <x:v>279745</x:v>
      </x:c>
      <x:c r="BN33" s="3" t="n">
        <x:v/>
      </x:c>
      <x:c r="BO33" s="1" t="str">
        <x:v/>
      </x:c>
      <x:c r="BP33" s="3" t="n">
        <x:v/>
      </x:c>
      <x:c r="BQ33" s="3" t="n">
        <x:v>7</x:v>
      </x:c>
      <x:c r="BR33" s="1" t="str">
        <x:v>{'tplid' : 'ml_image_link', 'image' : 'menu.png'}</x:v>
      </x:c>
      <x:c r="BS33" s="1" t="str">
        <x:v>{'tplid' : 'ml_image_link', 'image' : 'subtask_02.png'}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PCL</x:v>
      </x:c>
      <x:c r="CS33" s="1" t="str">
        <x:v>B</x:v>
      </x:c>
      <x:c r="CT33" s="1" t="str">
        <x:v/>
      </x:c>
      <x:c r="CU33" s="1" t="str">
        <x:v>DETAILED VISUAL INSPECTION ON LOWER LOBE AFT SKIN PANELS BETWEEN FR 7 AND FR 13, STR 11 LH/RH UNDER INSTALLED ANTENNAS.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34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533101-DVI-10000-1</x:v>
      </x:c>
      <x:c r="E34" s="1" t="str">
        <x:v>53</x:v>
      </x:c>
      <x:c r="F34" s="1" t="str">
        <x:v>DETAILED VISUAL INSPECTION OF CROWN PANEL UNDER INSTALLED ANTENNAS BETWEEN FR 13 AND FR 23</x:v>
      </x:c>
      <x:c r="G34" s="1" t="str">
        <x:v/>
      </x:c>
      <x:c r="H34" s="1" t="str">
        <x:v/>
      </x:c>
      <x:c r="I34" s="1" t="str">
        <x:v>Pre-Closed</x:v>
      </x:c>
      <x:c r="J34" s="1" t="str">
        <x:v>2 YEARLY CHECK</x:v>
      </x:c>
      <x:c r="K34" s="3" t="n">
        <x:v>1</x:v>
      </x:c>
      <x:c r="L34" s="1" t="str">
        <x:v>LINE 1A</x:v>
      </x:c>
      <x:c r="M34" s="1" t="str">
        <x:v>Pending Mech&amp;Insp</x:v>
      </x:c>
      <x:c r="N34" s="1" t="str">
        <x:v>MPD</x:v>
      </x:c>
      <x:c r="O34" s="1" t="str">
        <x:v>DVI</x:v>
      </x:c>
      <x:c r="P34" s="1" t="str">
        <x:v>Aircraft</x:v>
      </x:c>
      <x:c r="Q34" s="1" t="str">
        <x:v/>
      </x:c>
      <x:c r="R34" s="1" t="str">
        <x:v>AIRCRAFT JACKING</x:v>
      </x:c>
      <x:c r="S34" s="1" t="str">
        <x:v>REGULAR</x:v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/>
      </x:c>
      <x:c r="AA34" s="1" t="str">
        <x:v>Yes</x:v>
      </x:c>
      <x:c r="AB34" s="1" t="str">
        <x:v/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45495.6752083333</x:v>
      </x:c>
      <x:c r="AI34" s="7" t="n">
        <x:v>45495.8085416667</x:v>
      </x:c>
      <x:c r="AJ34" s="9" t="n">
        <x:v>0.92000000</x:v>
      </x:c>
      <x:c r="AK34" s="7" t="n">
        <x:v>45498.3889930556</x:v>
      </x:c>
      <x:c r="AL34" s="7" t="n">
        <x:v>45504.820787037</x:v>
      </x:c>
      <x:c r="AM34" s="9" t="n">
        <x:v>0.00000000</x:v>
      </x:c>
      <x:c r="AN34" s="1" t="str">
        <x:v>32</x:v>
      </x:c>
      <x:c r="AO34" s="1" t="str">
        <x:v/>
      </x:c>
      <x:c r="AP34" s="1" t="str">
        <x:v>CROWN PANEL
DETAILED VISUAL INSPECTION OF CROWN PANEL UNDER INSTALLED ANTENNAS BETWEEN FR 13 AND FR 23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B1</x:v>
      </x:c>
      <x:c r="AU34" s="1" t="str">
        <x:v>200</x:v>
      </x:c>
      <x:c r="AV34" s="1" t="str">
        <x:v/>
      </x:c>
      <x:c r="AW34" s="1" t="str">
        <x:v>TASK</x:v>
      </x:c>
      <x:c r="AX34" s="1" t="str">
        <x:v>2 YEARLY CHECK</x:v>
      </x:c>
      <x:c r="AY34" s="1" t="str">
        <x:v>2 YEARLY CHECK</x:v>
      </x:c>
      <x:c r="AZ34" s="1" t="str">
        <x:v>SEQ-12</x:v>
      </x:c>
      <x:c r="BA34" s="1" t="str">
        <x:v/>
      </x:c>
      <x:c r="BB34" s="1" t="str">
        <x:v/>
      </x:c>
      <x:c r="BC34" s="1" t="str">
        <x:v>Pre-Closed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DVI</x:v>
      </x:c>
      <x:c r="BM34" s="3" t="n">
        <x:v>279746</x:v>
      </x:c>
      <x:c r="BN34" s="3" t="n">
        <x:v/>
      </x:c>
      <x:c r="BO34" s="1" t="str">
        <x:v/>
      </x:c>
      <x:c r="BP34" s="3" t="n">
        <x:v/>
      </x:c>
      <x:c r="BQ34" s="3" t="n">
        <x:v>7</x:v>
      </x:c>
      <x:c r="BR34" s="1" t="str">
        <x:v>{'tplid' : 'ml_image_link', 'image' : 'menu.png'}</x:v>
      </x:c>
      <x:c r="BS34" s="1" t="str">
        <x:v>{'tplid' : 'ml_image_link', 'image' : 'subtask_02.png'}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PCL</x:v>
      </x:c>
      <x:c r="CS34" s="1" t="str">
        <x:v>B</x:v>
      </x:c>
      <x:c r="CT34" s="1" t="str">
        <x:v/>
      </x:c>
      <x:c r="CU34" s="1" t="str">
        <x:v>DETAILED VISUAL INSPECTION OF CROWN PANEL UNDER INSTALLED ANTENNAS BETWEEN FR 13 AND FR 23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34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533104-DVI-10000-1</x:v>
      </x:c>
      <x:c r="E35" s="1" t="str">
        <x:v>53</x:v>
      </x:c>
      <x:c r="F35" s="1" t="str">
        <x:v>DETAILED VISUAL INSPECTION ON LOWER PANEL UNDER INSTALLED ANTENNAS BETWEEN FR 13 AND FR 23.</x:v>
      </x:c>
      <x:c r="G35" s="1" t="str">
        <x:v/>
      </x:c>
      <x:c r="H35" s="1" t="str">
        <x:v/>
      </x:c>
      <x:c r="I35" s="1" t="str">
        <x:v>Closed</x:v>
      </x:c>
      <x:c r="J35" s="1" t="str">
        <x:v>2 YEARLY CHECK</x:v>
      </x:c>
      <x:c r="K35" s="3" t="n">
        <x:v>1</x:v>
      </x:c>
      <x:c r="L35" s="1" t="str">
        <x:v>LINE 1A</x:v>
      </x:c>
      <x:c r="M35" s="1" t="str">
        <x:v>Signed Off</x:v>
      </x:c>
      <x:c r="N35" s="1" t="str">
        <x:v>MPD</x:v>
      </x:c>
      <x:c r="O35" s="1" t="str">
        <x:v>DVI</x:v>
      </x:c>
      <x:c r="P35" s="1" t="str">
        <x:v>Aircraft</x:v>
      </x:c>
      <x:c r="Q35" s="1" t="str">
        <x:v/>
      </x:c>
      <x:c r="R35" s="1" t="str">
        <x:v>AIRCRAFT JACKING</x:v>
      </x:c>
      <x:c r="S35" s="1" t="str">
        <x:v>REGULAR</x:v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MR0516</x:v>
      </x:c>
      <x:c r="AA35" s="1" t="str">
        <x:v>Yes</x:v>
      </x:c>
      <x:c r="AB35" s="1" t="str">
        <x:v>MR0516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45495.6752083333</x:v>
      </x:c>
      <x:c r="AI35" s="7" t="n">
        <x:v>45495.7752083333</x:v>
      </x:c>
      <x:c r="AJ35" s="9" t="n">
        <x:v>0.69000000</x:v>
      </x:c>
      <x:c r="AK35" s="7" t="n">
        <x:v>45498.3889930556</x:v>
      </x:c>
      <x:c r="AL35" s="7" t="n">
        <x:v>45511.5452546296</x:v>
      </x:c>
      <x:c r="AM35" s="9" t="n">
        <x:v>8.00000000</x:v>
      </x:c>
      <x:c r="AN35" s="1" t="str">
        <x:v>33</x:v>
      </x:c>
      <x:c r="AO35" s="1" t="str">
        <x:v/>
      </x:c>
      <x:c r="AP35" s="1" t="str">
        <x:v>LOWER PANEL
DETAILED VISUAL INSPECTION ON LOWER PANEL UNDER INSTALLED ANTENNAS BETWEEN FR 13 AND FR 23.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B1</x:v>
      </x:c>
      <x:c r="AU35" s="1" t="str">
        <x:v>100</x:v>
      </x:c>
      <x:c r="AV35" s="1" t="str">
        <x:v/>
      </x:c>
      <x:c r="AW35" s="1" t="str">
        <x:v>TASK</x:v>
      </x:c>
      <x:c r="AX35" s="1" t="str">
        <x:v>2 YEARLY CHECK</x:v>
      </x:c>
      <x:c r="AY35" s="1" t="str">
        <x:v>2 YEARLY CHECK</x:v>
      </x:c>
      <x:c r="AZ35" s="1" t="str">
        <x:v>SEQ-10, 10A</x:v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DVI</x:v>
      </x:c>
      <x:c r="BM35" s="3" t="n">
        <x:v>279747</x:v>
      </x:c>
      <x:c r="BN35" s="3" t="n">
        <x:v/>
      </x:c>
      <x:c r="BO35" s="1" t="str">
        <x:v/>
      </x:c>
      <x:c r="BP35" s="3" t="n">
        <x:v/>
      </x:c>
      <x:c r="BQ35" s="3" t="n">
        <x:v>9</x:v>
      </x:c>
      <x:c r="BR35" s="1" t="str">
        <x:v>{'tplid' : 'ml_image_link', 'image' : 'menu.png'}</x:v>
      </x:c>
      <x:c r="BS35" s="1" t="str">
        <x:v>{'tplid' : 'ml_image_link', 'image' : 'subtask_01.png'}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DETAILED VISUAL INSPECTION ON LOWER PANEL UNDER INSTALLED ANTENNAS BETWEEN FR 13 AND FR 23.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34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533300-DVI-10010-1</x:v>
      </x:c>
      <x:c r="E36" s="1" t="str">
        <x:v>53</x:v>
      </x:c>
      <x:c r="F36" s="1" t="str">
        <x:v>DETAILED VISUAL INSPECTION OF SEAT TRACKS
BETWEEN FR 13 AND 23</x:v>
      </x:c>
      <x:c r="G36" s="1" t="str">
        <x:v/>
      </x:c>
      <x:c r="H36" s="1" t="str">
        <x:v/>
      </x:c>
      <x:c r="I36" s="1" t="str">
        <x:v>Closed</x:v>
      </x:c>
      <x:c r="J36" s="1" t="str">
        <x:v>2 YEARLY CHECK</x:v>
      </x:c>
      <x:c r="K36" s="3" t="n">
        <x:v>1</x:v>
      </x:c>
      <x:c r="L36" s="1" t="str">
        <x:v>LINE 1A</x:v>
      </x:c>
      <x:c r="M36" s="1" t="str">
        <x:v>Signed Off</x:v>
      </x:c>
      <x:c r="N36" s="1" t="str">
        <x:v>MPD</x:v>
      </x:c>
      <x:c r="O36" s="1" t="str">
        <x:v>DVI</x:v>
      </x:c>
      <x:c r="P36" s="1" t="str">
        <x:v>Aircraft</x:v>
      </x:c>
      <x:c r="Q36" s="1" t="str">
        <x:v/>
      </x:c>
      <x:c r="R36" s="1" t="str">
        <x:v>AIRCRAFT JACKING</x:v>
      </x:c>
      <x:c r="S36" s="1" t="str">
        <x:v>REGULAR</x:v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MR0435</x:v>
      </x:c>
      <x:c r="AA36" s="1" t="str">
        <x:v>Yes</x:v>
      </x:c>
      <x:c r="AB36" s="1" t="str">
        <x:v>MR0435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45495.6752083333</x:v>
      </x:c>
      <x:c r="AI36" s="7" t="n">
        <x:v>45495.8571527778</x:v>
      </x:c>
      <x:c r="AJ36" s="9" t="n">
        <x:v>10.05000000</x:v>
      </x:c>
      <x:c r="AK36" s="7" t="n">
        <x:v>45498.3889930556</x:v>
      </x:c>
      <x:c r="AL36" s="7" t="n">
        <x:v>45510.6118981481</x:v>
      </x:c>
      <x:c r="AM36" s="9" t="n">
        <x:v>15.00000000</x:v>
      </x:c>
      <x:c r="AN36" s="1" t="str">
        <x:v>34</x:v>
      </x:c>
      <x:c r="AO36" s="1" t="str">
        <x:v/>
      </x:c>
      <x:c r="AP36" s="1" t="str">
        <x:v>FUSELAGE SECTION 13
DETAILED VISUAL INSPECTION OF SEAT TRACKS
BETWEEN FR 13 AND 23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100</x:v>
      </x:c>
      <x:c r="AV36" s="1" t="str">
        <x:v/>
      </x:c>
      <x:c r="AW36" s="1" t="str">
        <x:v>TASK</x:v>
      </x:c>
      <x:c r="AX36" s="1" t="str">
        <x:v>2 YEARLY CHECK</x:v>
      </x:c>
      <x:c r="AY36" s="1" t="str">
        <x:v>2 YEARLY CHECK</x:v>
      </x:c>
      <x:c r="AZ36" s="1" t="str">
        <x:v>SEQ-1</x:v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DVI</x:v>
      </x:c>
      <x:c r="BM36" s="3" t="n">
        <x:v>279748</x:v>
      </x:c>
      <x:c r="BN36" s="3" t="n">
        <x:v/>
      </x:c>
      <x:c r="BO36" s="1" t="str">
        <x:v/>
      </x:c>
      <x:c r="BP36" s="3" t="n">
        <x:v/>
      </x:c>
      <x:c r="BQ36" s="3" t="n">
        <x:v>9</x:v>
      </x:c>
      <x:c r="BR36" s="1" t="str">
        <x:v>{'tplid' : 'ml_image_link', 'image' : 'menu.png'}</x:v>
      </x:c>
      <x:c r="BS36" s="1" t="str">
        <x:v>{'tplid' : 'ml_image_link', 'image' : 'subtask_01.png'}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DETAILED VISUAL INSPECTION OF SEAT TRACKS
BETWEEN FR 13 AND 23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30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535101-DVI-10000-1</x:v>
      </x:c>
      <x:c r="E37" s="1" t="str">
        <x:v>53</x:v>
      </x:c>
      <x:c r="F37" s="1" t="str">
        <x:v>DETAILED VISUAL INSPECTION UNDER INSTALLED ANTENNAS BETWEEN STR 4 LH/RH IN ONE OR BOTH OF THE FOLLOWING LOCATIONS AS APPLICABLE:
-FWD CROWN SKIN PANEL</x:v>
      </x:c>
      <x:c r="G37" s="1" t="str">
        <x:v/>
      </x:c>
      <x:c r="H37" s="1" t="str">
        <x:v/>
      </x:c>
      <x:c r="I37" s="1" t="str">
        <x:v>Pre-Closed</x:v>
      </x:c>
      <x:c r="J37" s="1" t="str">
        <x:v>2 YEARLY CHECK</x:v>
      </x:c>
      <x:c r="K37" s="3" t="n">
        <x:v>1</x:v>
      </x:c>
      <x:c r="L37" s="1" t="str">
        <x:v>LINE 1A</x:v>
      </x:c>
      <x:c r="M37" s="1" t="str">
        <x:v>Pending Mech&amp;Insp</x:v>
      </x:c>
      <x:c r="N37" s="1" t="str">
        <x:v>MPD</x:v>
      </x:c>
      <x:c r="O37" s="1" t="str">
        <x:v>DVI</x:v>
      </x:c>
      <x:c r="P37" s="1" t="str">
        <x:v>Aircraft</x:v>
      </x:c>
      <x:c r="Q37" s="1" t="str">
        <x:v/>
      </x:c>
      <x:c r="R37" s="1" t="str">
        <x:v>AIRCRAFT JACKING</x:v>
      </x:c>
      <x:c r="S37" s="1" t="str">
        <x:v>REGULAR</x:v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/>
      </x:c>
      <x:c r="AA37" s="1" t="str">
        <x:v>Yes</x:v>
      </x:c>
      <x:c r="AB37" s="1" t="str">
        <x:v/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45495.6752083333</x:v>
      </x:c>
      <x:c r="AI37" s="7" t="n">
        <x:v>45495.7752083333</x:v>
      </x:c>
      <x:c r="AJ37" s="9" t="n">
        <x:v>0.69000000</x:v>
      </x:c>
      <x:c r="AK37" s="7" t="n">
        <x:v>45498.3889930556</x:v>
      </x:c>
      <x:c r="AL37" s="7" t="n">
        <x:v>45504.8210416667</x:v>
      </x:c>
      <x:c r="AM37" s="9" t="n">
        <x:v>0.00000000</x:v>
      </x:c>
      <x:c r="AN37" s="1" t="str">
        <x:v>35</x:v>
      </x:c>
      <x:c r="AO37" s="1" t="str">
        <x:v/>
      </x:c>
      <x:c r="AP37" s="1" t="str">
        <x:v>CROWN PANEL
DETAILED VISUAL INSPECTION UNDER INSTALLED ANTENNAS BETWEEN STR 4 LH/RH IN ONE OR BOTH OF THE FOLLOWING LOCATIONS AS APPLICABLE:
-FWD CROWN SKIN PANEL  BETWEEN FR 23 AND FR 24
-AFT CROWN SKIN PANEL BETWEEN FR 28 AND FR 29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B1</x:v>
      </x:c>
      <x:c r="AU37" s="1" t="str">
        <x:v>200</x:v>
      </x:c>
      <x:c r="AV37" s="1" t="str">
        <x:v/>
      </x:c>
      <x:c r="AW37" s="1" t="str">
        <x:v>TASK</x:v>
      </x:c>
      <x:c r="AX37" s="1" t="str">
        <x:v>2 YEARLY CHECK</x:v>
      </x:c>
      <x:c r="AY37" s="1" t="str">
        <x:v>2 YEARLY CHECK</x:v>
      </x:c>
      <x:c r="AZ37" s="1" t="str">
        <x:v>SEQ-15</x:v>
      </x:c>
      <x:c r="BA37" s="1" t="str">
        <x:v/>
      </x:c>
      <x:c r="BB37" s="1" t="str">
        <x:v/>
      </x:c>
      <x:c r="BC37" s="1" t="str">
        <x:v>Pre-Closed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DVI</x:v>
      </x:c>
      <x:c r="BM37" s="3" t="n">
        <x:v>279749</x:v>
      </x:c>
      <x:c r="BN37" s="3" t="n">
        <x:v/>
      </x:c>
      <x:c r="BO37" s="1" t="str">
        <x:v/>
      </x:c>
      <x:c r="BP37" s="3" t="n">
        <x:v/>
      </x:c>
      <x:c r="BQ37" s="3" t="n">
        <x:v>7</x:v>
      </x:c>
      <x:c r="BR37" s="1" t="str">
        <x:v>{'tplid' : 'ml_image_link', 'image' : 'menu.png'}</x:v>
      </x:c>
      <x:c r="BS37" s="1" t="str">
        <x:v>{'tplid' : 'ml_image_link', 'image' : 'subtask_02.png'}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PCL</x:v>
      </x:c>
      <x:c r="CS37" s="1" t="str">
        <x:v>B</x:v>
      </x:c>
      <x:c r="CT37" s="1" t="str">
        <x:v/>
      </x:c>
      <x:c r="CU37" s="1" t="str">
        <x:v>DETAILED VISUAL INSPECTION UNDER INSTALLED ANTENNAS BETWEEN STR 4 LH/RH IN ONE OR BOTH OF THE FOLLOWING LOCATIONS AS APPLICABLE:
-FWD CROWN SKIN PANEL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34</x:v>
      </x:c>
      <x:c r="DA37" s="1" t="str">
        <x:v>B1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535300-DVI-10000-1</x:v>
      </x:c>
      <x:c r="E38" s="1" t="str">
        <x:v>53</x:v>
      </x:c>
      <x:c r="F38" s="1" t="str">
        <x:v>DETAILED VISUAL INSPECTION OF SEAT TRACKS BETWEEN FR 23 AND FR 29.</x:v>
      </x:c>
      <x:c r="G38" s="1" t="str">
        <x:v/>
      </x:c>
      <x:c r="H38" s="1" t="str">
        <x:v/>
      </x:c>
      <x:c r="I38" s="1" t="str">
        <x:v>Closed</x:v>
      </x:c>
      <x:c r="J38" s="1" t="str">
        <x:v>2 YEARLY CHECK</x:v>
      </x:c>
      <x:c r="K38" s="3" t="n">
        <x:v>1</x:v>
      </x:c>
      <x:c r="L38" s="1" t="str">
        <x:v>LINE 1A</x:v>
      </x:c>
      <x:c r="M38" s="1" t="str">
        <x:v>Signed Off</x:v>
      </x:c>
      <x:c r="N38" s="1" t="str">
        <x:v>MPD</x:v>
      </x:c>
      <x:c r="O38" s="1" t="str">
        <x:v>DVI</x:v>
      </x:c>
      <x:c r="P38" s="1" t="str">
        <x:v>Aircraft</x:v>
      </x:c>
      <x:c r="Q38" s="1" t="str">
        <x:v/>
      </x:c>
      <x:c r="R38" s="1" t="str">
        <x:v>AIRCRAFT JACKING</x:v>
      </x:c>
      <x:c r="S38" s="1" t="str">
        <x:v>REGULAR</x:v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MR0435</x:v>
      </x:c>
      <x:c r="AA38" s="1" t="str">
        <x:v>Yes</x:v>
      </x:c>
      <x:c r="AB38" s="1" t="str">
        <x:v>MR0435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45495.6752083333</x:v>
      </x:c>
      <x:c r="AI38" s="7" t="n">
        <x:v>45496.1877083333</x:v>
      </x:c>
      <x:c r="AJ38" s="9" t="n">
        <x:v>28.31000000</x:v>
      </x:c>
      <x:c r="AK38" s="7" t="n">
        <x:v>45498.3889930556</x:v>
      </x:c>
      <x:c r="AL38" s="7" t="n">
        <x:v>45511.5046296296</x:v>
      </x:c>
      <x:c r="AM38" s="9" t="n">
        <x:v>40.00000000</x:v>
      </x:c>
      <x:c r="AN38" s="1" t="str">
        <x:v>36</x:v>
      </x:c>
      <x:c r="AO38" s="1" t="str">
        <x:v/>
      </x:c>
      <x:c r="AP38" s="1" t="str">
        <x:v>FUSELAGE SECTION 15
DETAILED VISUAL INSPECTION OF SEAT TRACKS BETWEEN FR 23 AND FR 29.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B1</x:v>
      </x:c>
      <x:c r="AU38" s="1" t="str">
        <x:v>100</x:v>
      </x:c>
      <x:c r="AV38" s="1" t="str">
        <x:v/>
      </x:c>
      <x:c r="AW38" s="1" t="str">
        <x:v>TASK</x:v>
      </x:c>
      <x:c r="AX38" s="1" t="str">
        <x:v>2 YEARLY CHECK</x:v>
      </x:c>
      <x:c r="AY38" s="1" t="str">
        <x:v>2 YEARLY CHECK</x:v>
      </x:c>
      <x:c r="AZ38" s="1" t="str">
        <x:v>SEQ-15</x:v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DVI</x:v>
      </x:c>
      <x:c r="BM38" s="3" t="n">
        <x:v>279750</x:v>
      </x:c>
      <x:c r="BN38" s="3" t="n">
        <x:v/>
      </x:c>
      <x:c r="BO38" s="1" t="str">
        <x:v/>
      </x:c>
      <x:c r="BP38" s="3" t="n">
        <x:v/>
      </x:c>
      <x:c r="BQ38" s="3" t="n">
        <x:v>9</x:v>
      </x:c>
      <x:c r="BR38" s="1" t="str">
        <x:v>{'tplid' : 'ml_image_link', 'image' : 'menu.png'}</x:v>
      </x:c>
      <x:c r="BS38" s="1" t="str">
        <x:v>{'tplid' : 'ml_image_link', 'image' : 'subtask_01.png'}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DETAILED VISUAL INSPECTION OF SEAT TRACKS BETWEEN FR 23 AND FR 29.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30</x:v>
      </x:c>
      <x:c r="DA38" s="1" t="str">
        <x:v>B1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536112-SDI-10000-1</x:v>
      </x:c>
      <x:c r="E39" s="1" t="str">
        <x:v>53</x:v>
      </x:c>
      <x:c r="F39" s="1" t="str">
        <x:v>SPECIAL DETAILED INSPECTION OF LH SIDE CREASE BEAM BETWEEN FR 39 TO FR 40</x:v>
      </x:c>
      <x:c r="G39" s="1" t="str">
        <x:v/>
      </x:c>
      <x:c r="H39" s="1" t="str">
        <x:v/>
      </x:c>
      <x:c r="I39" s="1" t="str">
        <x:v>Closed</x:v>
      </x:c>
      <x:c r="J39" s="1" t="str">
        <x:v>2 YEARLY CHECK</x:v>
      </x:c>
      <x:c r="K39" s="3" t="n">
        <x:v>1</x:v>
      </x:c>
      <x:c r="L39" s="1" t="str">
        <x:v>LINE 1A</x:v>
      </x:c>
      <x:c r="M39" s="1" t="str">
        <x:v>Signed Off</x:v>
      </x:c>
      <x:c r="N39" s="1" t="str">
        <x:v>MPD</x:v>
      </x:c>
      <x:c r="O39" s="1" t="str">
        <x:v>SDI</x:v>
      </x:c>
      <x:c r="P39" s="1" t="str">
        <x:v>Aircraft</x:v>
      </x:c>
      <x:c r="Q39" s="1" t="str">
        <x:v/>
      </x:c>
      <x:c r="R39" s="1" t="str">
        <x:v>AIRCRAFT JACKING</x:v>
      </x:c>
      <x:c r="S39" s="1" t="str">
        <x:v>REGULAR</x:v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MR0435</x:v>
      </x:c>
      <x:c r="AA39" s="1" t="str">
        <x:v>Yes</x:v>
      </x:c>
      <x:c r="AB39" s="1" t="str">
        <x:v>MR0435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45495.6752083333</x:v>
      </x:c>
      <x:c r="AI39" s="7" t="n">
        <x:v>45495.9946527778</x:v>
      </x:c>
      <x:c r="AJ39" s="9" t="n">
        <x:v>2.20000000</x:v>
      </x:c>
      <x:c r="AK39" s="7" t="n">
        <x:v>45498.3889930556</x:v>
      </x:c>
      <x:c r="AL39" s="7" t="n">
        <x:v>45512.4183101852</x:v>
      </x:c>
      <x:c r="AM39" s="9" t="n">
        <x:v>10.00000000</x:v>
      </x:c>
      <x:c r="AN39" s="1" t="str">
        <x:v>37</x:v>
      </x:c>
      <x:c r="AO39" s="1" t="str">
        <x:v/>
      </x:c>
      <x:c r="AP39" s="1" t="str">
        <x:v>FUSELAGE REAR SECTION
SPECIAL DETAILED INSPECTION OF LH SIDE CREASE BEAM BETWEEN FR 39 TO FR 40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B1</x:v>
      </x:c>
      <x:c r="AU39" s="1" t="str">
        <x:v>100</x:v>
      </x:c>
      <x:c r="AV39" s="1" t="str">
        <x:v/>
      </x:c>
      <x:c r="AW39" s="1" t="str">
        <x:v>TASK</x:v>
      </x:c>
      <x:c r="AX39" s="1" t="str">
        <x:v>2 YEARLY CHECK</x:v>
      </x:c>
      <x:c r="AY39" s="1" t="str">
        <x:v>2 YEARLY CHECK</x:v>
      </x:c>
      <x:c r="AZ39" s="1" t="str">
        <x:v>SEQ-16</x:v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SDI</x:v>
      </x:c>
      <x:c r="BM39" s="3" t="n">
        <x:v>279751</x:v>
      </x:c>
      <x:c r="BN39" s="3" t="n">
        <x:v/>
      </x:c>
      <x:c r="BO39" s="1" t="str">
        <x:v/>
      </x:c>
      <x:c r="BP39" s="3" t="n">
        <x:v/>
      </x:c>
      <x:c r="BQ39" s="3" t="n">
        <x:v>9</x:v>
      </x:c>
      <x:c r="BR39" s="1" t="str">
        <x:v>{'tplid' : 'ml_image_link', 'image' : 'menu.png'}</x:v>
      </x:c>
      <x:c r="BS39" s="1" t="str">
        <x:v>{'tplid' : 'ml_image_link', 'image' : 'subtask_01.png'}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SPECIAL DETAILED INSPECTION OF LH SIDE CREASE BEAM BETWEEN FR 39 TO FR 40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30</x:v>
      </x:c>
      <x:c r="DA39" s="1" t="str">
        <x:v>B1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536300-DVI-10000-1</x:v>
      </x:c>
      <x:c r="E40" s="1" t="str">
        <x:v>53</x:v>
      </x:c>
      <x:c r="F40" s="1" t="str">
        <x:v>DETAILED VISUAL INSPECTION OF SEAT TRACKS BETWEEN FR 29 AND FR 44.</x:v>
      </x:c>
      <x:c r="G40" s="1" t="str">
        <x:v/>
      </x:c>
      <x:c r="H40" s="1" t="str">
        <x:v/>
      </x:c>
      <x:c r="I40" s="1" t="str">
        <x:v>Closed</x:v>
      </x:c>
      <x:c r="J40" s="1" t="str">
        <x:v>2 YEARLY CHECK</x:v>
      </x:c>
      <x:c r="K40" s="3" t="n">
        <x:v>1</x:v>
      </x:c>
      <x:c r="L40" s="1" t="str">
        <x:v>LINE 1A</x:v>
      </x:c>
      <x:c r="M40" s="1" t="str">
        <x:v>Signed Off</x:v>
      </x:c>
      <x:c r="N40" s="1" t="str">
        <x:v>MPD</x:v>
      </x:c>
      <x:c r="O40" s="1" t="str">
        <x:v>DVI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MR0435</x:v>
      </x:c>
      <x:c r="AA40" s="1" t="str">
        <x:v>Yes</x:v>
      </x:c>
      <x:c r="AB40" s="1" t="str">
        <x:v>MR0435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45495.6752083333</x:v>
      </x:c>
      <x:c r="AI40" s="7" t="n">
        <x:v>45495.7752083333</x:v>
      </x:c>
      <x:c r="AJ40" s="9" t="n">
        <x:v>0.69000000</x:v>
      </x:c>
      <x:c r="AK40" s="7" t="n">
        <x:v>45498.3889930556</x:v>
      </x:c>
      <x:c r="AL40" s="7" t="n">
        <x:v>45510.6109722222</x:v>
      </x:c>
      <x:c r="AM40" s="9" t="n">
        <x:v>10.00000000</x:v>
      </x:c>
      <x:c r="AN40" s="1" t="str">
        <x:v>38</x:v>
      </x:c>
      <x:c r="AO40" s="1" t="str">
        <x:v/>
      </x:c>
      <x:c r="AP40" s="1" t="str">
        <x:v>FUSELAGE SECTION 16
DETAILED VISUAL INSPECTION OF SEAT TRACKS BETWEEN FR 29 AND FR 44.
NOTE: GALLEY REMOVAL, IF INSTALLED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B1</x:v>
      </x:c>
      <x:c r="AU40" s="1" t="str">
        <x:v>100</x:v>
      </x:c>
      <x:c r="AV40" s="1" t="str">
        <x:v/>
      </x:c>
      <x:c r="AW40" s="1" t="str">
        <x:v>TASK</x:v>
      </x:c>
      <x:c r="AX40" s="1" t="str">
        <x:v>2 YEARLY CHECK</x:v>
      </x:c>
      <x:c r="AY40" s="1" t="str">
        <x:v>2 YEARLY CHECK</x:v>
      </x:c>
      <x:c r="AZ40" s="1" t="str">
        <x:v>SEQ-17</x:v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DVI</x:v>
      </x:c>
      <x:c r="BM40" s="3" t="n">
        <x:v>279752</x:v>
      </x:c>
      <x:c r="BN40" s="3" t="n">
        <x:v/>
      </x:c>
      <x:c r="BO40" s="1" t="str">
        <x:v/>
      </x:c>
      <x:c r="BP40" s="3" t="n">
        <x:v/>
      </x:c>
      <x:c r="BQ40" s="3" t="n">
        <x:v>9</x:v>
      </x:c>
      <x:c r="BR40" s="1" t="str">
        <x:v>{'tplid' : 'ml_image_link', 'image' : 'menu.png'}</x:v>
      </x:c>
      <x:c r="BS40" s="1" t="str">
        <x:v>{'tplid' : 'ml_image_link', 'image' : 'subtask_01.png'}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DETAILED VISUAL INSPECTION OF SEAT TRACKS BETWEEN FR 29 AND FR 44.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32</x:v>
      </x:c>
      <x:c r="DA40" s="1" t="str">
        <x:v>B1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571406-GVI-10000-1 (LH)</x:v>
      </x:c>
      <x:c r="E41" s="1" t="str">
        <x:v>57</x:v>
      </x:c>
      <x:c r="F41" s="1" t="str">
        <x:v>GENERAL VISUAL INSPECTION FOR CORROSION DETECTION ON HOUSINGS OF THE WING UPPER SKIN ACCESS DOORS BETWEEN RIBS 4 AND 5 (LH AND RH) AND BETWEEN RIBS 1</x:v>
      </x:c>
      <x:c r="G41" s="1" t="str">
        <x:v/>
      </x:c>
      <x:c r="H41" s="1" t="str">
        <x:v/>
      </x:c>
      <x:c r="I41" s="1" t="str">
        <x:v>Closed</x:v>
      </x:c>
      <x:c r="J41" s="1" t="str">
        <x:v>2 YEARLY CHECK</x:v>
      </x:c>
      <x:c r="K41" s="3" t="n">
        <x:v>1</x:v>
      </x:c>
      <x:c r="L41" s="1" t="str">
        <x:v>LINE 1A</x:v>
      </x:c>
      <x:c r="M41" s="1" t="str">
        <x:v>Signed Off</x:v>
      </x:c>
      <x:c r="N41" s="1" t="str">
        <x:v>MPD</x:v>
      </x:c>
      <x:c r="O41" s="1" t="str">
        <x:v>GVI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MR0761</x:v>
      </x:c>
      <x:c r="AA41" s="1" t="str">
        <x:v>Yes</x:v>
      </x:c>
      <x:c r="AB41" s="1" t="str">
        <x:v>MR0761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45495.6752083333</x:v>
      </x:c>
      <x:c r="AI41" s="7" t="n">
        <x:v>45495.966875</x:v>
      </x:c>
      <x:c r="AJ41" s="9" t="n">
        <x:v>2.01000000</x:v>
      </x:c>
      <x:c r="AK41" s="7" t="n">
        <x:v>45498.3889930556</x:v>
      </x:c>
      <x:c r="AL41" s="7" t="n">
        <x:v>45512.5131597222</x:v>
      </x:c>
      <x:c r="AM41" s="9" t="n">
        <x:v>12.00000000</x:v>
      </x:c>
      <x:c r="AN41" s="1" t="str">
        <x:v>39</x:v>
      </x:c>
      <x:c r="AO41" s="1" t="str">
        <x:v/>
      </x:c>
      <x:c r="AP41" s="1" t="str">
        <x:v>ACCESS DOOR CUT OUT
GENERAL VISUAL INSPECTION OF HOUSINGS OF THE WING UPPER SKIN ACCESS DOORS BETWEEN RIBS 4 AND 5 (LH AND RH) AND BETWEEN RIBS 1 AND 2 (LH ONLY)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B1</x:v>
      </x:c>
      <x:c r="AU41" s="1" t="str">
        <x:v>500</x:v>
      </x:c>
      <x:c r="AV41" s="1" t="str">
        <x:v/>
      </x:c>
      <x:c r="AW41" s="1" t="str">
        <x:v>TASK</x:v>
      </x:c>
      <x:c r="AX41" s="1" t="str">
        <x:v>2 YEARLY CHECK</x:v>
      </x:c>
      <x:c r="AY41" s="1" t="str">
        <x:v>2 YEARLY CHECK</x:v>
      </x:c>
      <x:c r="AZ41" s="1" t="str">
        <x:v>SEQ-2 LH,3 LH, 4 LH</x:v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GVI</x:v>
      </x:c>
      <x:c r="BM41" s="3" t="n">
        <x:v>279753</x:v>
      </x:c>
      <x:c r="BN41" s="3" t="n">
        <x:v/>
      </x:c>
      <x:c r="BO41" s="1" t="str">
        <x:v/>
      </x:c>
      <x:c r="BP41" s="3" t="n">
        <x:v/>
      </x:c>
      <x:c r="BQ41" s="3" t="n">
        <x:v>9</x:v>
      </x:c>
      <x:c r="BR41" s="1" t="str">
        <x:v>{'tplid' : 'ml_image_link', 'image' : 'menu.png'}</x:v>
      </x:c>
      <x:c r="BS41" s="1" t="str">
        <x:v>{'tplid' : 'ml_image_link', 'image' : 'subtask_01.png'}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GENERAL VISUAL INSPECTION FOR CORROSION DETECTION ON HOUSINGS OF THE WING UPPER SKIN ACCESS DOORS BETWEEN RIBS 4 AND 5 (LH AND RH) AND BETWEEN RIBS 1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30</x:v>
      </x:c>
      <x:c r="DA41" s="1" t="str">
        <x:v>B1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571406-GVI-10000-1 (RH)</x:v>
      </x:c>
      <x:c r="E42" s="1" t="str">
        <x:v>57</x:v>
      </x:c>
      <x:c r="F42" s="1" t="str">
        <x:v>GENERAL VISUAL INSPECTION FOR CORROSION DETECTION ON HOUSINGS OF THE WING UPPER SKIN ACCESS DOORS BETWEEN RIBS 4 AND 5 (LH AND RH) AND BETWEEN RIBS 1</x:v>
      </x:c>
      <x:c r="G42" s="1" t="str">
        <x:v/>
      </x:c>
      <x:c r="H42" s="1" t="str">
        <x:v/>
      </x:c>
      <x:c r="I42" s="1" t="str">
        <x:v>Closed</x:v>
      </x:c>
      <x:c r="J42" s="1" t="str">
        <x:v>2 YEARLY CHECK</x:v>
      </x:c>
      <x:c r="K42" s="3" t="n">
        <x:v>1</x:v>
      </x:c>
      <x:c r="L42" s="1" t="str">
        <x:v>LINE 1A</x:v>
      </x:c>
      <x:c r="M42" s="1" t="str">
        <x:v>Signed Off</x:v>
      </x:c>
      <x:c r="N42" s="1" t="str">
        <x:v>MPD</x:v>
      </x:c>
      <x:c r="O42" s="1" t="str">
        <x:v>GVI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MR0437</x:v>
      </x:c>
      <x:c r="AA42" s="1" t="str">
        <x:v>Yes</x:v>
      </x:c>
      <x:c r="AB42" s="1" t="str">
        <x:v>MR0437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45495.6752083333</x:v>
      </x:c>
      <x:c r="AI42" s="7" t="n">
        <x:v>45495.966875</x:v>
      </x:c>
      <x:c r="AJ42" s="9" t="n">
        <x:v>2.01000000</x:v>
      </x:c>
      <x:c r="AK42" s="7" t="n">
        <x:v>45498.3889930556</x:v>
      </x:c>
      <x:c r="AL42" s="7" t="n">
        <x:v>45512.4053587963</x:v>
      </x:c>
      <x:c r="AM42" s="9" t="n">
        <x:v>12.00000000</x:v>
      </x:c>
      <x:c r="AN42" s="1" t="str">
        <x:v>40</x:v>
      </x:c>
      <x:c r="AO42" s="1" t="str">
        <x:v/>
      </x:c>
      <x:c r="AP42" s="1" t="str">
        <x:v>ACCESS DOOR CUT OUT
GENERAL VISUAL INSPECTION OF HOUSINGS OF THE WING UPPER SKIN ACCESS DOORS BETWEEN RIBS 4 AND 5 (LH AND RH) AND BETWEEN RIBS 1 AND 2 (LH ONLY)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B1</x:v>
      </x:c>
      <x:c r="AU42" s="1" t="str">
        <x:v>500</x:v>
      </x:c>
      <x:c r="AV42" s="1" t="str">
        <x:v/>
      </x:c>
      <x:c r="AW42" s="1" t="str">
        <x:v>TASK</x:v>
      </x:c>
      <x:c r="AX42" s="1" t="str">
        <x:v>2 YEARLY CHECK</x:v>
      </x:c>
      <x:c r="AY42" s="1" t="str">
        <x:v>2 YEARLY CHECK</x:v>
      </x:c>
      <x:c r="AZ42" s="1" t="str">
        <x:v>SEQ-2 RH,3 RH, 4 RH</x:v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GVI</x:v>
      </x:c>
      <x:c r="BM42" s="3" t="n">
        <x:v>279754</x:v>
      </x:c>
      <x:c r="BN42" s="3" t="n">
        <x:v/>
      </x:c>
      <x:c r="BO42" s="1" t="str">
        <x:v/>
      </x:c>
      <x:c r="BP42" s="3" t="n">
        <x:v/>
      </x:c>
      <x:c r="BQ42" s="3" t="n">
        <x:v>9</x:v>
      </x:c>
      <x:c r="BR42" s="1" t="str">
        <x:v>{'tplid' : 'ml_image_link', 'image' : 'menu.png'}</x:v>
      </x:c>
      <x:c r="BS42" s="1" t="str">
        <x:v>{'tplid' : 'ml_image_link', 'image' : 'subtask_01.png'}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GENERAL VISUAL INSPECTION FOR CORROSION DETECTION ON HOUSINGS OF THE WING UPPER SKIN ACCESS DOORS BETWEEN RIBS 4 AND 5 (LH AND RH) AND BETWEEN RIBS 1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30</x:v>
      </x:c>
      <x:c r="DA42" s="1" t="str">
        <x:v>B1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576109-GVI-10000-1 (LH)</x:v>
      </x:c>
      <x:c r="E43" s="1" t="str">
        <x:v>57</x:v>
      </x:c>
      <x:c r="F43" s="1" t="str">
        <x:v>GENERAL VISUAL INSPECTION OF EXTERNAL METALLIC ITEMS OF AILERONS AND TABS</x:v>
      </x:c>
      <x:c r="G43" s="1" t="str">
        <x:v/>
      </x:c>
      <x:c r="H43" s="1" t="str">
        <x:v/>
      </x:c>
      <x:c r="I43" s="1" t="str">
        <x:v>Closed</x:v>
      </x:c>
      <x:c r="J43" s="1" t="str">
        <x:v>2 YEARLY CHECK</x:v>
      </x:c>
      <x:c r="K43" s="3" t="n">
        <x:v>1</x:v>
      </x:c>
      <x:c r="L43" s="1" t="str">
        <x:v>LINE 1A</x:v>
      </x:c>
      <x:c r="M43" s="1" t="str">
        <x:v>Not Required</x:v>
      </x:c>
      <x:c r="N43" s="1" t="str">
        <x:v>MPD</x:v>
      </x:c>
      <x:c r="O43" s="1" t="str">
        <x:v>GVI</x:v>
      </x:c>
      <x:c r="P43" s="1" t="str">
        <x:v>Aircraft</x:v>
      </x:c>
      <x:c r="Q43" s="1" t="str">
        <x:v/>
      </x:c>
      <x:c r="R43" s="1" t="str">
        <x:v>AIRCRAFT JACKING</x:v>
      </x:c>
      <x:c r="S43" s="1" t="str">
        <x:v>REGULAR</x:v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No</x:v>
      </x:c>
      <x:c r="Z43" s="1" t="str">
        <x:v/>
      </x:c>
      <x:c r="AA43" s="1" t="str">
        <x:v>No</x:v>
      </x:c>
      <x:c r="AB43" s="1" t="str">
        <x:v/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45495.6752083333</x:v>
      </x:c>
      <x:c r="AI43" s="7" t="n">
        <x:v>45496.0085416667</x:v>
      </x:c>
      <x:c r="AJ43" s="9" t="n">
        <x:v>1.00000000</x:v>
      </x:c>
      <x:c r="AK43" s="7" t="n">
        <x:v>45498.3889930556</x:v>
      </x:c>
      <x:c r="AL43" s="7" t="n">
        <x:v>45505.8534027778</x:v>
      </x:c>
      <x:c r="AM43" s="9" t="n">
        <x:v>3.00000000</x:v>
      </x:c>
      <x:c r="AN43" s="1" t="str">
        <x:v>41</x:v>
      </x:c>
      <x:c r="AO43" s="1" t="str">
        <x:v/>
      </x:c>
      <x:c r="AP43" s="1" t="str">
        <x:v>AILERONS - METALLIC PARTS
GENERAL VISUAL INSPECTION OF EXTERNAL METALLIC ITEMS OF AILERONS AND TABS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/>
      </x:c>
      <x:c r="AU43" s="1" t="str">
        <x:v/>
      </x:c>
      <x:c r="AV43" s="1" t="str">
        <x:v/>
      </x:c>
      <x:c r="AW43" s="1" t="str">
        <x:v>TASK</x:v>
      </x:c>
      <x:c r="AX43" s="1" t="str">
        <x:v>2 YEARLY CHECK</x:v>
      </x:c>
      <x:c r="AY43" s="1" t="str">
        <x:v>2 YEARLY CHECK</x:v>
      </x:c>
      <x:c r="AZ43" s="1" t="str">
        <x:v>SEQ-5 LH</x:v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GVI</x:v>
      </x:c>
      <x:c r="BM43" s="3" t="n">
        <x:v>279755</x:v>
      </x:c>
      <x:c r="BN43" s="3" t="n">
        <x:v/>
      </x:c>
      <x:c r="BO43" s="1" t="str">
        <x:v/>
      </x:c>
      <x:c r="BP43" s="3" t="n">
        <x:v/>
      </x:c>
      <x:c r="BQ43" s="3" t="n">
        <x:v>10</x:v>
      </x:c>
      <x:c r="BR43" s="1" t="str">
        <x:v>{'tplid' : 'ml_image_link', 'image' : 'menu.png'}</x:v>
      </x:c>
      <x:c r="BS43" s="1" t="str">
        <x:v>{'tplid' : 'ml_image_link', 'image' : 'task_03.png'}</x:v>
      </x:c>
      <x:c r="BT43" s="1" t="str">
        <x:v/>
      </x:c>
      <x:c r="BU43" s="1" t="str">
        <x:v/>
      </x:c>
      <x:c r="BV43" s="1" t="str">
        <x:v>N</x:v>
      </x:c>
      <x:c r="BW43" s="1" t="str">
        <x:v>N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GENERAL VISUAL INSPECTION OF EXTERNAL METALLIC ITEMS OF AILERONS AND TABS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34</x:v>
      </x:c>
      <x:c r="DA43" s="1" t="str">
        <x:v/>
      </x:c>
    </x:row>
    <x:row>
      <x:c s="1" t="str">
        <x:v>S</x:v>
      </x:c>
      <x:c s="1" t="str">
        <x:v>No</x:v>
      </x:c>
      <x:c r="C44" s="3" t="n">
        <x:v>42</x:v>
      </x:c>
      <x:c r="D44" s="1" t="str">
        <x:v>576109-GVI-10000-1 (RH)</x:v>
      </x:c>
      <x:c r="E44" s="1" t="str">
        <x:v>57</x:v>
      </x:c>
      <x:c r="F44" s="1" t="str">
        <x:v>GENERAL VISUAL INSPECTION OF EXTERNAL METALLIC ITEMS OF AILERONS AND TABS</x:v>
      </x:c>
      <x:c r="G44" s="1" t="str">
        <x:v/>
      </x:c>
      <x:c r="H44" s="1" t="str">
        <x:v/>
      </x:c>
      <x:c r="I44" s="1" t="str">
        <x:v>Closed</x:v>
      </x:c>
      <x:c r="J44" s="1" t="str">
        <x:v>2 YEARLY CHECK</x:v>
      </x:c>
      <x:c r="K44" s="3" t="n">
        <x:v>1</x:v>
      </x:c>
      <x:c r="L44" s="1" t="str">
        <x:v>LINE 1A</x:v>
      </x:c>
      <x:c r="M44" s="1" t="str">
        <x:v>Not Required</x:v>
      </x:c>
      <x:c r="N44" s="1" t="str">
        <x:v>MPD</x:v>
      </x:c>
      <x:c r="O44" s="1" t="str">
        <x:v>GVI</x:v>
      </x:c>
      <x:c r="P44" s="1" t="str">
        <x:v>Aircraft</x:v>
      </x:c>
      <x:c r="Q44" s="1" t="str">
        <x:v/>
      </x:c>
      <x:c r="R44" s="1" t="str">
        <x:v>AIRCRAFT JACKING</x:v>
      </x:c>
      <x:c r="S44" s="1" t="str">
        <x:v>REGULAR</x:v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No</x:v>
      </x:c>
      <x:c r="Z44" s="1" t="str">
        <x:v/>
      </x:c>
      <x:c r="AA44" s="1" t="str">
        <x:v>No</x:v>
      </x:c>
      <x:c r="AB44" s="1" t="str">
        <x:v/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45495.6752083333</x:v>
      </x:c>
      <x:c r="AI44" s="7" t="n">
        <x:v>45496.0085416667</x:v>
      </x:c>
      <x:c r="AJ44" s="9" t="n">
        <x:v>1.00000000</x:v>
      </x:c>
      <x:c r="AK44" s="7" t="n">
        <x:v>45498.3889930556</x:v>
      </x:c>
      <x:c r="AL44" s="7" t="n">
        <x:v>45515.1420601852</x:v>
      </x:c>
      <x:c r="AM44" s="9" t="n">
        <x:v>1.00000000</x:v>
      </x:c>
      <x:c r="AN44" s="1" t="str">
        <x:v>42</x:v>
      </x:c>
      <x:c r="AO44" s="1" t="str">
        <x:v/>
      </x:c>
      <x:c r="AP44" s="1" t="str">
        <x:v>AILERONS - METALLIC PARTS
GENERAL VISUAL INSPECTION OF EXTERNAL METALLIC ITEMS OF AILERONS AND TABS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/>
      </x:c>
      <x:c r="AU44" s="1" t="str">
        <x:v/>
      </x:c>
      <x:c r="AV44" s="1" t="str">
        <x:v/>
      </x:c>
      <x:c r="AW44" s="1" t="str">
        <x:v>TASK</x:v>
      </x:c>
      <x:c r="AX44" s="1" t="str">
        <x:v>2 YEARLY CHECK</x:v>
      </x:c>
      <x:c r="AY44" s="1" t="str">
        <x:v>2 YEARLY CHECK</x:v>
      </x:c>
      <x:c r="AZ44" s="1" t="str">
        <x:v>SEQ-5 RH</x:v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GVI</x:v>
      </x:c>
      <x:c r="BM44" s="3" t="n">
        <x:v>279756</x:v>
      </x:c>
      <x:c r="BN44" s="3" t="n">
        <x:v/>
      </x:c>
      <x:c r="BO44" s="1" t="str">
        <x:v/>
      </x:c>
      <x:c r="BP44" s="3" t="n">
        <x:v/>
      </x:c>
      <x:c r="BQ44" s="3" t="n">
        <x:v>9</x:v>
      </x:c>
      <x:c r="BR44" s="1" t="str">
        <x:v>{'tplid' : 'ml_image_link', 'image' : 'menu.png'}</x:v>
      </x:c>
      <x:c r="BS44" s="1" t="str">
        <x:v>{'tplid' : 'ml_image_link', 'image' : 'task_03.png'}</x:v>
      </x:c>
      <x:c r="BT44" s="1" t="str">
        <x:v/>
      </x:c>
      <x:c r="BU44" s="1" t="str">
        <x:v/>
      </x:c>
      <x:c r="BV44" s="1" t="str">
        <x:v>N</x:v>
      </x:c>
      <x:c r="BW44" s="1" t="str">
        <x:v>N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GENERAL VISUAL INSPECTION OF EXTERNAL METALLIC ITEMS OF AILERONS AND TABS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34</x:v>
      </x:c>
      <x:c r="DA44" s="1" t="str">
        <x:v/>
      </x:c>
    </x:row>
    <x:row>
      <x:c s="1" t="str">
        <x:v>S</x:v>
      </x:c>
      <x:c s="1" t="str">
        <x:v>No</x:v>
      </x:c>
      <x:c r="C45" s="3" t="n">
        <x:v>43</x:v>
      </x:c>
      <x:c r="D45" s="1" t="str">
        <x:v>612164-OPT-10000-1</x:v>
      </x:c>
      <x:c r="E45" s="1" t="str">
        <x:v>61</x:v>
      </x:c>
      <x:c r="F45" s="1" t="str">
        <x:v>OPERATIONAL TEST OF ATPCS (ENGINE NOT RUNNING)</x:v>
      </x:c>
      <x:c r="G45" s="1" t="str">
        <x:v/>
      </x:c>
      <x:c r="H45" s="1" t="str">
        <x:v/>
      </x:c>
      <x:c r="I45" s="1" t="str">
        <x:v>Closed</x:v>
      </x:c>
      <x:c r="J45" s="1" t="str">
        <x:v>2 YEARLY CHECK</x:v>
      </x:c>
      <x:c r="K45" s="3" t="n">
        <x:v>1</x:v>
      </x:c>
      <x:c r="L45" s="1" t="str">
        <x:v>LINE 1A</x:v>
      </x:c>
      <x:c r="M45" s="1" t="str">
        <x:v>Not Required</x:v>
      </x:c>
      <x:c r="N45" s="1" t="str">
        <x:v>MPD</x:v>
      </x:c>
      <x:c r="O45" s="1" t="str">
        <x:v>OPT</x:v>
      </x:c>
      <x:c r="P45" s="1" t="str">
        <x:v>Aircraft</x:v>
      </x:c>
      <x:c r="Q45" s="1" t="str">
        <x:v/>
      </x:c>
      <x:c r="R45" s="1" t="str">
        <x:v>AIRCRAFT JACKING</x:v>
      </x:c>
      <x:c r="S45" s="1" t="str">
        <x:v>REGULAR</x:v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No</x:v>
      </x:c>
      <x:c r="Z45" s="1" t="str">
        <x:v/>
      </x:c>
      <x:c r="AA45" s="1" t="str">
        <x:v>No</x:v>
      </x:c>
      <x:c r="AB45" s="1" t="str">
        <x:v/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45495.6752083333</x:v>
      </x:c>
      <x:c r="AI45" s="7" t="n">
        <x:v>45495.679375</x:v>
      </x:c>
      <x:c r="AJ45" s="9" t="n">
        <x:v>1.00000000</x:v>
      </x:c>
      <x:c r="AK45" s="7" t="n">
        <x:v>45498.3889930556</x:v>
      </x:c>
      <x:c r="AL45" s="7" t="n">
        <x:v>45509.4292824074</x:v>
      </x:c>
      <x:c r="AM45" s="9" t="n">
        <x:v>1.00000000</x:v>
      </x:c>
      <x:c r="AN45" s="1" t="str">
        <x:v>43</x:v>
      </x:c>
      <x:c r="AO45" s="1" t="str">
        <x:v/>
      </x:c>
      <x:c r="AP45" s="1" t="str">
        <x:v>AUTOMATIC TAKE OFF POWER CONTROL SYSTEM
OPERATIONAL TEST OF ATPCS (ENGINE NOT RUNNING)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/>
      </x:c>
      <x:c r="AU45" s="1" t="str">
        <x:v>200</x:v>
      </x:c>
      <x:c r="AV45" s="1" t="str">
        <x:v/>
      </x:c>
      <x:c r="AW45" s="1" t="str">
        <x:v>TASK</x:v>
      </x:c>
      <x:c r="AX45" s="1" t="str">
        <x:v>2 YEARLY CHECK</x:v>
      </x:c>
      <x:c r="AY45" s="1" t="str">
        <x:v>2 YEARLY CHECK</x:v>
      </x:c>
      <x:c r="AZ45" s="1" t="str">
        <x:v>SEQ-43</x:v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OPT</x:v>
      </x:c>
      <x:c r="BM45" s="3" t="n">
        <x:v>279757</x:v>
      </x:c>
      <x:c r="BN45" s="3" t="n">
        <x:v/>
      </x:c>
      <x:c r="BO45" s="1" t="str">
        <x:v/>
      </x:c>
      <x:c r="BP45" s="3" t="n">
        <x:v/>
      </x:c>
      <x:c r="BQ45" s="3" t="n">
        <x:v>9</x:v>
      </x:c>
      <x:c r="BR45" s="1" t="str">
        <x:v>{'tplid' : 'ml_image_link', 'image' : 'menu.png'}</x:v>
      </x:c>
      <x:c r="BS45" s="1" t="str">
        <x:v>{'tplid' : 'ml_image_link', 'image' : 'task_03.png'}</x:v>
      </x:c>
      <x:c r="BT45" s="1" t="str">
        <x:v/>
      </x:c>
      <x:c r="BU45" s="1" t="str">
        <x:v/>
      </x:c>
      <x:c r="BV45" s="1" t="str">
        <x:v>N</x:v>
      </x:c>
      <x:c r="BW45" s="1" t="str">
        <x:v>N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OPERATIONAL TEST OF ATPCS (ENGINE NOT RUNNING)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30</x:v>
      </x:c>
      <x:c r="DA45" s="1" t="str">
        <x:v/>
      </x:c>
    </x:row>
    <x:row>
      <x:c s="1" t="str">
        <x:v>S</x:v>
      </x:c>
      <x:c s="1" t="str">
        <x:v>No</x:v>
      </x:c>
      <x:c r="C46" s="3" t="n">
        <x:v>44</x:v>
      </x:c>
      <x:c r="D46" s="1" t="str">
        <x:v>612200-OPT-10020-1</x:v>
      </x:c>
      <x:c r="E46" s="1" t="str">
        <x:v>61</x:v>
      </x:c>
      <x:c r="F46" s="1" t="str">
        <x:v>OPERATIONAL TEST OF MULTI FUNCTION COMPUTER REDUNDANCY FOR FEATHERING AND ATPCS FUNCTIONS</x:v>
      </x:c>
      <x:c r="G46" s="1" t="str">
        <x:v/>
      </x:c>
      <x:c r="H46" s="1" t="str">
        <x:v/>
      </x:c>
      <x:c r="I46" s="1" t="str">
        <x:v>Closed</x:v>
      </x:c>
      <x:c r="J46" s="1" t="str">
        <x:v>2 YEARLY CHECK</x:v>
      </x:c>
      <x:c r="K46" s="3" t="n">
        <x:v>1</x:v>
      </x:c>
      <x:c r="L46" s="1" t="str">
        <x:v>LINE 1A</x:v>
      </x:c>
      <x:c r="M46" s="1" t="str">
        <x:v>Signed Off</x:v>
      </x:c>
      <x:c r="N46" s="1" t="str">
        <x:v>MPD</x:v>
      </x:c>
      <x:c r="O46" s="1" t="str">
        <x:v>OPT</x:v>
      </x:c>
      <x:c r="P46" s="1" t="str">
        <x:v>Aircraft</x:v>
      </x:c>
      <x:c r="Q46" s="1" t="str">
        <x:v/>
      </x:c>
      <x:c r="R46" s="1" t="str">
        <x:v>AIRCRAFT JACKING</x:v>
      </x:c>
      <x:c r="S46" s="1" t="str">
        <x:v>REGULAR</x:v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MR0418</x:v>
      </x:c>
      <x:c r="AA46" s="1" t="str">
        <x:v>Yes</x:v>
      </x:c>
      <x:c r="AB46" s="1" t="str">
        <x:v>MR0418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45495.6752083333</x:v>
      </x:c>
      <x:c r="AI46" s="7" t="n">
        <x:v>45496.0085416667</x:v>
      </x:c>
      <x:c r="AJ46" s="9" t="n">
        <x:v>2.30000000</x:v>
      </x:c>
      <x:c r="AK46" s="7" t="n">
        <x:v>45498.3889930556</x:v>
      </x:c>
      <x:c r="AL46" s="7" t="n">
        <x:v>45505.8481365741</x:v>
      </x:c>
      <x:c r="AM46" s="9" t="n">
        <x:v>2.50000000</x:v>
      </x:c>
      <x:c r="AN46" s="1" t="str">
        <x:v>44</x:v>
      </x:c>
      <x:c r="AO46" s="1" t="str">
        <x:v/>
      </x:c>
      <x:c r="AP46" s="1" t="str">
        <x:v>CONTROLLING PROPELLERS
OPERATIONAL TEST OF MULTI FUNCTION COMPUTER REDUNDANCY FOR FEATHERING AND ATPCS FUNCTIONS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B2</x:v>
      </x:c>
      <x:c r="AU46" s="1" t="str">
        <x:v>200</x:v>
      </x:c>
      <x:c r="AV46" s="1" t="str">
        <x:v/>
      </x:c>
      <x:c r="AW46" s="1" t="str">
        <x:v>TASK</x:v>
      </x:c>
      <x:c r="AX46" s="1" t="str">
        <x:v>2 YEARLY CHECK</x:v>
      </x:c>
      <x:c r="AY46" s="1" t="str">
        <x:v>2 YEARLY CHECK</x:v>
      </x:c>
      <x:c r="AZ46" s="1" t="str">
        <x:v>SEQ-44</x:v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OPT</x:v>
      </x:c>
      <x:c r="BM46" s="3" t="n">
        <x:v>279758</x:v>
      </x:c>
      <x:c r="BN46" s="3" t="n">
        <x:v/>
      </x:c>
      <x:c r="BO46" s="1" t="str">
        <x:v/>
      </x:c>
      <x:c r="BP46" s="3" t="n">
        <x:v/>
      </x:c>
      <x:c r="BQ46" s="3" t="n">
        <x:v>9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OPERATIONAL TEST OF MULTI FUNCTION COMPUTER REDUNDANCY FOR FEATHERING AND ATPCS FUNCTIONS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30</x:v>
      </x:c>
      <x:c r="DA46" s="1" t="str">
        <x:v>B2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615100-OPT-10050-1</x:v>
      </x:c>
      <x:c r="E47" s="1" t="str">
        <x:v>61</x:v>
      </x:c>
      <x:c r="F47" s="1" t="str">
        <x:v>OPERATIONAL TEST OF "PROPELLER BRAKE" WARNING</x:v>
      </x:c>
      <x:c r="G47" s="1" t="str">
        <x:v/>
      </x:c>
      <x:c r="H47" s="1" t="str">
        <x:v/>
      </x:c>
      <x:c r="I47" s="1" t="str">
        <x:v>Closed</x:v>
      </x:c>
      <x:c r="J47" s="1" t="str">
        <x:v>2 YEARLY CHECK</x:v>
      </x:c>
      <x:c r="K47" s="3" t="n">
        <x:v>1</x:v>
      </x:c>
      <x:c r="L47" s="1" t="str">
        <x:v>LINE 1A</x:v>
      </x:c>
      <x:c r="M47" s="1" t="str">
        <x:v>Not Required</x:v>
      </x:c>
      <x:c r="N47" s="1" t="str">
        <x:v>MPD</x:v>
      </x:c>
      <x:c r="O47" s="1" t="str">
        <x:v>OPT</x:v>
      </x:c>
      <x:c r="P47" s="1" t="str">
        <x:v>Aircraft</x:v>
      </x:c>
      <x:c r="Q47" s="1" t="str">
        <x:v/>
      </x:c>
      <x:c r="R47" s="1" t="str">
        <x:v>AIRCRAFT JACKING</x:v>
      </x:c>
      <x:c r="S47" s="1" t="str">
        <x:v>REGULAR</x:v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No</x:v>
      </x:c>
      <x:c r="Z47" s="1" t="str">
        <x:v/>
      </x:c>
      <x:c r="AA47" s="1" t="str">
        <x:v>No</x:v>
      </x:c>
      <x:c r="AB47" s="1" t="str">
        <x:v/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45495.6752083333</x:v>
      </x:c>
      <x:c r="AI47" s="7" t="n">
        <x:v>45495.7085416667</x:v>
      </x:c>
      <x:c r="AJ47" s="9" t="n">
        <x:v>1.00000000</x:v>
      </x:c>
      <x:c r="AK47" s="7" t="n">
        <x:v>45498.3889930556</x:v>
      </x:c>
      <x:c r="AL47" s="7" t="n">
        <x:v>45509.4302893519</x:v>
      </x:c>
      <x:c r="AM47" s="9" t="n">
        <x:v>2.00000000</x:v>
      </x:c>
      <x:c r="AN47" s="1" t="str">
        <x:v>45</x:v>
      </x:c>
      <x:c r="AO47" s="1" t="str">
        <x:v/>
      </x:c>
      <x:c r="AP47" s="1" t="str">
        <x:v>PROPELLER BRAKE SYSTEM
OPERATIONAL TEST OF "PROPELLER BRAKE" WARNING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B2</x:v>
      </x:c>
      <x:c r="AU47" s="1" t="str">
        <x:v>200</x:v>
      </x:c>
      <x:c r="AV47" s="1" t="str">
        <x:v/>
      </x:c>
      <x:c r="AW47" s="1" t="str">
        <x:v>TASK</x:v>
      </x:c>
      <x:c r="AX47" s="1" t="str">
        <x:v>2 YEARLY CHECK</x:v>
      </x:c>
      <x:c r="AY47" s="1" t="str">
        <x:v>2 YEARLY CHECK</x:v>
      </x:c>
      <x:c r="AZ47" s="1" t="str">
        <x:v>SEQ-45</x:v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OPT</x:v>
      </x:c>
      <x:c r="BM47" s="3" t="n">
        <x:v>279759</x:v>
      </x:c>
      <x:c r="BN47" s="3" t="n">
        <x:v/>
      </x:c>
      <x:c r="BO47" s="1" t="str">
        <x:v/>
      </x:c>
      <x:c r="BP47" s="3" t="n">
        <x:v/>
      </x:c>
      <x:c r="BQ47" s="3" t="n">
        <x:v>9</x:v>
      </x:c>
      <x:c r="BR47" s="1" t="str">
        <x:v>{'tplid' : 'ml_image_link', 'image' : 'menu.png'}</x:v>
      </x:c>
      <x:c r="BS47" s="1" t="str">
        <x:v>{'tplid' : 'ml_image_link', 'image' : 'task_03.png'}</x:v>
      </x:c>
      <x:c r="BT47" s="1" t="str">
        <x:v/>
      </x:c>
      <x:c r="BU47" s="1" t="str">
        <x:v/>
      </x:c>
      <x:c r="BV47" s="1" t="str">
        <x:v>N</x:v>
      </x:c>
      <x:c r="BW47" s="1" t="str">
        <x:v>N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OPERATIONAL TEST OF "PROPELLER BRAKE" WARNING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30</x:v>
      </x:c>
      <x:c r="DA47" s="1" t="str">
        <x:v>B2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615162-OPT-10000-1</x:v>
      </x:c>
      <x:c r="E48" s="1" t="str">
        <x:v>61</x:v>
      </x:c>
      <x:c r="F48" s="1" t="str">
        <x:v>OPERATIONAL TEST OF PROPELLER BRAKE ELECTROVALVE THROUGH THE FIRE HANDLE</x:v>
      </x:c>
      <x:c r="G48" s="1" t="str">
        <x:v/>
      </x:c>
      <x:c r="H48" s="1" t="str">
        <x:v/>
      </x:c>
      <x:c r="I48" s="1" t="str">
        <x:v>Closed</x:v>
      </x:c>
      <x:c r="J48" s="1" t="str">
        <x:v>2 YEARLY CHECK</x:v>
      </x:c>
      <x:c r="K48" s="3" t="n">
        <x:v>1</x:v>
      </x:c>
      <x:c r="L48" s="1" t="str">
        <x:v>LINE 1A</x:v>
      </x:c>
      <x:c r="M48" s="1" t="str">
        <x:v>Not Required</x:v>
      </x:c>
      <x:c r="N48" s="1" t="str">
        <x:v>MPD</x:v>
      </x:c>
      <x:c r="O48" s="1" t="str">
        <x:v>OPT</x:v>
      </x:c>
      <x:c r="P48" s="1" t="str">
        <x:v>Aircraft</x:v>
      </x:c>
      <x:c r="Q48" s="1" t="str">
        <x:v/>
      </x:c>
      <x:c r="R48" s="1" t="str">
        <x:v>AIRCRAFT JACKING</x:v>
      </x:c>
      <x:c r="S48" s="1" t="str">
        <x:v>REGULAR</x:v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No</x:v>
      </x:c>
      <x:c r="Z48" s="1" t="str">
        <x:v/>
      </x:c>
      <x:c r="AA48" s="1" t="str">
        <x:v>No</x:v>
      </x:c>
      <x:c r="AB48" s="1" t="str">
        <x:v/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45495.6752083333</x:v>
      </x:c>
      <x:c r="AI48" s="7" t="n">
        <x:v>45495.7085416667</x:v>
      </x:c>
      <x:c r="AJ48" s="9" t="n">
        <x:v>1.00000000</x:v>
      </x:c>
      <x:c r="AK48" s="7" t="n">
        <x:v>45498.3889930556</x:v>
      </x:c>
      <x:c r="AL48" s="7" t="n">
        <x:v>45514.9746412037</x:v>
      </x:c>
      <x:c r="AM48" s="9" t="n">
        <x:v>1.00000000</x:v>
      </x:c>
      <x:c r="AN48" s="1" t="str">
        <x:v>46</x:v>
      </x:c>
      <x:c r="AO48" s="1" t="str">
        <x:v/>
      </x:c>
      <x:c r="AP48" s="1" t="str">
        <x:v>PROPELLER BRAKE ELECTROVALVE
OPERATIONAL TEST OF PROPELLER BRAKE ELECTROVALVE THROUGH THE FIRE HANDLE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B2</x:v>
      </x:c>
      <x:c r="AU48" s="1" t="str">
        <x:v>200</x:v>
      </x:c>
      <x:c r="AV48" s="1" t="str">
        <x:v/>
      </x:c>
      <x:c r="AW48" s="1" t="str">
        <x:v>TASK</x:v>
      </x:c>
      <x:c r="AX48" s="1" t="str">
        <x:v>2 YEARLY CHECK</x:v>
      </x:c>
      <x:c r="AY48" s="1" t="str">
        <x:v>2 YEARLY CHECK</x:v>
      </x:c>
      <x:c r="AZ48" s="1" t="str">
        <x:v>SEQ-46</x:v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OPT</x:v>
      </x:c>
      <x:c r="BM48" s="3" t="n">
        <x:v>279760</x:v>
      </x:c>
      <x:c r="BN48" s="3" t="n">
        <x:v/>
      </x:c>
      <x:c r="BO48" s="1" t="str">
        <x:v/>
      </x:c>
      <x:c r="BP48" s="3" t="n">
        <x:v/>
      </x:c>
      <x:c r="BQ48" s="3" t="n">
        <x:v>13</x:v>
      </x:c>
      <x:c r="BR48" s="1" t="str">
        <x:v>{'tplid' : 'ml_image_link', 'image' : 'menu.png'}</x:v>
      </x:c>
      <x:c r="BS48" s="1" t="str">
        <x:v>{'tplid' : 'ml_image_link', 'image' : 'task_03.png'}</x:v>
      </x:c>
      <x:c r="BT48" s="1" t="str">
        <x:v/>
      </x:c>
      <x:c r="BU48" s="1" t="str">
        <x:v/>
      </x:c>
      <x:c r="BV48" s="1" t="str">
        <x:v>N</x:v>
      </x:c>
      <x:c r="BW48" s="1" t="str">
        <x:v>N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OPERATIONAL TEST OF PROPELLER BRAKE ELECTROVALVE THROUGH THE FIRE HANDLE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30</x:v>
      </x:c>
      <x:c r="DA48" s="1" t="str">
        <x:v>B2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717000-DVI-10000-2 (LH)</x:v>
      </x:c>
      <x:c r="E49" s="1" t="str">
        <x:v>71</x:v>
      </x:c>
      <x:c r="F49" s="1" t="str">
        <x:v>CHECK DRAIN MAST FOR CLOGGING</x:v>
      </x:c>
      <x:c r="G49" s="1" t="str">
        <x:v/>
      </x:c>
      <x:c r="H49" s="1" t="str">
        <x:v/>
      </x:c>
      <x:c r="I49" s="1" t="str">
        <x:v>Closed</x:v>
      </x:c>
      <x:c r="J49" s="1" t="str">
        <x:v>2 YEARLY CHECK</x:v>
      </x:c>
      <x:c r="K49" s="3" t="n">
        <x:v>1</x:v>
      </x:c>
      <x:c r="L49" s="1" t="str">
        <x:v>LINE 1A</x:v>
      </x:c>
      <x:c r="M49" s="1" t="str">
        <x:v>Signed Off</x:v>
      </x:c>
      <x:c r="N49" s="1" t="str">
        <x:v>MPD</x:v>
      </x:c>
      <x:c r="O49" s="1" t="str">
        <x:v>DVI</x:v>
      </x:c>
      <x:c r="P49" s="1" t="str">
        <x:v>Aircraft</x:v>
      </x:c>
      <x:c r="Q49" s="1" t="str">
        <x:v/>
      </x:c>
      <x:c r="R49" s="1" t="str">
        <x:v>AIRCRAFT JACKING</x:v>
      </x:c>
      <x:c r="S49" s="1" t="str">
        <x:v>REGULAR</x:v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MR0044</x:v>
      </x:c>
      <x:c r="AA49" s="1" t="str">
        <x:v>Yes</x:v>
      </x:c>
      <x:c r="AB49" s="1" t="str">
        <x:v>MR0044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45495.6752083333</x:v>
      </x:c>
      <x:c r="AI49" s="7" t="n">
        <x:v>45495.7029861111</x:v>
      </x:c>
      <x:c r="AJ49" s="9" t="n">
        <x:v>1.56000000</x:v>
      </x:c>
      <x:c r="AK49" s="7" t="n">
        <x:v>45498.3889930556</x:v>
      </x:c>
      <x:c r="AL49" s="7" t="n">
        <x:v>45511.3472337963</x:v>
      </x:c>
      <x:c r="AM49" s="9" t="n">
        <x:v>4.00000000</x:v>
      </x:c>
      <x:c r="AN49" s="1" t="str">
        <x:v>47</x:v>
      </x:c>
      <x:c r="AO49" s="1" t="str">
        <x:v/>
      </x:c>
      <x:c r="AP49" s="1" t="str">
        <x:v>CHECK DRAIN MAST FOR CLOGGING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400</x:v>
      </x:c>
      <x:c r="AV49" s="1" t="str">
        <x:v/>
      </x:c>
      <x:c r="AW49" s="1" t="str">
        <x:v>TASK</x:v>
      </x:c>
      <x:c r="AX49" s="1" t="str">
        <x:v>2 YEARLY CHECK</x:v>
      </x:c>
      <x:c r="AY49" s="1" t="str">
        <x:v>2 YEARLY CHECK</x:v>
      </x:c>
      <x:c r="AZ49" s="1" t="str">
        <x:v>SEQ-60 LH</x:v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DVI</x:v>
      </x:c>
      <x:c r="BM49" s="3" t="n">
        <x:v>279761</x:v>
      </x:c>
      <x:c r="BN49" s="3" t="n">
        <x:v/>
      </x:c>
      <x:c r="BO49" s="1" t="str">
        <x:v/>
      </x:c>
      <x:c r="BP49" s="3" t="n">
        <x:v/>
      </x:c>
      <x:c r="BQ49" s="3" t="n">
        <x:v>9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CHECK DRAIN MAST FOR CLOGGING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30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717000-DVI-10000-2 (RH)</x:v>
      </x:c>
      <x:c r="E50" s="1" t="str">
        <x:v>71</x:v>
      </x:c>
      <x:c r="F50" s="1" t="str">
        <x:v>CHECK DRAIN MAST FOR CLOGGING</x:v>
      </x:c>
      <x:c r="G50" s="1" t="str">
        <x:v/>
      </x:c>
      <x:c r="H50" s="1" t="str">
        <x:v/>
      </x:c>
      <x:c r="I50" s="1" t="str">
        <x:v>Closed</x:v>
      </x:c>
      <x:c r="J50" s="1" t="str">
        <x:v>2 YEARLY CHECK</x:v>
      </x:c>
      <x:c r="K50" s="3" t="n">
        <x:v>1</x:v>
      </x:c>
      <x:c r="L50" s="1" t="str">
        <x:v>LINE 1A</x:v>
      </x:c>
      <x:c r="M50" s="1" t="str">
        <x:v>Signed Off</x:v>
      </x:c>
      <x:c r="N50" s="1" t="str">
        <x:v>MPD</x:v>
      </x:c>
      <x:c r="O50" s="1" t="str">
        <x:v>DVI</x:v>
      </x:c>
      <x:c r="P50" s="1" t="str">
        <x:v>Aircraft</x:v>
      </x:c>
      <x:c r="Q50" s="1" t="str">
        <x:v/>
      </x:c>
      <x:c r="R50" s="1" t="str">
        <x:v>AIRCRAFT JACKING</x:v>
      </x:c>
      <x:c r="S50" s="1" t="str">
        <x:v>REGULAR</x:v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MR0437</x:v>
      </x:c>
      <x:c r="AA50" s="1" t="str">
        <x:v>Yes</x:v>
      </x:c>
      <x:c r="AB50" s="1" t="str">
        <x:v>MR0437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45495.6752083333</x:v>
      </x:c>
      <x:c r="AI50" s="7" t="n">
        <x:v>45495.7029861111</x:v>
      </x:c>
      <x:c r="AJ50" s="9" t="n">
        <x:v>1.56000000</x:v>
      </x:c>
      <x:c r="AK50" s="7" t="n">
        <x:v>45498.3889930556</x:v>
      </x:c>
      <x:c r="AL50" s="7" t="n">
        <x:v>45510.5940856481</x:v>
      </x:c>
      <x:c r="AM50" s="9" t="n">
        <x:v>2.00000000</x:v>
      </x:c>
      <x:c r="AN50" s="1" t="str">
        <x:v>48</x:v>
      </x:c>
      <x:c r="AO50" s="1" t="str">
        <x:v/>
      </x:c>
      <x:c r="AP50" s="1" t="str">
        <x:v>CHECK DRAIN MAST FOR CLOGGING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400</x:v>
      </x:c>
      <x:c r="AV50" s="1" t="str">
        <x:v/>
      </x:c>
      <x:c r="AW50" s="1" t="str">
        <x:v>TASK</x:v>
      </x:c>
      <x:c r="AX50" s="1" t="str">
        <x:v>2 YEARLY CHECK</x:v>
      </x:c>
      <x:c r="AY50" s="1" t="str">
        <x:v>2 YEARLY CHECK</x:v>
      </x:c>
      <x:c r="AZ50" s="1" t="str">
        <x:v>SEQ-60 RH</x:v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DVI</x:v>
      </x:c>
      <x:c r="BM50" s="3" t="n">
        <x:v>279762</x:v>
      </x:c>
      <x:c r="BN50" s="3" t="n">
        <x:v/>
      </x:c>
      <x:c r="BO50" s="1" t="str">
        <x:v/>
      </x:c>
      <x:c r="BP50" s="3" t="n">
        <x:v/>
      </x:c>
      <x:c r="BQ50" s="3" t="n">
        <x:v>9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CHECK DRAIN MAST FOR CLOGGING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30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717160-CLN-10000-1 (LH)</x:v>
      </x:c>
      <x:c r="E51" s="1" t="str">
        <x:v>71</x:v>
      </x:c>
      <x:c r="F51" s="1" t="str">
        <x:v>CLEANING OF THE COMPLETE FUEL AND OIL DRAIN SYSTEM</x:v>
      </x:c>
      <x:c r="G51" s="1" t="str">
        <x:v/>
      </x:c>
      <x:c r="H51" s="1" t="str">
        <x:v/>
      </x:c>
      <x:c r="I51" s="1" t="str">
        <x:v>Closed</x:v>
      </x:c>
      <x:c r="J51" s="1" t="str">
        <x:v>2 YEARLY CHECK</x:v>
      </x:c>
      <x:c r="K51" s="3" t="n">
        <x:v>1</x:v>
      </x:c>
      <x:c r="L51" s="1" t="str">
        <x:v>LINE 1A</x:v>
      </x:c>
      <x:c r="M51" s="1" t="str">
        <x:v>Signed Off</x:v>
      </x:c>
      <x:c r="N51" s="1" t="str">
        <x:v>MPD</x:v>
      </x:c>
      <x:c r="O51" s="1" t="str">
        <x:v>CLN</x:v>
      </x:c>
      <x:c r="P51" s="1" t="str">
        <x:v>Aircraft</x:v>
      </x:c>
      <x:c r="Q51" s="1" t="str">
        <x:v/>
      </x:c>
      <x:c r="R51" s="1" t="str">
        <x:v>AIRCRAFT JACKING</x:v>
      </x:c>
      <x:c r="S51" s="1" t="str">
        <x:v>REGULAR</x:v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MR0044</x:v>
      </x:c>
      <x:c r="AA51" s="1" t="str">
        <x:v>Yes</x:v>
      </x:c>
      <x:c r="AB51" s="1" t="str">
        <x:v>MR0044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45495.6752083333</x:v>
      </x:c>
      <x:c r="AI51" s="7" t="n">
        <x:v>45496.5682638889</x:v>
      </x:c>
      <x:c r="AJ51" s="9" t="n">
        <x:v>9.20000000</x:v>
      </x:c>
      <x:c r="AK51" s="7" t="n">
        <x:v>45498.3889930556</x:v>
      </x:c>
      <x:c r="AL51" s="7" t="n">
        <x:v>45511.6208680556</x:v>
      </x:c>
      <x:c r="AM51" s="9" t="n">
        <x:v>10.00000000</x:v>
      </x:c>
      <x:c r="AN51" s="1" t="str">
        <x:v>49</x:v>
      </x:c>
      <x:c r="AO51" s="1" t="str">
        <x:v/>
      </x:c>
      <x:c r="AP51" s="1" t="str">
        <x:v>DRAIN SYSTEM
CLEANING OF THE COMPLETE FUEL AND OIL DRAIN SYSTEM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400</x:v>
      </x:c>
      <x:c r="AV51" s="1" t="str">
        <x:v/>
      </x:c>
      <x:c r="AW51" s="1" t="str">
        <x:v>TASK</x:v>
      </x:c>
      <x:c r="AX51" s="1" t="str">
        <x:v>2 YEARLY CHECK</x:v>
      </x:c>
      <x:c r="AY51" s="1" t="str">
        <x:v>2 YEARLY CHECK</x:v>
      </x:c>
      <x:c r="AZ51" s="1" t="str">
        <x:v>SEQ-47 LH</x:v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CLN</x:v>
      </x:c>
      <x:c r="BM51" s="3" t="n">
        <x:v>279763</x:v>
      </x:c>
      <x:c r="BN51" s="3" t="n">
        <x:v/>
      </x:c>
      <x:c r="BO51" s="1" t="str">
        <x:v/>
      </x:c>
      <x:c r="BP51" s="3" t="n">
        <x:v/>
      </x:c>
      <x:c r="BQ51" s="3" t="n">
        <x:v>9</x:v>
      </x:c>
      <x:c r="BR51" s="1" t="str">
        <x:v>{'tplid' : 'ml_image_link', 'image' : 'menu.png'}</x:v>
      </x:c>
      <x:c r="BS51" s="1" t="str">
        <x:v>{'tplid' : 'ml_image_link', 'image' : 'subtask_01.png'}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CLEANING OF THE COMPLETE FUEL AND OIL DRAIN SYSTEM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30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717160-CLN-10000-1 (RH)</x:v>
      </x:c>
      <x:c r="E52" s="1" t="str">
        <x:v>71</x:v>
      </x:c>
      <x:c r="F52" s="1" t="str">
        <x:v>CLEANING OF THE COMPLETE FUEL AND OIL DRAIN SYSTEM </x:v>
      </x:c>
      <x:c r="G52" s="1" t="str">
        <x:v/>
      </x:c>
      <x:c r="H52" s="1" t="str">
        <x:v/>
      </x:c>
      <x:c r="I52" s="1" t="str">
        <x:v>Closed</x:v>
      </x:c>
      <x:c r="J52" s="1" t="str">
        <x:v>2 YEARLY CHECK</x:v>
      </x:c>
      <x:c r="K52" s="3" t="n">
        <x:v>1</x:v>
      </x:c>
      <x:c r="L52" s="1" t="str">
        <x:v>LINE 1A</x:v>
      </x:c>
      <x:c r="M52" s="1" t="str">
        <x:v>Signed Off</x:v>
      </x:c>
      <x:c r="N52" s="1" t="str">
        <x:v>MPD</x:v>
      </x:c>
      <x:c r="O52" s="1" t="str">
        <x:v>CLN</x:v>
      </x:c>
      <x:c r="P52" s="1" t="str">
        <x:v>Aircraft</x:v>
      </x:c>
      <x:c r="Q52" s="1" t="str">
        <x:v/>
      </x:c>
      <x:c r="R52" s="1" t="str">
        <x:v>AIRCRAFT JACKING</x:v>
      </x:c>
      <x:c r="S52" s="1" t="str">
        <x:v>REGULAR</x:v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MR0437</x:v>
      </x:c>
      <x:c r="AA52" s="1" t="str">
        <x:v>Yes</x:v>
      </x:c>
      <x:c r="AB52" s="1" t="str">
        <x:v>MR0437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45495.6752083333</x:v>
      </x:c>
      <x:c r="AI52" s="7" t="n">
        <x:v>45495.7863194444</x:v>
      </x:c>
      <x:c r="AJ52" s="9" t="n">
        <x:v>6.16000000</x:v>
      </x:c>
      <x:c r="AK52" s="7" t="n">
        <x:v>45498.3889930556</x:v>
      </x:c>
      <x:c r="AL52" s="7" t="n">
        <x:v>45510.5945023148</x:v>
      </x:c>
      <x:c r="AM52" s="9" t="n">
        <x:v>10.00000000</x:v>
      </x:c>
      <x:c r="AN52" s="1" t="str">
        <x:v>50</x:v>
      </x:c>
      <x:c r="AO52" s="1" t="str">
        <x:v/>
      </x:c>
      <x:c r="AP52" s="1" t="str">
        <x:v>DRAIN SYSTEM
CLEANING OF THE COMPLETE FUEL AND OIL DRAIN SYSTEM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400</x:v>
      </x:c>
      <x:c r="AV52" s="1" t="str">
        <x:v/>
      </x:c>
      <x:c r="AW52" s="1" t="str">
        <x:v>TASK</x:v>
      </x:c>
      <x:c r="AX52" s="1" t="str">
        <x:v>2 YEARLY CHECK</x:v>
      </x:c>
      <x:c r="AY52" s="1" t="str">
        <x:v>2 YEARLY CHECK</x:v>
      </x:c>
      <x:c r="AZ52" s="1" t="str">
        <x:v>SEQ-47 RH</x:v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CLN</x:v>
      </x:c>
      <x:c r="BM52" s="3" t="n">
        <x:v>279764</x:v>
      </x:c>
      <x:c r="BN52" s="3" t="n">
        <x:v/>
      </x:c>
      <x:c r="BO52" s="1" t="str">
        <x:v/>
      </x:c>
      <x:c r="BP52" s="3" t="n">
        <x:v/>
      </x:c>
      <x:c r="BQ52" s="3" t="n">
        <x:v>9</x:v>
      </x:c>
      <x:c r="BR52" s="1" t="str">
        <x:v>{'tplid' : 'ml_image_link', 'image' : 'menu.png'}</x:v>
      </x:c>
      <x:c r="BS52" s="1" t="str">
        <x:v>{'tplid' : 'ml_image_link', 'image' : 'subtask_01.png'}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CLEANING OF THE COMPLETE FUEL AND OIL DRAIN SYSTEM 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30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792665-CHK-10000-1 (LH)</x:v>
      </x:c>
      <x:c r="E53" s="1" t="str">
        <x:v>79</x:v>
      </x:c>
      <x:c r="F53" s="1" t="str">
        <x:v>OPERATIONAL CHECK OF OIL COOLER FLAPS SYSTEM FOR FREE MOVEMENT</x:v>
      </x:c>
      <x:c r="G53" s="1" t="str">
        <x:v/>
      </x:c>
      <x:c r="H53" s="1" t="str">
        <x:v/>
      </x:c>
      <x:c r="I53" s="1" t="str">
        <x:v>Closed</x:v>
      </x:c>
      <x:c r="J53" s="1" t="str">
        <x:v>2 YEARLY CHECK</x:v>
      </x:c>
      <x:c r="K53" s="3" t="n">
        <x:v>1</x:v>
      </x:c>
      <x:c r="L53" s="1" t="str">
        <x:v>LINE 1A</x:v>
      </x:c>
      <x:c r="M53" s="1" t="str">
        <x:v>Signed Off</x:v>
      </x:c>
      <x:c r="N53" s="1" t="str">
        <x:v>MPD</x:v>
      </x:c>
      <x:c r="O53" s="1" t="str">
        <x:v>CHK</x:v>
      </x:c>
      <x:c r="P53" s="1" t="str">
        <x:v>Aircraft</x:v>
      </x:c>
      <x:c r="Q53" s="1" t="str">
        <x:v/>
      </x:c>
      <x:c r="R53" s="1" t="str">
        <x:v>AIRCRAFT JACKING</x:v>
      </x:c>
      <x:c r="S53" s="1" t="str">
        <x:v>REGULAR</x:v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mr0761</x:v>
      </x:c>
      <x:c r="AA53" s="1" t="str">
        <x:v>Yes</x:v>
      </x:c>
      <x:c r="AB53" s="1" t="str">
        <x:v>mr0761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45495.6752083333</x:v>
      </x:c>
      <x:c r="AI53" s="7" t="n">
        <x:v>45495.6877083333</x:v>
      </x:c>
      <x:c r="AJ53" s="9" t="n">
        <x:v>0.71000000</x:v>
      </x:c>
      <x:c r="AK53" s="7" t="n">
        <x:v>45498.3889930556</x:v>
      </x:c>
      <x:c r="AL53" s="7" t="n">
        <x:v>45505.8560648148</x:v>
      </x:c>
      <x:c r="AM53" s="9" t="n">
        <x:v>2.00000000</x:v>
      </x:c>
      <x:c r="AN53" s="1" t="str">
        <x:v>51</x:v>
      </x:c>
      <x:c r="AO53" s="1" t="str">
        <x:v/>
      </x:c>
      <x:c r="AP53" s="1" t="str">
        <x:v>ENGINE OIL COOLING
OPERATIONAL CHECK OF OIL COOLER FLAPS SYSTEM FOR FREE MOVEMENT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400</x:v>
      </x:c>
      <x:c r="AV53" s="1" t="str">
        <x:v/>
      </x:c>
      <x:c r="AW53" s="1" t="str">
        <x:v>TASK</x:v>
      </x:c>
      <x:c r="AX53" s="1" t="str">
        <x:v>2 YEARLY CHECK</x:v>
      </x:c>
      <x:c r="AY53" s="1" t="str">
        <x:v>2 YEARLY CHECK</x:v>
      </x:c>
      <x:c r="AZ53" s="1" t="str">
        <x:v>SEQ-48 LH</x:v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CHK</x:v>
      </x:c>
      <x:c r="BM53" s="3" t="n">
        <x:v>279765</x:v>
      </x:c>
      <x:c r="BN53" s="3" t="n">
        <x:v/>
      </x:c>
      <x:c r="BO53" s="1" t="str">
        <x:v/>
      </x:c>
      <x:c r="BP53" s="3" t="n">
        <x:v/>
      </x:c>
      <x:c r="BQ53" s="3" t="n">
        <x:v>9</x:v>
      </x:c>
      <x:c r="BR53" s="1" t="str">
        <x:v>{'tplid' : 'ml_image_link', 'image' : 'menu.png'}</x:v>
      </x:c>
      <x:c r="BS53" s="1" t="str">
        <x:v>{'tplid' : 'ml_image_link', 'image' : 'subtask_01.png'}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OPERATIONAL CHECK OF OIL COOLER FLAPS SYSTEM FOR FREE MOVEMENT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30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792665-CHK-10000-1 (RH)</x:v>
      </x:c>
      <x:c r="E54" s="1" t="str">
        <x:v>79</x:v>
      </x:c>
      <x:c r="F54" s="1" t="str">
        <x:v>OPERATIONAL CHECK OF OIL COOLER FLAPS SYSTEM FOR FREE MOVEMENT</x:v>
      </x:c>
      <x:c r="G54" s="1" t="str">
        <x:v/>
      </x:c>
      <x:c r="H54" s="1" t="str">
        <x:v/>
      </x:c>
      <x:c r="I54" s="1" t="str">
        <x:v>Closed</x:v>
      </x:c>
      <x:c r="J54" s="1" t="str">
        <x:v>2 YEARLY CHECK</x:v>
      </x:c>
      <x:c r="K54" s="3" t="n">
        <x:v>1</x:v>
      </x:c>
      <x:c r="L54" s="1" t="str">
        <x:v>LINE 1A</x:v>
      </x:c>
      <x:c r="M54" s="1" t="str">
        <x:v>Signed Off</x:v>
      </x:c>
      <x:c r="N54" s="1" t="str">
        <x:v>MPD</x:v>
      </x:c>
      <x:c r="O54" s="1" t="str">
        <x:v>CHK</x:v>
      </x:c>
      <x:c r="P54" s="1" t="str">
        <x:v>Aircraft</x:v>
      </x:c>
      <x:c r="Q54" s="1" t="str">
        <x:v/>
      </x:c>
      <x:c r="R54" s="1" t="str">
        <x:v>AIRCRAFT JACKING</x:v>
      </x:c>
      <x:c r="S54" s="1" t="str">
        <x:v>REGULAR</x:v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MR0976</x:v>
      </x:c>
      <x:c r="AA54" s="1" t="str">
        <x:v>Yes</x:v>
      </x:c>
      <x:c r="AB54" s="1" t="str">
        <x:v>MR0976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45495.6752083333</x:v>
      </x:c>
      <x:c r="AI54" s="7" t="n">
        <x:v>45495.6877083333</x:v>
      </x:c>
      <x:c r="AJ54" s="9" t="n">
        <x:v>0.71000000</x:v>
      </x:c>
      <x:c r="AK54" s="7" t="n">
        <x:v>45498.3889930556</x:v>
      </x:c>
      <x:c r="AL54" s="7" t="n">
        <x:v>45505.8636458333</x:v>
      </x:c>
      <x:c r="AM54" s="9" t="n">
        <x:v>2.00000000</x:v>
      </x:c>
      <x:c r="AN54" s="1" t="str">
        <x:v>52</x:v>
      </x:c>
      <x:c r="AO54" s="1" t="str">
        <x:v/>
      </x:c>
      <x:c r="AP54" s="1" t="str">
        <x:v>ENGINE OIL COOLING
OPERATIONAL CHECK OF OIL COOLER FLAPS SYSTEM FOR FREE MOVEMENT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400</x:v>
      </x:c>
      <x:c r="AV54" s="1" t="str">
        <x:v/>
      </x:c>
      <x:c r="AW54" s="1" t="str">
        <x:v>TASK</x:v>
      </x:c>
      <x:c r="AX54" s="1" t="str">
        <x:v>2 YEARLY CHECK</x:v>
      </x:c>
      <x:c r="AY54" s="1" t="str">
        <x:v>2 YEARLY CHECK</x:v>
      </x:c>
      <x:c r="AZ54" s="1" t="str">
        <x:v>SEQ-48 RH</x:v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CHK</x:v>
      </x:c>
      <x:c r="BM54" s="3" t="n">
        <x:v>279766</x:v>
      </x:c>
      <x:c r="BN54" s="3" t="n">
        <x:v/>
      </x:c>
      <x:c r="BO54" s="1" t="str">
        <x:v/>
      </x:c>
      <x:c r="BP54" s="3" t="n">
        <x:v/>
      </x:c>
      <x:c r="BQ54" s="3" t="n">
        <x:v>9</x:v>
      </x:c>
      <x:c r="BR54" s="1" t="str">
        <x:v>{'tplid' : 'ml_image_link', 'image' : 'menu.png'}</x:v>
      </x:c>
      <x:c r="BS54" s="1" t="str">
        <x:v>{'tplid' : 'ml_image_link', 'image' : 'subtask_01.png'}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OPERATIONAL CHECK OF OIL COOLER FLAPS SYSTEM FOR FREE MOVEMENT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30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ATR72-55-1013 REV01</x:v>
      </x:c>
      <x:c r="E55" s="1" t="str">
        <x:v>55</x:v>
      </x:c>
      <x:c r="F55" s="1" t="str">
        <x:v>Stabilizers - Horizontal stabilizer front and center box - Detailed visual 
inspection</x:v>
      </x:c>
      <x:c r="G55" s="1" t="str">
        <x:v/>
      </x:c>
      <x:c r="H55" s="1" t="str">
        <x:v/>
      </x:c>
      <x:c r="I55" s="1" t="str">
        <x:v>Closed</x:v>
      </x:c>
      <x:c r="J55" s="1" t="str">
        <x:v>2 YEARLY CHECK</x:v>
      </x:c>
      <x:c r="K55" s="3" t="n">
        <x:v>1</x:v>
      </x:c>
      <x:c r="L55" s="1" t="str">
        <x:v>LINE 1A</x:v>
      </x:c>
      <x:c r="M55" s="1" t="str">
        <x:v>Not Required</x:v>
      </x:c>
      <x:c r="N55" s="1" t="str">
        <x:v>SB</x:v>
      </x:c>
      <x:c r="O55" s="1" t="str">
        <x:v>DET</x:v>
      </x:c>
      <x:c r="P55" s="1" t="str">
        <x:v>Aircraft</x:v>
      </x:c>
      <x:c r="Q55" s="1" t="str">
        <x:v/>
      </x:c>
      <x:c r="R55" s="1" t="str">
        <x:v/>
      </x:c>
      <x:c r="S55" s="1" t="str">
        <x:v>REGULAR</x:v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No</x:v>
      </x:c>
      <x:c r="Z55" s="1" t="str">
        <x:v/>
      </x:c>
      <x:c r="AA55" s="1" t="str">
        <x:v>No</x:v>
      </x:c>
      <x:c r="AB55" s="1" t="str">
        <x:v/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45495.6752083333</x:v>
      </x:c>
      <x:c r="AI55" s="7" t="n">
        <x:v>45496.1752083333</x:v>
      </x:c>
      <x:c r="AJ55" s="9" t="n">
        <x:v>8.00000000</x:v>
      </x:c>
      <x:c r="AK55" s="7" t="n">
        <x:v>45498.3889930556</x:v>
      </x:c>
      <x:c r="AL55" s="7" t="n">
        <x:v>45507.8166666667</x:v>
      </x:c>
      <x:c r="AM55" s="9" t="n">
        <x:v>10.00000000</x:v>
      </x:c>
      <x:c r="AN55" s="1" t="str">
        <x:v>53</x:v>
      </x:c>
      <x:c r="AO55" s="1" t="str">
        <x:v/>
      </x:c>
      <x:c r="AP55" s="1" t="str">
        <x:v>Stabilizers - Horizontal stabilizer front and center box - Detailed visual 
inspection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/>
      </x:c>
      <x:c r="AV55" s="1" t="str">
        <x:v/>
      </x:c>
      <x:c r="AW55" s="1" t="str">
        <x:v>TASK</x:v>
      </x:c>
      <x:c r="AX55" s="1" t="str">
        <x:v>2 YEARLY CHECK</x:v>
      </x:c>
      <x:c r="AY55" s="1" t="str">
        <x:v>2 YEARLY CHECK</x:v>
      </x:c>
      <x:c r="AZ55" s="1" t="str">
        <x:v>SEQ-20, 21</x:v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DET</x:v>
      </x:c>
      <x:c r="BM55" s="3" t="n">
        <x:v>279767</x:v>
      </x:c>
      <x:c r="BN55" s="3" t="n">
        <x:v/>
      </x:c>
      <x:c r="BO55" s="1" t="str">
        <x:v/>
      </x:c>
      <x:c r="BP55" s="3" t="n">
        <x:v/>
      </x:c>
      <x:c r="BQ55" s="3" t="n">
        <x:v>9</x:v>
      </x:c>
      <x:c r="BR55" s="1" t="str">
        <x:v>{'tplid' : 'ml_image_link', 'image' : 'menu.png'}</x:v>
      </x:c>
      <x:c r="BS55" s="1" t="str">
        <x:v>{'tplid' : 'ml_image_link', 'image' : 'task_03.png'}</x:v>
      </x:c>
      <x:c r="BT55" s="1" t="str">
        <x:v/>
      </x:c>
      <x:c r="BU55" s="1" t="str">
        <x:v/>
      </x:c>
      <x:c r="BV55" s="1" t="str">
        <x:v>N</x:v>
      </x:c>
      <x:c r="BW55" s="1" t="str">
        <x:v>N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Stabilizers - Horizontal stabilizer front and center box - Detailed visual 
inspection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##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ZL-121-GVI-10000-3</x:v>
      </x:c>
      <x:c r="E56" s="1" t="str">
        <x:v>05</x:v>
      </x:c>
      <x:c r="F56" s="1" t="str">
        <x:v>GENERAL VISUAL INSPECTION OF FORWARD LOWER FUSELAGE UNDER CARGO AND PASSENGER COMPARTMENT FROM FR 13 TO FR 19 BETWEEN STR 14 LH/RH (BELOW FLOOR LEVEL)</x:v>
      </x:c>
      <x:c r="G56" s="1" t="str">
        <x:v/>
      </x:c>
      <x:c r="H56" s="1" t="str">
        <x:v/>
      </x:c>
      <x:c r="I56" s="1" t="str">
        <x:v>Closed</x:v>
      </x:c>
      <x:c r="J56" s="1" t="str">
        <x:v>2 YEARLY CHECK</x:v>
      </x:c>
      <x:c r="K56" s="3" t="n">
        <x:v>1</x:v>
      </x:c>
      <x:c r="L56" s="1" t="str">
        <x:v>LINE 1A</x:v>
      </x:c>
      <x:c r="M56" s="1" t="str">
        <x:v>Signed Off</x:v>
      </x:c>
      <x:c r="N56" s="1" t="str">
        <x:v>MPD</x:v>
      </x:c>
      <x:c r="O56" s="1" t="str">
        <x:v>GVI</x:v>
      </x:c>
      <x:c r="P56" s="1" t="str">
        <x:v>Aircraft</x:v>
      </x:c>
      <x:c r="Q56" s="1" t="str">
        <x:v/>
      </x:c>
      <x:c r="R56" s="1" t="str">
        <x:v>INSP</x:v>
      </x:c>
      <x:c r="S56" s="1" t="str">
        <x:v>REGULAR</x:v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MR0435</x:v>
      </x:c>
      <x:c r="AA56" s="1" t="str">
        <x:v>Yes</x:v>
      </x:c>
      <x:c r="AB56" s="1" t="str">
        <x:v>MR0435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45495.6752083333</x:v>
      </x:c>
      <x:c r="AI56" s="7" t="n">
        <x:v>45498.048125</x:v>
      </x:c>
      <x:c r="AJ56" s="9" t="n">
        <x:v>16.37000000</x:v>
      </x:c>
      <x:c r="AK56" s="7" t="n">
        <x:v>45498.3889930556</x:v>
      </x:c>
      <x:c r="AL56" s="7" t="n">
        <x:v>45507.8143518519</x:v>
      </x:c>
      <x:c r="AM56" s="9" t="n">
        <x:v>22.00000000</x:v>
      </x:c>
      <x:c r="AN56" s="1" t="str">
        <x:v>54</x:v>
      </x:c>
      <x:c r="AO56" s="1" t="str">
        <x:v/>
      </x:c>
      <x:c r="AP56" s="1" t="str">
        <x:v>FWD LOWER FUSELAGE UNDER CARGO/PAX COMPT
GENERAL VISUAL INSPECTION OF FORWARD LOWER FUSELAGE UNDER CARGO AND PASSENGER COMPARTMENT FROM FR 13 TO FR 19 BETWEEN STR 14 LH/RH (BELOW FLOOR LEVEL) (EWIS)
NOTE: INSULATION BLANKETS TO BE REMOVED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100</x:v>
      </x:c>
      <x:c r="AV56" s="1" t="str">
        <x:v/>
      </x:c>
      <x:c r="AW56" s="1" t="str">
        <x:v>TASK</x:v>
      </x:c>
      <x:c r="AX56" s="1" t="str">
        <x:v>2 YEARLY CHECK</x:v>
      </x:c>
      <x:c r="AY56" s="1" t="str">
        <x:v>2 YEARLY CHECK</x:v>
      </x:c>
      <x:c r="AZ56" s="1" t="str">
        <x:v>SEQ-4J1, 4J2, 4J3, 14</x:v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GVI</x:v>
      </x:c>
      <x:c r="BM56" s="3" t="n">
        <x:v>279768</x:v>
      </x:c>
      <x:c r="BN56" s="3" t="n">
        <x:v/>
      </x:c>
      <x:c r="BO56" s="1" t="str">
        <x:v/>
      </x:c>
      <x:c r="BP56" s="3" t="n">
        <x:v/>
      </x:c>
      <x:c r="BQ56" s="3" t="n">
        <x:v>9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GENERAL VISUAL INSPECTION OF FORWARD LOWER FUSELAGE UNDER CARGO AND PASSENGER COMPARTMENT FROM FR 13 TO FR 19 BETWEEN STR 14 LH/RH (BELOW FLOOR LEVEL)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01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ZL-141-GVI-10050-1</x:v>
      </x:c>
      <x:c r="E57" s="1" t="str">
        <x:v>05</x:v>
      </x:c>
      <x:c r="F57" s="1" t="str">
        <x:v>GENERAL VISUAL INSPECTION OF AFT LOWER FUSELAGE SECTION FROM FR 27 TO FR 44 BETWEEN STR 14 LH/RH (BELOW FLOOR LEVEL). (EWIS)
NOTE 1: INSULATION BLANKE</x:v>
      </x:c>
      <x:c r="G57" s="1" t="str">
        <x:v/>
      </x:c>
      <x:c r="H57" s="1" t="str">
        <x:v/>
      </x:c>
      <x:c r="I57" s="1" t="str">
        <x:v>Pre-Closed</x:v>
      </x:c>
      <x:c r="J57" s="1" t="str">
        <x:v>2 YEARLY CHECK</x:v>
      </x:c>
      <x:c r="K57" s="3" t="n">
        <x:v>1</x:v>
      </x:c>
      <x:c r="L57" s="1" t="str">
        <x:v>LINE 1A</x:v>
      </x:c>
      <x:c r="M57" s="1" t="str">
        <x:v>Pending Mech&amp;Insp</x:v>
      </x:c>
      <x:c r="N57" s="1" t="str">
        <x:v>MPD</x:v>
      </x:c>
      <x:c r="O57" s="1" t="str">
        <x:v>GVI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Yes</x:v>
      </x:c>
      <x:c r="Z57" s="1" t="str">
        <x:v/>
      </x:c>
      <x:c r="AA57" s="1" t="str">
        <x:v>Yes</x:v>
      </x:c>
      <x:c r="AB57" s="1" t="str">
        <x:v/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45495.6752083333</x:v>
      </x:c>
      <x:c r="AI57" s="7" t="n">
        <x:v>45513.1849305556</x:v>
      </x:c>
      <x:c r="AJ57" s="9" t="n">
        <x:v>120.81000000</x:v>
      </x:c>
      <x:c r="AK57" s="7" t="n">
        <x:v>45498.3889930556</x:v>
      </x:c>
      <x:c r="AL57" s="7" t="n">
        <x:v>45504.8203703704</x:v>
      </x:c>
      <x:c r="AM57" s="9" t="n">
        <x:v>0.00000000</x:v>
      </x:c>
      <x:c r="AN57" s="1" t="str">
        <x:v>55</x:v>
      </x:c>
      <x:c r="AO57" s="1" t="str">
        <x:v/>
      </x:c>
      <x:c r="AP57" s="1" t="str">
        <x:v>AFT LOWER FUSELAGE SECTION
GENERAL VISUAL INSPECTION OF AFT LOWER FUSELAGE SECTION FROM FR 27 TO FR 44 BETWEEN STR 14 LH/RH (BELOW FLOOR LEVEL). (EWIS)
NOTE 1: INSULATION BLANKETS TO BE DISPLACED FROM FR 33 TO FR 44
NOTE 2: COMPARTMENT(S) TO BE REMOVED, IF INSTALLED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100</x:v>
      </x:c>
      <x:c r="AV57" s="1" t="str">
        <x:v/>
      </x:c>
      <x:c r="AW57" s="1" t="str">
        <x:v>TASK</x:v>
      </x:c>
      <x:c r="AX57" s="1" t="str">
        <x:v>2 YEARLY CHECK</x:v>
      </x:c>
      <x:c r="AY57" s="1" t="str">
        <x:v>2 YEARLY CHECK</x:v>
      </x:c>
      <x:c r="AZ57" s="1" t="str">
        <x:v>SEQ-10</x:v>
      </x:c>
      <x:c r="BA57" s="1" t="str">
        <x:v/>
      </x:c>
      <x:c r="BB57" s="1" t="str">
        <x:v/>
      </x:c>
      <x:c r="BC57" s="1" t="str">
        <x:v>Pre-Closed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GVI</x:v>
      </x:c>
      <x:c r="BM57" s="3" t="n">
        <x:v>279769</x:v>
      </x:c>
      <x:c r="BN57" s="3" t="n">
        <x:v/>
      </x:c>
      <x:c r="BO57" s="1" t="str">
        <x:v/>
      </x:c>
      <x:c r="BP57" s="3" t="n">
        <x:v/>
      </x:c>
      <x:c r="BQ57" s="3" t="n">
        <x:v>7</x:v>
      </x:c>
      <x:c r="BR57" s="1" t="str">
        <x:v>{'tplid' : 'ml_image_link', 'image' : 'menu.png'}</x:v>
      </x:c>
      <x:c r="BS57" s="1" t="str">
        <x:v>{'tplid' : 'ml_image_link', 'image' : 'subtask_02.png'}</x:v>
      </x:c>
      <x:c r="BT57" s="1" t="str">
        <x:v/>
      </x:c>
      <x:c r="BU57" s="1" t="str">
        <x:v/>
      </x:c>
      <x:c r="BV57" s="1" t="str">
        <x:v>Y</x:v>
      </x:c>
      <x:c r="BW57" s="1" t="str">
        <x:v>Y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PCL</x:v>
      </x:c>
      <x:c r="CS57" s="1" t="str">
        <x:v>B</x:v>
      </x:c>
      <x:c r="CT57" s="1" t="str">
        <x:v/>
      </x:c>
      <x:c r="CU57" s="1" t="str">
        <x:v>GENERAL VISUAL INSPECTION OF AFT LOWER FUSELAGE SECTION FROM FR 27 TO FR 44 BETWEEN STR 14 LH/RH (BELOW FLOOR LEVEL). (EWIS)
NOTE 1: INSULATION BLANKE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34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ZL-191-GVI-10000-1</x:v>
      </x:c>
      <x:c r="E58" s="1" t="str">
        <x:v>05</x:v>
      </x:c>
      <x:c r="F58" s="1" t="str">
        <x:v>GENERAL VISUAL INSPECTION OF ENVIRONMENTAL CONTROL SYSTEM COMPARTMENT FR 23C TO FR 25</x:v>
      </x:c>
      <x:c r="G58" s="1" t="str">
        <x:v/>
      </x:c>
      <x:c r="H58" s="1" t="str">
        <x:v/>
      </x:c>
      <x:c r="I58" s="1" t="str">
        <x:v>Closed</x:v>
      </x:c>
      <x:c r="J58" s="1" t="str">
        <x:v>2 YEARLY CHECK</x:v>
      </x:c>
      <x:c r="K58" s="3" t="n">
        <x:v>1</x:v>
      </x:c>
      <x:c r="L58" s="1" t="str">
        <x:v>LINE 1A</x:v>
      </x:c>
      <x:c r="M58" s="1" t="str">
        <x:v>Not Required</x:v>
      </x:c>
      <x:c r="N58" s="1" t="str">
        <x:v>MPD</x:v>
      </x:c>
      <x:c r="O58" s="1" t="str">
        <x:v>GVI</x:v>
      </x:c>
      <x:c r="P58" s="1" t="str">
        <x:v>Aircraft</x:v>
      </x:c>
      <x:c r="Q58" s="1" t="str">
        <x:v/>
      </x:c>
      <x:c r="R58" s="1" t="str">
        <x:v>AIRCRAFT JACKING</x:v>
      </x:c>
      <x:c r="S58" s="1" t="str">
        <x:v>REGULAR</x:v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No</x:v>
      </x:c>
      <x:c r="Z58" s="1" t="str">
        <x:v/>
      </x:c>
      <x:c r="AA58" s="1" t="str">
        <x:v>No</x:v>
      </x:c>
      <x:c r="AB58" s="1" t="str">
        <x:v/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45495.6752083333</x:v>
      </x:c>
      <x:c r="AI58" s="7" t="n">
        <x:v>45495.7474305556</x:v>
      </x:c>
      <x:c r="AJ58" s="9" t="n">
        <x:v>4.00000000</x:v>
      </x:c>
      <x:c r="AK58" s="7" t="n">
        <x:v>45498.3889930556</x:v>
      </x:c>
      <x:c r="AL58" s="7" t="n">
        <x:v>45507.8194444444</x:v>
      </x:c>
      <x:c r="AM58" s="9" t="n">
        <x:v>5.00000000</x:v>
      </x:c>
      <x:c r="AN58" s="1" t="str">
        <x:v>56</x:v>
      </x:c>
      <x:c r="AO58" s="1" t="str">
        <x:v/>
      </x:c>
      <x:c r="AP58" s="1" t="str">
        <x:v>ENVIRONMENTAL CONTROL SYSTEM COMPARTMENT
GENERAL VISUAL INSPECTION OF ENVIRONMENTAL CONTROL SYSTEM COMPARTMENT FR 23C TO FR 25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100</x:v>
      </x:c>
      <x:c r="AV58" s="1" t="str">
        <x:v/>
      </x:c>
      <x:c r="AW58" s="1" t="str">
        <x:v>TASK</x:v>
      </x:c>
      <x:c r="AX58" s="1" t="str">
        <x:v>2 YEARLY CHECK</x:v>
      </x:c>
      <x:c r="AY58" s="1" t="str">
        <x:v>2 YEARLY CHECK</x:v>
      </x:c>
      <x:c r="AZ58" s="1" t="str">
        <x:v>SEQ-49</x:v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GVI</x:v>
      </x:c>
      <x:c r="BM58" s="3" t="n">
        <x:v>279770</x:v>
      </x:c>
      <x:c r="BN58" s="3" t="n">
        <x:v/>
      </x:c>
      <x:c r="BO58" s="1" t="str">
        <x:v/>
      </x:c>
      <x:c r="BP58" s="3" t="n">
        <x:v/>
      </x:c>
      <x:c r="BQ58" s="3" t="n">
        <x:v>9</x:v>
      </x:c>
      <x:c r="BR58" s="1" t="str">
        <x:v>{'tplid' : 'ml_image_link', 'image' : 'menu.png'}</x:v>
      </x:c>
      <x:c r="BS58" s="1" t="str">
        <x:v>{'tplid' : 'ml_image_link', 'image' : 'subtask_03.png'}</x:v>
      </x:c>
      <x:c r="BT58" s="1" t="str">
        <x:v/>
      </x:c>
      <x:c r="BU58" s="1" t="str">
        <x:v/>
      </x:c>
      <x:c r="BV58" s="1" t="str">
        <x:v>N</x:v>
      </x:c>
      <x:c r="BW58" s="1" t="str">
        <x:v>N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GENERAL VISUAL INSPECTION OF ENVIRONMENTAL CONTROL SYSTEM COMPARTMENT FR 23C TO FR 25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30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ZL-192-GVI-10000-1</x:v>
      </x:c>
      <x:c r="E59" s="1" t="str">
        <x:v>05</x:v>
      </x:c>
      <x:c r="F59" s="1" t="str">
        <x:v>GENERAL VISUAL INSPECTION OF ENVIRONMENTAL CONTROL SYSTEM COMPARTMENT FR 23C TO FR 25.
NOTE: PAY PARTICULAR ATTENTION TO GROUND CONNECTION CHECK VALVE</x:v>
      </x:c>
      <x:c r="G59" s="1" t="str">
        <x:v/>
      </x:c>
      <x:c r="H59" s="1" t="str">
        <x:v/>
      </x:c>
      <x:c r="I59" s="1" t="str">
        <x:v>Closed</x:v>
      </x:c>
      <x:c r="J59" s="1" t="str">
        <x:v>2 YEARLY CHECK</x:v>
      </x:c>
      <x:c r="K59" s="3" t="n">
        <x:v>1</x:v>
      </x:c>
      <x:c r="L59" s="1" t="str">
        <x:v>LINE 1A</x:v>
      </x:c>
      <x:c r="M59" s="1" t="str">
        <x:v>Not Required</x:v>
      </x:c>
      <x:c r="N59" s="1" t="str">
        <x:v>MPD</x:v>
      </x:c>
      <x:c r="O59" s="1" t="str">
        <x:v>GVI</x:v>
      </x:c>
      <x:c r="P59" s="1" t="str">
        <x:v>Aircraft</x:v>
      </x:c>
      <x:c r="Q59" s="1" t="str">
        <x:v/>
      </x:c>
      <x:c r="R59" s="1" t="str">
        <x:v>AIRCRAFT JACKING</x:v>
      </x:c>
      <x:c r="S59" s="1" t="str">
        <x:v>REGULAR</x:v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No</x:v>
      </x:c>
      <x:c r="Z59" s="1" t="str">
        <x:v/>
      </x:c>
      <x:c r="AA59" s="1" t="str">
        <x:v>No</x:v>
      </x:c>
      <x:c r="AB59" s="1" t="str">
        <x:v/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45495.6752083333</x:v>
      </x:c>
      <x:c r="AI59" s="7" t="n">
        <x:v>45495.748125</x:v>
      </x:c>
      <x:c r="AJ59" s="9" t="n">
        <x:v>4.02000000</x:v>
      </x:c>
      <x:c r="AK59" s="7" t="n">
        <x:v>45498.3889930556</x:v>
      </x:c>
      <x:c r="AL59" s="7" t="n">
        <x:v>45505.8645833333</x:v>
      </x:c>
      <x:c r="AM59" s="9" t="n">
        <x:v>4.00000000</x:v>
      </x:c>
      <x:c r="AN59" s="1" t="str">
        <x:v>57</x:v>
      </x:c>
      <x:c r="AO59" s="1" t="str">
        <x:v/>
      </x:c>
      <x:c r="AP59" s="1" t="str">
        <x:v>ENVIRONMENTAL CONTROL SYSTEM COMPARTMENT
GENERAL VISUAL INSPECTION OF ENVIRONMENTAL CONTROL SYSTEM COMPARTMENT FR 23C TO FR 25.
NOTE: PAY PARTICULAR ATTENTION TO GROUND CONNECTION CHECK VALVE BY PERFORMING THE INSPECTION GIVEN IN THE REFERENCED MP.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>100</x:v>
      </x:c>
      <x:c r="AV59" s="1" t="str">
        <x:v/>
      </x:c>
      <x:c r="AW59" s="1" t="str">
        <x:v>TASK</x:v>
      </x:c>
      <x:c r="AX59" s="1" t="str">
        <x:v>2 YEARLY CHECK</x:v>
      </x:c>
      <x:c r="AY59" s="1" t="str">
        <x:v>2 YEARLY CHECK</x:v>
      </x:c>
      <x:c r="AZ59" s="1" t="str">
        <x:v>SEQ-50</x:v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GVI</x:v>
      </x:c>
      <x:c r="BM59" s="3" t="n">
        <x:v>279771</x:v>
      </x:c>
      <x:c r="BN59" s="3" t="n">
        <x:v/>
      </x:c>
      <x:c r="BO59" s="1" t="str">
        <x:v/>
      </x:c>
      <x:c r="BP59" s="3" t="n">
        <x:v/>
      </x:c>
      <x:c r="BQ59" s="3" t="n">
        <x:v>9</x:v>
      </x:c>
      <x:c r="BR59" s="1" t="str">
        <x:v>{'tplid' : 'ml_image_link', 'image' : 'menu.png'}</x:v>
      </x:c>
      <x:c r="BS59" s="1" t="str">
        <x:v>{'tplid' : 'ml_image_link', 'image' : 'subtask_03.png'}</x:v>
      </x:c>
      <x:c r="BT59" s="1" t="str">
        <x:v/>
      </x:c>
      <x:c r="BU59" s="1" t="str">
        <x:v/>
      </x:c>
      <x:c r="BV59" s="1" t="str">
        <x:v>N</x:v>
      </x:c>
      <x:c r="BW59" s="1" t="str">
        <x:v>N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GENERAL VISUAL INSPECTION OF ENVIRONMENTAL CONTROL SYSTEM COMPARTMENT FR 23C TO FR 25.
NOTE: PAY PARTICULAR ATTENTION TO GROUND CONNECTION CHECK VALVE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30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ZL-193-GVI-10000-1</x:v>
      </x:c>
      <x:c r="E60" s="1" t="str">
        <x:v>05</x:v>
      </x:c>
      <x:c r="F60" s="1" t="str">
        <x:v>GENERAL VISUAL INSPECTION OF MAIN LANDING GEAR 
FAIRING COMPARTMENT (EWIS)</x:v>
      </x:c>
      <x:c r="G60" s="1" t="str">
        <x:v/>
      </x:c>
      <x:c r="H60" s="1" t="str">
        <x:v/>
      </x:c>
      <x:c r="I60" s="1" t="str">
        <x:v>Closed</x:v>
      </x:c>
      <x:c r="J60" s="1" t="str">
        <x:v>2 YEARLY CHECK</x:v>
      </x:c>
      <x:c r="K60" s="3" t="n">
        <x:v>1</x:v>
      </x:c>
      <x:c r="L60" s="1" t="str">
        <x:v>LINE 1A</x:v>
      </x:c>
      <x:c r="M60" s="1" t="str">
        <x:v>Signed Off</x:v>
      </x:c>
      <x:c r="N60" s="1" t="str">
        <x:v>MPD</x:v>
      </x:c>
      <x:c r="O60" s="1" t="str">
        <x:v>GVI</x:v>
      </x:c>
      <x:c r="P60" s="1" t="str">
        <x:v>Aircraft</x:v>
      </x:c>
      <x:c r="Q60" s="1" t="str">
        <x:v/>
      </x:c>
      <x:c r="R60" s="1" t="str">
        <x:v>AIRCRAFT JACKING</x:v>
      </x:c>
      <x:c r="S60" s="1" t="str">
        <x:v>REGULAR</x:v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Yes</x:v>
      </x:c>
      <x:c r="Z60" s="1" t="str">
        <x:v>MR0516</x:v>
      </x:c>
      <x:c r="AA60" s="1" t="str">
        <x:v>Yes</x:v>
      </x:c>
      <x:c r="AB60" s="1" t="str">
        <x:v>MR0516</x:v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45495.6752083333</x:v>
      </x:c>
      <x:c r="AI60" s="7" t="n">
        <x:v>45495.8050694444</x:v>
      </x:c>
      <x:c r="AJ60" s="9" t="n">
        <x:v>0.89000000</x:v>
      </x:c>
      <x:c r="AK60" s="7" t="n">
        <x:v>45498.3889930556</x:v>
      </x:c>
      <x:c r="AL60" s="7" t="n">
        <x:v>45512.4418634259</x:v>
      </x:c>
      <x:c r="AM60" s="9" t="n">
        <x:v>3.00000000</x:v>
      </x:c>
      <x:c r="AN60" s="1" t="str">
        <x:v>58</x:v>
      </x:c>
      <x:c r="AO60" s="1" t="str">
        <x:v/>
      </x:c>
      <x:c r="AP60" s="1" t="str">
        <x:v>MAIN LANDING GEAR FAIRING COMPARTMENT
GENERAL VISUAL INSPECTION OF MAIN LANDING GEAR 
FAIRING COMPARTMENT (EWIS)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>100</x:v>
      </x:c>
      <x:c r="AV60" s="1" t="str">
        <x:v/>
      </x:c>
      <x:c r="AW60" s="1" t="str">
        <x:v>TASK</x:v>
      </x:c>
      <x:c r="AX60" s="1" t="str">
        <x:v>2 YEARLY CHECK</x:v>
      </x:c>
      <x:c r="AY60" s="1" t="str">
        <x:v>2 YEARLY CHECK</x:v>
      </x:c>
      <x:c r="AZ60" s="1" t="str">
        <x:v>SEQ-51</x:v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GVI</x:v>
      </x:c>
      <x:c r="BM60" s="3" t="n">
        <x:v>279772</x:v>
      </x:c>
      <x:c r="BN60" s="3" t="n">
        <x:v/>
      </x:c>
      <x:c r="BO60" s="1" t="str">
        <x:v/>
      </x:c>
      <x:c r="BP60" s="3" t="n">
        <x:v/>
      </x:c>
      <x:c r="BQ60" s="3" t="n">
        <x:v>9</x:v>
      </x:c>
      <x:c r="BR60" s="1" t="str">
        <x:v>{'tplid' : 'ml_image_link', 'image' : 'menu.png'}</x:v>
      </x:c>
      <x:c r="BS60" s="1" t="str">
        <x:v>{'tplid' : 'ml_image_link', 'image' : 'subtask_01.png'}</x:v>
      </x:c>
      <x:c r="BT60" s="1" t="str">
        <x:v/>
      </x:c>
      <x:c r="BU60" s="1" t="str">
        <x:v/>
      </x:c>
      <x:c r="BV60" s="1" t="str">
        <x:v>Y</x:v>
      </x:c>
      <x:c r="BW60" s="1" t="str">
        <x:v>Y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GENERAL VISUAL INSPECTION OF MAIN LANDING GEAR 
FAIRING COMPARTMENT (EWIS)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30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ZL-194-GVI-10000-1</x:v>
      </x:c>
      <x:c r="E61" s="1" t="str">
        <x:v>05</x:v>
      </x:c>
      <x:c r="F61" s="1" t="str">
        <x:v>GENERAL VISUAL INSPECTION OF MAIN LANDING GEAR 
FAIRING COMPARTMENT (EWIS)</x:v>
      </x:c>
      <x:c r="G61" s="1" t="str">
        <x:v/>
      </x:c>
      <x:c r="H61" s="1" t="str">
        <x:v/>
      </x:c>
      <x:c r="I61" s="1" t="str">
        <x:v>Closed</x:v>
      </x:c>
      <x:c r="J61" s="1" t="str">
        <x:v>2 YEARLY CHECK</x:v>
      </x:c>
      <x:c r="K61" s="3" t="n">
        <x:v>1</x:v>
      </x:c>
      <x:c r="L61" s="1" t="str">
        <x:v>LINE 1A</x:v>
      </x:c>
      <x:c r="M61" s="1" t="str">
        <x:v>Signed Off</x:v>
      </x:c>
      <x:c r="N61" s="1" t="str">
        <x:v>MPD</x:v>
      </x:c>
      <x:c r="O61" s="1" t="str">
        <x:v>GVI</x:v>
      </x:c>
      <x:c r="P61" s="1" t="str">
        <x:v>Aircraft</x:v>
      </x:c>
      <x:c r="Q61" s="1" t="str">
        <x:v/>
      </x:c>
      <x:c r="R61" s="1" t="str">
        <x:v>AIRCRAFT JACKING</x:v>
      </x:c>
      <x:c r="S61" s="1" t="str">
        <x:v>REGULAR</x:v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MR0516</x:v>
      </x:c>
      <x:c r="AA61" s="1" t="str">
        <x:v>Yes</x:v>
      </x:c>
      <x:c r="AB61" s="1" t="str">
        <x:v>MR0516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45495.6752083333</x:v>
      </x:c>
      <x:c r="AI61" s="7" t="n">
        <x:v>45495.8050694444</x:v>
      </x:c>
      <x:c r="AJ61" s="9" t="n">
        <x:v>0.89000000</x:v>
      </x:c>
      <x:c r="AK61" s="7" t="n">
        <x:v>45498.3889930556</x:v>
      </x:c>
      <x:c r="AL61" s="7" t="n">
        <x:v>45512.4898842593</x:v>
      </x:c>
      <x:c r="AM61" s="9" t="n">
        <x:v>3.00000000</x:v>
      </x:c>
      <x:c r="AN61" s="1" t="str">
        <x:v>59</x:v>
      </x:c>
      <x:c r="AO61" s="1" t="str">
        <x:v/>
      </x:c>
      <x:c r="AP61" s="1" t="str">
        <x:v>MAIN LANDING GEAR FAIRING COMPARTMENT
GENERAL VISUAL INSPECTION OF MAIN LANDING GEAR 
FAIRING COMPARTMENT (EWIS)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100</x:v>
      </x:c>
      <x:c r="AV61" s="1" t="str">
        <x:v/>
      </x:c>
      <x:c r="AW61" s="1" t="str">
        <x:v>TASK</x:v>
      </x:c>
      <x:c r="AX61" s="1" t="str">
        <x:v>2 YEARLY CHECK</x:v>
      </x:c>
      <x:c r="AY61" s="1" t="str">
        <x:v>2 YEARLY CHECK</x:v>
      </x:c>
      <x:c r="AZ61" s="1" t="str">
        <x:v>SEQ-52</x:v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GVI</x:v>
      </x:c>
      <x:c r="BM61" s="3" t="n">
        <x:v>279773</x:v>
      </x:c>
      <x:c r="BN61" s="3" t="n">
        <x:v/>
      </x:c>
      <x:c r="BO61" s="1" t="str">
        <x:v/>
      </x:c>
      <x:c r="BP61" s="3" t="n">
        <x:v/>
      </x:c>
      <x:c r="BQ61" s="3" t="n">
        <x:v>9</x:v>
      </x:c>
      <x:c r="BR61" s="1" t="str">
        <x:v>{'tplid' : 'ml_image_link', 'image' : 'menu.png'}</x:v>
      </x:c>
      <x:c r="BS61" s="1" t="str">
        <x:v>{'tplid' : 'ml_image_link', 'image' : 'subtask_01.png'}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GENERAL VISUAL INSPECTION OF MAIN LANDING GEAR 
FAIRING COMPARTMENT (EWIS)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30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ZL-195-GVI-10010-1</x:v>
      </x:c>
      <x:c r="E62" s="1" t="str">
        <x:v>05</x:v>
      </x:c>
      <x:c r="F62" s="1" t="str">
        <x:v>GENERAL VISUAL INSPECTION OF HYDRAULICS COMPARTMENT (EWIS)</x:v>
      </x:c>
      <x:c r="G62" s="1" t="str">
        <x:v/>
      </x:c>
      <x:c r="H62" s="1" t="str">
        <x:v/>
      </x:c>
      <x:c r="I62" s="1" t="str">
        <x:v>Closed</x:v>
      </x:c>
      <x:c r="J62" s="1" t="str">
        <x:v>2 YEARLY CHECK</x:v>
      </x:c>
      <x:c r="K62" s="3" t="n">
        <x:v>1</x:v>
      </x:c>
      <x:c r="L62" s="1" t="str">
        <x:v>LINE 1A</x:v>
      </x:c>
      <x:c r="M62" s="1" t="str">
        <x:v>Signed Off</x:v>
      </x:c>
      <x:c r="N62" s="1" t="str">
        <x:v>MPD</x:v>
      </x:c>
      <x:c r="O62" s="1" t="str">
        <x:v>GVI</x:v>
      </x:c>
      <x:c r="P62" s="1" t="str">
        <x:v>Aircraft</x:v>
      </x:c>
      <x:c r="Q62" s="1" t="str">
        <x:v/>
      </x:c>
      <x:c r="R62" s="1" t="str">
        <x:v>AIRCRAFT JACKING</x:v>
      </x:c>
      <x:c r="S62" s="1" t="str">
        <x:v>REGULAR</x:v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MR0516</x:v>
      </x:c>
      <x:c r="AA62" s="1" t="str">
        <x:v>Yes</x:v>
      </x:c>
      <x:c r="AB62" s="1" t="str">
        <x:v>MR0516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45495.6752083333</x:v>
      </x:c>
      <x:c r="AI62" s="7" t="n">
        <x:v>45496.0585416667</x:v>
      </x:c>
      <x:c r="AJ62" s="9" t="n">
        <x:v>2.64000000</x:v>
      </x:c>
      <x:c r="AK62" s="7" t="n">
        <x:v>45498.3889930556</x:v>
      </x:c>
      <x:c r="AL62" s="7" t="n">
        <x:v>45510.4107523148</x:v>
      </x:c>
      <x:c r="AM62" s="9" t="n">
        <x:v>5.00000000</x:v>
      </x:c>
      <x:c r="AN62" s="1" t="str">
        <x:v>60</x:v>
      </x:c>
      <x:c r="AO62" s="1" t="str">
        <x:v/>
      </x:c>
      <x:c r="AP62" s="1" t="str">
        <x:v>HYDRAULICS COMPARTMENT
GENERAL VISUAL INSPECTION OF HYDRAULICS COMPARTMENT (EWIS)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100</x:v>
      </x:c>
      <x:c r="AV62" s="1" t="str">
        <x:v/>
      </x:c>
      <x:c r="AW62" s="1" t="str">
        <x:v>TASK</x:v>
      </x:c>
      <x:c r="AX62" s="1" t="str">
        <x:v>2 YEARLY CHECK</x:v>
      </x:c>
      <x:c r="AY62" s="1" t="str">
        <x:v>2 YEARLY CHECK</x:v>
      </x:c>
      <x:c r="AZ62" s="1" t="str">
        <x:v>SEQ-53</x:v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GVI</x:v>
      </x:c>
      <x:c r="BM62" s="3" t="n">
        <x:v>279774</x:v>
      </x:c>
      <x:c r="BN62" s="3" t="n">
        <x:v/>
      </x:c>
      <x:c r="BO62" s="1" t="str">
        <x:v/>
      </x:c>
      <x:c r="BP62" s="3" t="n">
        <x:v/>
      </x:c>
      <x:c r="BQ62" s="3" t="n">
        <x:v>9</x:v>
      </x:c>
      <x:c r="BR62" s="1" t="str">
        <x:v>{'tplid' : 'ml_image_link', 'image' : 'menu.png'}</x:v>
      </x:c>
      <x:c r="BS62" s="1" t="str">
        <x:v>{'tplid' : 'ml_image_link', 'image' : 'subtask_01.png'}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GENERAL VISUAL INSPECTION OF HYDRAULICS COMPARTMENT (EWIS)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30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ZL-210-GVI-10010-1</x:v>
      </x:c>
      <x:c r="E63" s="1" t="str">
        <x:v>05</x:v>
      </x:c>
      <x:c r="F63" s="1" t="str">
        <x:v>GENERAL VISUAL INSPECTION OF EXTERNAL FUSELAGE FROM FR 1 TO FR 13</x:v>
      </x:c>
      <x:c r="G63" s="1" t="str">
        <x:v/>
      </x:c>
      <x:c r="H63" s="1" t="str">
        <x:v/>
      </x:c>
      <x:c r="I63" s="1" t="str">
        <x:v>Pre-Closed</x:v>
      </x:c>
      <x:c r="J63" s="1" t="str">
        <x:v>2 YEARLY CHECK</x:v>
      </x:c>
      <x:c r="K63" s="3" t="n">
        <x:v>1</x:v>
      </x:c>
      <x:c r="L63" s="1" t="str">
        <x:v>LINE 1A</x:v>
      </x:c>
      <x:c r="M63" s="1" t="str">
        <x:v>Pending Mech&amp;Insp</x:v>
      </x:c>
      <x:c r="N63" s="1" t="str">
        <x:v>MPD</x:v>
      </x:c>
      <x:c r="O63" s="1" t="str">
        <x:v>GVI</x:v>
      </x:c>
      <x:c r="P63" s="1" t="str">
        <x:v>Aircraft</x:v>
      </x:c>
      <x:c r="Q63" s="1" t="str">
        <x:v/>
      </x:c>
      <x:c r="R63" s="1" t="str">
        <x:v>AIRCRAFT JACKING</x:v>
      </x:c>
      <x:c r="S63" s="1" t="str">
        <x:v>REGULAR</x:v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/>
      </x:c>
      <x:c r="AA63" s="1" t="str">
        <x:v>Yes</x:v>
      </x:c>
      <x:c r="AB63" s="1" t="str">
        <x:v/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45495.6752083333</x:v>
      </x:c>
      <x:c r="AI63" s="7" t="n">
        <x:v>45495.679375</x:v>
      </x:c>
      <x:c r="AJ63" s="9" t="n">
        <x:v>0.23000000</x:v>
      </x:c>
      <x:c r="AK63" s="7" t="n">
        <x:v>45498.3889930556</x:v>
      </x:c>
      <x:c r="AL63" s="7" t="n">
        <x:v>45504.8229398148</x:v>
      </x:c>
      <x:c r="AM63" s="9" t="n">
        <x:v>0.00000000</x:v>
      </x:c>
      <x:c r="AN63" s="1" t="str">
        <x:v>61</x:v>
      </x:c>
      <x:c r="AO63" s="1" t="str">
        <x:v/>
      </x:c>
      <x:c r="AP63" s="1" t="str">
        <x:v>FLIGHT AND FORWARD AVIONICS COMPTARTMENT
GENERAL VISUAL INSPECTION OF EXTERNAL FUSELAGE FROM FR 1 TO FR 13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200</x:v>
      </x:c>
      <x:c r="AV63" s="1" t="str">
        <x:v/>
      </x:c>
      <x:c r="AW63" s="1" t="str">
        <x:v>TASK</x:v>
      </x:c>
      <x:c r="AX63" s="1" t="str">
        <x:v>2 YEARLY CHECK</x:v>
      </x:c>
      <x:c r="AY63" s="1" t="str">
        <x:v>2 YEARLY CHECK</x:v>
      </x:c>
      <x:c r="AZ63" s="1" t="str">
        <x:v>SEQ-58</x:v>
      </x:c>
      <x:c r="BA63" s="1" t="str">
        <x:v/>
      </x:c>
      <x:c r="BB63" s="1" t="str">
        <x:v/>
      </x:c>
      <x:c r="BC63" s="1" t="str">
        <x:v>Pre-Closed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GVI</x:v>
      </x:c>
      <x:c r="BM63" s="3" t="n">
        <x:v>279775</x:v>
      </x:c>
      <x:c r="BN63" s="3" t="n">
        <x:v/>
      </x:c>
      <x:c r="BO63" s="1" t="str">
        <x:v/>
      </x:c>
      <x:c r="BP63" s="3" t="n">
        <x:v/>
      </x:c>
      <x:c r="BQ63" s="3" t="n">
        <x:v>7</x:v>
      </x:c>
      <x:c r="BR63" s="1" t="str">
        <x:v>{'tplid' : 'ml_image_link', 'image' : 'menu.png'}</x:v>
      </x:c>
      <x:c r="BS63" s="1" t="str">
        <x:v>{'tplid' : 'ml_image_link', 'image' : 'subtask_02.png'}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PCL</x:v>
      </x:c>
      <x:c r="CS63" s="1" t="str">
        <x:v>B</x:v>
      </x:c>
      <x:c r="CT63" s="1" t="str">
        <x:v/>
      </x:c>
      <x:c r="CU63" s="1" t="str">
        <x:v>GENERAL VISUAL INSPECTION OF EXTERNAL FUSELAGE FROM FR 1 TO FR 13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30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ZL-320-GVI-10000-1</x:v>
      </x:c>
      <x:c r="E64" s="1" t="str">
        <x:v>05</x:v>
      </x:c>
      <x:c r="F64" s="1" t="str">
        <x:v>"GENERAL VISUAL INSPECTION OF VERTICAL STABILIZER AND RUDDER INCLUDING DORSAL FINS, LEADING EDGE, SPAR BOX TRAILING EDGE, AND VERTICAL/HORIZONTAL STAB</x:v>
      </x:c>
      <x:c r="G64" s="1" t="str">
        <x:v/>
      </x:c>
      <x:c r="H64" s="1" t="str">
        <x:v/>
      </x:c>
      <x:c r="I64" s="1" t="str">
        <x:v>Pre-Closed</x:v>
      </x:c>
      <x:c r="J64" s="1" t="str">
        <x:v>2 YEARLY CHECK</x:v>
      </x:c>
      <x:c r="K64" s="3" t="n">
        <x:v>1</x:v>
      </x:c>
      <x:c r="L64" s="1" t="str">
        <x:v>LINE 1A</x:v>
      </x:c>
      <x:c r="M64" s="1" t="str">
        <x:v>Pending Mech&amp;Insp</x:v>
      </x:c>
      <x:c r="N64" s="1" t="str">
        <x:v>MPD</x:v>
      </x:c>
      <x:c r="O64" s="1" t="str">
        <x:v>GVI</x:v>
      </x:c>
      <x:c r="P64" s="1" t="str">
        <x:v>Aircraft</x:v>
      </x:c>
      <x:c r="Q64" s="1" t="str">
        <x:v/>
      </x:c>
      <x:c r="R64" s="1" t="str">
        <x:v>AIRCRAFT JACKING</x:v>
      </x:c>
      <x:c r="S64" s="1" t="str">
        <x:v>REGULAR</x:v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/>
      </x:c>
      <x:c r="AA64" s="1" t="str">
        <x:v>Yes</x:v>
      </x:c>
      <x:c r="AB64" s="1" t="str">
        <x:v/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45495.6752083333</x:v>
      </x:c>
      <x:c r="AI64" s="7" t="n">
        <x:v>45495.679375</x:v>
      </x:c>
      <x:c r="AJ64" s="9" t="n">
        <x:v>0.23000000</x:v>
      </x:c>
      <x:c r="AK64" s="7" t="n">
        <x:v>45498.3889930556</x:v>
      </x:c>
      <x:c r="AL64" s="7" t="n">
        <x:v>45504.8232175926</x:v>
      </x:c>
      <x:c r="AM64" s="9" t="n">
        <x:v>0.00000000</x:v>
      </x:c>
      <x:c r="AN64" s="1" t="str">
        <x:v>62</x:v>
      </x:c>
      <x:c r="AO64" s="1" t="str">
        <x:v/>
      </x:c>
      <x:c r="AP64" s="1" t="str">
        <x:v>VERTICAL STABILIZER AND RUDDER
GENERAL VISUAL INSPECTION OF VERTICAL STABILIZER AND RUDDER INCLUDING DORSAL FINS, LEADING EDGE, SPAR BOX TRAILING EDGE, AND VERTICAL/HORIZONTAL STABILIZER JUNCTIONS (EXTERNAL SURFACE)
NOTE: PAY PARTICULAR ATTENTION TO THE RUDDER HORN LOWER FAIRING AND FIN TIP CLOSURE RIB FOR CHAFING OR OTHER ANOMALIES.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300</x:v>
      </x:c>
      <x:c r="AV64" s="1" t="str">
        <x:v/>
      </x:c>
      <x:c r="AW64" s="1" t="str">
        <x:v>TASK</x:v>
      </x:c>
      <x:c r="AX64" s="1" t="str">
        <x:v>2 YEARLY CHECK</x:v>
      </x:c>
      <x:c r="AY64" s="1" t="str">
        <x:v>2 YEARLY CHECK</x:v>
      </x:c>
      <x:c r="AZ64" s="1" t="str">
        <x:v>SEQ-59</x:v>
      </x:c>
      <x:c r="BA64" s="1" t="str">
        <x:v/>
      </x:c>
      <x:c r="BB64" s="1" t="str">
        <x:v/>
      </x:c>
      <x:c r="BC64" s="1" t="str">
        <x:v>Pre-Closed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GVI</x:v>
      </x:c>
      <x:c r="BM64" s="3" t="n">
        <x:v>279776</x:v>
      </x:c>
      <x:c r="BN64" s="3" t="n">
        <x:v/>
      </x:c>
      <x:c r="BO64" s="1" t="str">
        <x:v/>
      </x:c>
      <x:c r="BP64" s="3" t="n">
        <x:v/>
      </x:c>
      <x:c r="BQ64" s="3" t="n">
        <x:v>7</x:v>
      </x:c>
      <x:c r="BR64" s="1" t="str">
        <x:v>{'tplid' : 'ml_image_link', 'image' : 'menu.png'}</x:v>
      </x:c>
      <x:c r="BS64" s="1" t="str">
        <x:v>{'tplid' : 'ml_image_link', 'image' : 'subtask_02.png'}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PCL</x:v>
      </x:c>
      <x:c r="CS64" s="1" t="str">
        <x:v>B</x:v>
      </x:c>
      <x:c r="CT64" s="1" t="str">
        <x:v/>
      </x:c>
      <x:c r="CU64" s="1" t="str">
        <x:v>"GENERAL VISUAL INSPECTION OF VERTICAL STABILIZER AND RUDDER INCLUDING DORSAL FINS, LEADING EDGE, SPAR BOX TRAILING EDGE, AND VERTICAL/HORIZONTAL STAB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30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ZL-330-GVI-10000-1</x:v>
      </x:c>
      <x:c r="E65" s="1" t="str">
        <x:v>05</x:v>
      </x:c>
      <x:c r="F65" s="1" t="str">
        <x:v>GENERAL VISUAL INSPECTION OF HORIZONTAL STABILIZER AND ELEVATOR INCLUDING LEADING EDGE, SPAR BOX, TRAILING EDGE AND TABS 
(EXTERNAL SURFACE)</x:v>
      </x:c>
      <x:c r="G65" s="1" t="str">
        <x:v/>
      </x:c>
      <x:c r="H65" s="1" t="str">
        <x:v/>
      </x:c>
      <x:c r="I65" s="1" t="str">
        <x:v>Closed</x:v>
      </x:c>
      <x:c r="J65" s="1" t="str">
        <x:v>2 YEARLY CHECK</x:v>
      </x:c>
      <x:c r="K65" s="3" t="n">
        <x:v>1</x:v>
      </x:c>
      <x:c r="L65" s="1" t="str">
        <x:v>LINE 1A</x:v>
      </x:c>
      <x:c r="M65" s="1" t="str">
        <x:v>Not Required</x:v>
      </x:c>
      <x:c r="N65" s="1" t="str">
        <x:v>MPD</x:v>
      </x:c>
      <x:c r="O65" s="1" t="str">
        <x:v>GVI</x:v>
      </x:c>
      <x:c r="P65" s="1" t="str">
        <x:v>Aircraft</x:v>
      </x:c>
      <x:c r="Q65" s="1" t="str">
        <x:v/>
      </x:c>
      <x:c r="R65" s="1" t="str">
        <x:v>AIRCRAFT JACKING</x:v>
      </x:c>
      <x:c r="S65" s="1" t="str">
        <x:v>REGULAR</x:v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No</x:v>
      </x:c>
      <x:c r="Z65" s="1" t="str">
        <x:v/>
      </x:c>
      <x:c r="AA65" s="1" t="str">
        <x:v>No</x:v>
      </x:c>
      <x:c r="AB65" s="1" t="str">
        <x:v/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45495.6752083333</x:v>
      </x:c>
      <x:c r="AI65" s="7" t="n">
        <x:v>45495.679375</x:v>
      </x:c>
      <x:c r="AJ65" s="9" t="n">
        <x:v>0.23000000</x:v>
      </x:c>
      <x:c r="AK65" s="7" t="n">
        <x:v>45498.3889930556</x:v>
      </x:c>
      <x:c r="AL65" s="7" t="n">
        <x:v>45506.8631944444</x:v>
      </x:c>
      <x:c r="AM65" s="9" t="n">
        <x:v>2.00000000</x:v>
      </x:c>
      <x:c r="AN65" s="1" t="str">
        <x:v>63</x:v>
      </x:c>
      <x:c r="AO65" s="1" t="str">
        <x:v/>
      </x:c>
      <x:c r="AP65" s="1" t="str">
        <x:v>HORIZONTAL STABILIZER AND ELEVATOR
GENERAL VISUAL INSPECTION OF HORIZONTAL STABILIZER AND ELEVATOR INCLUDING LEADING EDGE, SPAR BOX, TRAILING EDGE AND TABS (EXTERNAL SURFACE)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300</x:v>
      </x:c>
      <x:c r="AV65" s="1" t="str">
        <x:v/>
      </x:c>
      <x:c r="AW65" s="1" t="str">
        <x:v>TASK</x:v>
      </x:c>
      <x:c r="AX65" s="1" t="str">
        <x:v>2 YEARLY CHECK</x:v>
      </x:c>
      <x:c r="AY65" s="1" t="str">
        <x:v>2 YEARLY CHECK</x:v>
      </x:c>
      <x:c r="AZ65" s="1" t="str">
        <x:v>SEQ-54</x:v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GVI</x:v>
      </x:c>
      <x:c r="BM65" s="3" t="n">
        <x:v>279777</x:v>
      </x:c>
      <x:c r="BN65" s="3" t="n">
        <x:v/>
      </x:c>
      <x:c r="BO65" s="1" t="str">
        <x:v/>
      </x:c>
      <x:c r="BP65" s="3" t="n">
        <x:v/>
      </x:c>
      <x:c r="BQ65" s="3" t="n">
        <x:v>9</x:v>
      </x:c>
      <x:c r="BR65" s="1" t="str">
        <x:v>{'tplid' : 'ml_image_link', 'image' : 'menu.png'}</x:v>
      </x:c>
      <x:c r="BS65" s="1" t="str">
        <x:v>{'tplid' : 'ml_image_link', 'image' : 'subtask_03.png'}</x:v>
      </x:c>
      <x:c r="BT65" s="1" t="str">
        <x:v/>
      </x:c>
      <x:c r="BU65" s="1" t="str">
        <x:v/>
      </x:c>
      <x:c r="BV65" s="1" t="str">
        <x:v>N</x:v>
      </x:c>
      <x:c r="BW65" s="1" t="str">
        <x:v>N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GENERAL VISUAL INSPECTION OF HORIZONTAL STABILIZER AND ELEVATOR INCLUDING LEADING EDGE, SPAR BOX, TRAILING EDGE AND TABS 
(EXTERNAL SURFACE)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30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ZL-340-GVI-10000-1</x:v>
      </x:c>
      <x:c r="E66" s="1" t="str">
        <x:v>05</x:v>
      </x:c>
      <x:c r="F66" s="1" t="str">
        <x:v>GENERAL VISUAL INSPECTION OF HORIZONTAL STABILIZER AND ELEVATOR INCLUDING LEADING EDGE, SPAR BOX, TRAILING EDGE AND TABS
(EXTERNAL SURFACE)</x:v>
      </x:c>
      <x:c r="G66" s="1" t="str">
        <x:v/>
      </x:c>
      <x:c r="H66" s="1" t="str">
        <x:v/>
      </x:c>
      <x:c r="I66" s="1" t="str">
        <x:v>Closed</x:v>
      </x:c>
      <x:c r="J66" s="1" t="str">
        <x:v>2 YEARLY CHECK</x:v>
      </x:c>
      <x:c r="K66" s="3" t="n">
        <x:v>1</x:v>
      </x:c>
      <x:c r="L66" s="1" t="str">
        <x:v>LINE 1A</x:v>
      </x:c>
      <x:c r="M66" s="1" t="str">
        <x:v>Not Required</x:v>
      </x:c>
      <x:c r="N66" s="1" t="str">
        <x:v>MPD</x:v>
      </x:c>
      <x:c r="O66" s="1" t="str">
        <x:v>GVI</x:v>
      </x:c>
      <x:c r="P66" s="1" t="str">
        <x:v>Aircraft</x:v>
      </x:c>
      <x:c r="Q66" s="1" t="str">
        <x:v/>
      </x:c>
      <x:c r="R66" s="1" t="str">
        <x:v>AIRCRAFT JACKING</x:v>
      </x:c>
      <x:c r="S66" s="1" t="str">
        <x:v>REGULAR</x:v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No</x:v>
      </x:c>
      <x:c r="Z66" s="1" t="str">
        <x:v/>
      </x:c>
      <x:c r="AA66" s="1" t="str">
        <x:v>No</x:v>
      </x:c>
      <x:c r="AB66" s="1" t="str">
        <x:v/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45495.6752083333</x:v>
      </x:c>
      <x:c r="AI66" s="7" t="n">
        <x:v>45495.679375</x:v>
      </x:c>
      <x:c r="AJ66" s="9" t="n">
        <x:v>0.23000000</x:v>
      </x:c>
      <x:c r="AK66" s="7" t="n">
        <x:v>45498.3889930556</x:v>
      </x:c>
      <x:c r="AL66" s="7" t="n">
        <x:v>45506.8638888889</x:v>
      </x:c>
      <x:c r="AM66" s="9" t="n">
        <x:v>2.00000000</x:v>
      </x:c>
      <x:c r="AN66" s="1" t="str">
        <x:v>64</x:v>
      </x:c>
      <x:c r="AO66" s="1" t="str">
        <x:v/>
      </x:c>
      <x:c r="AP66" s="1" t="str">
        <x:v>HORIZONTAL STABILIZER AND ELEVATOR
GENERAL VISUAL INSPECTION OF HORIZONTAL STABILIZER AND ELEVATOR INCLUDING LEADING EDGE, SPAR BOX, TRAILING EDGE AND TABS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300</x:v>
      </x:c>
      <x:c r="AV66" s="1" t="str">
        <x:v/>
      </x:c>
      <x:c r="AW66" s="1" t="str">
        <x:v>TASK</x:v>
      </x:c>
      <x:c r="AX66" s="1" t="str">
        <x:v>2 YEARLY CHECK</x:v>
      </x:c>
      <x:c r="AY66" s="1" t="str">
        <x:v>2 YEARLY CHECK</x:v>
      </x:c>
      <x:c r="AZ66" s="1" t="str">
        <x:v>SEQ-55</x:v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GVI</x:v>
      </x:c>
      <x:c r="BM66" s="3" t="n">
        <x:v>279778</x:v>
      </x:c>
      <x:c r="BN66" s="3" t="n">
        <x:v/>
      </x:c>
      <x:c r="BO66" s="1" t="str">
        <x:v/>
      </x:c>
      <x:c r="BP66" s="3" t="n">
        <x:v/>
      </x:c>
      <x:c r="BQ66" s="3" t="n">
        <x:v>9</x:v>
      </x:c>
      <x:c r="BR66" s="1" t="str">
        <x:v>{'tplid' : 'ml_image_link', 'image' : 'menu.png'}</x:v>
      </x:c>
      <x:c r="BS66" s="1" t="str">
        <x:v>{'tplid' : 'ml_image_link', 'image' : 'subtask_03.png'}</x:v>
      </x:c>
      <x:c r="BT66" s="1" t="str">
        <x:v/>
      </x:c>
      <x:c r="BU66" s="1" t="str">
        <x:v/>
      </x:c>
      <x:c r="BV66" s="1" t="str">
        <x:v>N</x:v>
      </x:c>
      <x:c r="BW66" s="1" t="str">
        <x:v>N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GENERAL VISUAL INSPECTION OF HORIZONTAL STABILIZER AND ELEVATOR INCLUDING LEADING EDGE, SPAR BOX, TRAILING EDGE AND TABS
(EXTERNAL SURFACE)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30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ZL-530-GVI-10000-1</x:v>
      </x:c>
      <x:c r="E67" s="1" t="str">
        <x:v>05</x:v>
      </x:c>
      <x:c r="F67" s="1" t="str">
        <x:v>GENERAL VISUAL INSPECTION OF WING TRAILING EDGE AND REAR SPAR (EXTERNAL SURFACE)</x:v>
      </x:c>
      <x:c r="G67" s="1" t="str">
        <x:v/>
      </x:c>
      <x:c r="H67" s="1" t="str">
        <x:v/>
      </x:c>
      <x:c r="I67" s="1" t="str">
        <x:v>Closed</x:v>
      </x:c>
      <x:c r="J67" s="1" t="str">
        <x:v>2 YEARLY CHECK</x:v>
      </x:c>
      <x:c r="K67" s="3" t="n">
        <x:v>1</x:v>
      </x:c>
      <x:c r="L67" s="1" t="str">
        <x:v>LINE 1A</x:v>
      </x:c>
      <x:c r="M67" s="1" t="str">
        <x:v>Not Required</x:v>
      </x:c>
      <x:c r="N67" s="1" t="str">
        <x:v>MPD</x:v>
      </x:c>
      <x:c r="O67" s="1" t="str">
        <x:v>GVI</x:v>
      </x:c>
      <x:c r="P67" s="1" t="str">
        <x:v>Aircraft</x:v>
      </x:c>
      <x:c r="Q67" s="1" t="str">
        <x:v/>
      </x:c>
      <x:c r="R67" s="1" t="str">
        <x:v>INSP</x:v>
      </x:c>
      <x:c r="S67" s="1" t="str">
        <x:v>REGULAR</x:v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No</x:v>
      </x:c>
      <x:c r="Z67" s="1" t="str">
        <x:v/>
      </x:c>
      <x:c r="AA67" s="1" t="str">
        <x:v>No</x:v>
      </x:c>
      <x:c r="AB67" s="1" t="str">
        <x:v/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45495.6752083333</x:v>
      </x:c>
      <x:c r="AI67" s="7" t="n">
        <x:v>45495.7515972222</x:v>
      </x:c>
      <x:c r="AJ67" s="9" t="n">
        <x:v>0.52000000</x:v>
      </x:c>
      <x:c r="AK67" s="7" t="n">
        <x:v>45498.3889930556</x:v>
      </x:c>
      <x:c r="AL67" s="7" t="n">
        <x:v>45512.5193402778</x:v>
      </x:c>
      <x:c r="AM67" s="9" t="n">
        <x:v>2.00000000</x:v>
      </x:c>
      <x:c r="AN67" s="1" t="str">
        <x:v>65</x:v>
      </x:c>
      <x:c r="AO67" s="1" t="str">
        <x:v/>
      </x:c>
      <x:c r="AP67" s="1" t="str">
        <x:v>WING TRAILING EDGE AND REAR SPAR
GENERAL VISUAL INSPECTION OF WING TRAILING EDGE AND REAR SPAR (EXTERNAL SURFACE)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2 YEARLY CHECK</x:v>
      </x:c>
      <x:c r="AY67" s="1" t="str">
        <x:v>2 YEARLY CHECK</x:v>
      </x:c>
      <x:c r="AZ67" s="1" t="str">
        <x:v>SEQ-22</x:v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GVI</x:v>
      </x:c>
      <x:c r="BM67" s="3" t="n">
        <x:v>279779</x:v>
      </x:c>
      <x:c r="BN67" s="3" t="n">
        <x:v/>
      </x:c>
      <x:c r="BO67" s="1" t="str">
        <x:v/>
      </x:c>
      <x:c r="BP67" s="3" t="n">
        <x:v/>
      </x:c>
      <x:c r="BQ67" s="3" t="n">
        <x:v>10</x:v>
      </x:c>
      <x:c r="BR67" s="1" t="str">
        <x:v>{'tplid' : 'ml_image_link', 'image' : 'menu.png'}</x:v>
      </x:c>
      <x:c r="BS67" s="1" t="str">
        <x:v>{'tplid' : 'ml_image_link', 'image' : 'task_03.png'}</x:v>
      </x:c>
      <x:c r="BT67" s="1" t="str">
        <x:v/>
      </x:c>
      <x:c r="BU67" s="1" t="str">
        <x:v/>
      </x:c>
      <x:c r="BV67" s="1" t="str">
        <x:v>N</x:v>
      </x:c>
      <x:c r="BW67" s="1" t="str">
        <x:v>N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GENERAL VISUAL INSPECTION OF WING TRAILING EDGE AND REAR SPAR (EXTERNAL SURFACE)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30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ZL-531-GVI-10000-1</x:v>
      </x:c>
      <x:c r="E68" s="1" t="str">
        <x:v>05</x:v>
      </x:c>
      <x:c r="F68" s="1" t="str">
        <x:v>GENERAL VISUAL INSPECTION OF INBOARD TRAILING EDGE AND REAR SPAR</x:v>
      </x:c>
      <x:c r="G68" s="1" t="str">
        <x:v/>
      </x:c>
      <x:c r="H68" s="1" t="str">
        <x:v/>
      </x:c>
      <x:c r="I68" s="1" t="str">
        <x:v>Pre-Closed</x:v>
      </x:c>
      <x:c r="J68" s="1" t="str">
        <x:v>2 YEARLY CHECK</x:v>
      </x:c>
      <x:c r="K68" s="3" t="n">
        <x:v>1</x:v>
      </x:c>
      <x:c r="L68" s="1" t="str">
        <x:v>LINE 1A</x:v>
      </x:c>
      <x:c r="M68" s="1" t="str">
        <x:v>Pending Mech&amp;Insp</x:v>
      </x:c>
      <x:c r="N68" s="1" t="str">
        <x:v>MPD</x:v>
      </x:c>
      <x:c r="O68" s="1" t="str">
        <x:v>GVI</x:v>
      </x:c>
      <x:c r="P68" s="1" t="str">
        <x:v>Aircraft</x:v>
      </x:c>
      <x:c r="Q68" s="1" t="str">
        <x:v/>
      </x:c>
      <x:c r="R68" s="1" t="str">
        <x:v>AIRCRAFT JACKING</x:v>
      </x:c>
      <x:c r="S68" s="1" t="str">
        <x:v>REGULAR</x:v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/>
      </x:c>
      <x:c r="AA68" s="1" t="str">
        <x:v>Yes</x:v>
      </x:c>
      <x:c r="AB68" s="1" t="str">
        <x:v/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45495.6752083333</x:v>
      </x:c>
      <x:c r="AI68" s="7" t="n">
        <x:v>45495.7884027778</x:v>
      </x:c>
      <x:c r="AJ68" s="9" t="n">
        <x:v>0.78000000</x:v>
      </x:c>
      <x:c r="AK68" s="7" t="n">
        <x:v>45498.3889930556</x:v>
      </x:c>
      <x:c r="AL68" s="7" t="n">
        <x:v>45504.8213194444</x:v>
      </x:c>
      <x:c r="AM68" s="9" t="n">
        <x:v>0.00000000</x:v>
      </x:c>
      <x:c r="AN68" s="1" t="str">
        <x:v>66</x:v>
      </x:c>
      <x:c r="AO68" s="1" t="str">
        <x:v/>
      </x:c>
      <x:c r="AP68" s="1" t="str">
        <x:v>INBOARD TRAILING EDGE
GENERAL VISUAL INSPECTION OF INBOARD TRAILING EDGE AND REAR SPAR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500</x:v>
      </x:c>
      <x:c r="AV68" s="1" t="str">
        <x:v/>
      </x:c>
      <x:c r="AW68" s="1" t="str">
        <x:v>TASK</x:v>
      </x:c>
      <x:c r="AX68" s="1" t="str">
        <x:v>2 YEARLY CHECK</x:v>
      </x:c>
      <x:c r="AY68" s="1" t="str">
        <x:v>2 YEARLY CHECK</x:v>
      </x:c>
      <x:c r="AZ68" s="1" t="str">
        <x:v>SEQ-24</x:v>
      </x:c>
      <x:c r="BA68" s="1" t="str">
        <x:v/>
      </x:c>
      <x:c r="BB68" s="1" t="str">
        <x:v/>
      </x:c>
      <x:c r="BC68" s="1" t="str">
        <x:v>Pre-Closed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GVI</x:v>
      </x:c>
      <x:c r="BM68" s="3" t="n">
        <x:v>279780</x:v>
      </x:c>
      <x:c r="BN68" s="3" t="n">
        <x:v/>
      </x:c>
      <x:c r="BO68" s="1" t="str">
        <x:v/>
      </x:c>
      <x:c r="BP68" s="3" t="n">
        <x:v/>
      </x:c>
      <x:c r="BQ68" s="3" t="n">
        <x:v>7</x:v>
      </x:c>
      <x:c r="BR68" s="1" t="str">
        <x:v>{'tplid' : 'ml_image_link', 'image' : 'menu.png'}</x:v>
      </x:c>
      <x:c r="BS68" s="1" t="str">
        <x:v>{'tplid' : 'ml_image_link', 'image' : 'task_02.png'}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PCL</x:v>
      </x:c>
      <x:c r="CS68" s="1" t="str">
        <x:v>B</x:v>
      </x:c>
      <x:c r="CT68" s="1" t="str">
        <x:v/>
      </x:c>
      <x:c r="CU68" s="1" t="str">
        <x:v>GENERAL VISUAL INSPECTION OF INBOARD TRAILING EDGE AND REAR SPAR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30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ZL-532-GVI-10000-1</x:v>
      </x:c>
      <x:c r="E69" s="1" t="str">
        <x:v>05</x:v>
      </x:c>
      <x:c r="F69" s="1" t="str">
        <x:v>GENERAL VISUAL INSPECTION OF INTERMEDIATE TRAILING EDGE AND REAR SPAR</x:v>
      </x:c>
      <x:c r="G69" s="1" t="str">
        <x:v/>
      </x:c>
      <x:c r="H69" s="1" t="str">
        <x:v/>
      </x:c>
      <x:c r="I69" s="1" t="str">
        <x:v>Pre-Closed</x:v>
      </x:c>
      <x:c r="J69" s="1" t="str">
        <x:v>2 YEARLY CHECK</x:v>
      </x:c>
      <x:c r="K69" s="3" t="n">
        <x:v>1</x:v>
      </x:c>
      <x:c r="L69" s="1" t="str">
        <x:v>LINE 1A</x:v>
      </x:c>
      <x:c r="M69" s="1" t="str">
        <x:v>Pending Mech&amp;Insp</x:v>
      </x:c>
      <x:c r="N69" s="1" t="str">
        <x:v>MPD</x:v>
      </x:c>
      <x:c r="O69" s="1" t="str">
        <x:v>GVI</x:v>
      </x:c>
      <x:c r="P69" s="1" t="str">
        <x:v>Aircraft</x:v>
      </x:c>
      <x:c r="Q69" s="1" t="str">
        <x:v/>
      </x:c>
      <x:c r="R69" s="1" t="str">
        <x:v>AIRCRAFT JACKING</x:v>
      </x:c>
      <x:c r="S69" s="1" t="str">
        <x:v>REGULAR</x:v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/>
      </x:c>
      <x:c r="AA69" s="1" t="str">
        <x:v>Yes</x:v>
      </x:c>
      <x:c r="AB69" s="1" t="str">
        <x:v/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45495.6752083333</x:v>
      </x:c>
      <x:c r="AI69" s="7" t="n">
        <x:v>45495.8349305556</x:v>
      </x:c>
      <x:c r="AJ69" s="9" t="n">
        <x:v>1.10000000</x:v>
      </x:c>
      <x:c r="AK69" s="7" t="n">
        <x:v>45498.3889930556</x:v>
      </x:c>
      <x:c r="AL69" s="7" t="n">
        <x:v>45504.8215046296</x:v>
      </x:c>
      <x:c r="AM69" s="9" t="n">
        <x:v>0.00000000</x:v>
      </x:c>
      <x:c r="AN69" s="1" t="str">
        <x:v>67</x:v>
      </x:c>
      <x:c r="AO69" s="1" t="str">
        <x:v/>
      </x:c>
      <x:c r="AP69" s="1" t="str">
        <x:v>INTERMEDIATE TRAILING EDGE
GENERAL VISUAL INSPECTION OF INTERMEDIATE TRAILING EDGE AND REAR SPAR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2 YEARLY CHECK</x:v>
      </x:c>
      <x:c r="AY69" s="1" t="str">
        <x:v>2 YEARLY CHECK</x:v>
      </x:c>
      <x:c r="AZ69" s="1" t="str">
        <x:v>SEQ-25</x:v>
      </x:c>
      <x:c r="BA69" s="1" t="str">
        <x:v/>
      </x:c>
      <x:c r="BB69" s="1" t="str">
        <x:v/>
      </x:c>
      <x:c r="BC69" s="1" t="str">
        <x:v>Pre-Closed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GVI</x:v>
      </x:c>
      <x:c r="BM69" s="3" t="n">
        <x:v>279781</x:v>
      </x:c>
      <x:c r="BN69" s="3" t="n">
        <x:v/>
      </x:c>
      <x:c r="BO69" s="1" t="str">
        <x:v/>
      </x:c>
      <x:c r="BP69" s="3" t="n">
        <x:v/>
      </x:c>
      <x:c r="BQ69" s="3" t="n">
        <x:v>7</x:v>
      </x:c>
      <x:c r="BR69" s="1" t="str">
        <x:v>{'tplid' : 'ml_image_link', 'image' : 'menu.png'}</x:v>
      </x:c>
      <x:c r="BS69" s="1" t="str">
        <x:v>{'tplid' : 'ml_image_link', 'image' : 'task_02.png'}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PCL</x:v>
      </x:c>
      <x:c r="CS69" s="1" t="str">
        <x:v>B</x:v>
      </x:c>
      <x:c r="CT69" s="1" t="str">
        <x:v/>
      </x:c>
      <x:c r="CU69" s="1" t="str">
        <x:v>GENERAL VISUAL INSPECTION OF INTERMEDIATE TRAILING EDGE AND REAR SPAR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30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ZL-533-GVI-10000-1</x:v>
      </x:c>
      <x:c r="E70" s="1" t="str">
        <x:v>05</x:v>
      </x:c>
      <x:c r="F70" s="1" t="str">
        <x:v>GENERAL VISUAL INSPECTION OF OUTBOARD TRAILING EDGE AND REAR SPAR</x:v>
      </x:c>
      <x:c r="G70" s="1" t="str">
        <x:v/>
      </x:c>
      <x:c r="H70" s="1" t="str">
        <x:v/>
      </x:c>
      <x:c r="I70" s="1" t="str">
        <x:v>Closed</x:v>
      </x:c>
      <x:c r="J70" s="1" t="str">
        <x:v>2 YEARLY CHECK</x:v>
      </x:c>
      <x:c r="K70" s="3" t="n">
        <x:v>1</x:v>
      </x:c>
      <x:c r="L70" s="1" t="str">
        <x:v>LINE 1A</x:v>
      </x:c>
      <x:c r="M70" s="1" t="str">
        <x:v>Signed Off</x:v>
      </x:c>
      <x:c r="N70" s="1" t="str">
        <x:v>MPD</x:v>
      </x:c>
      <x:c r="O70" s="1" t="str">
        <x:v>GVI</x:v>
      </x:c>
      <x:c r="P70" s="1" t="str">
        <x:v>Aircraft</x:v>
      </x:c>
      <x:c r="Q70" s="1" t="str">
        <x:v/>
      </x:c>
      <x:c r="R70" s="1" t="str">
        <x:v>AIRCRAFT JACKING</x:v>
      </x:c>
      <x:c r="S70" s="1" t="str">
        <x:v>REGULAR</x:v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MR0761</x:v>
      </x:c>
      <x:c r="AA70" s="1" t="str">
        <x:v>Yes</x:v>
      </x:c>
      <x:c r="AB70" s="1" t="str">
        <x:v>MR0761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45495.6752083333</x:v>
      </x:c>
      <x:c r="AI70" s="7" t="n">
        <x:v>45495.8279861111</x:v>
      </x:c>
      <x:c r="AJ70" s="9" t="n">
        <x:v>1.05000000</x:v>
      </x:c>
      <x:c r="AK70" s="7" t="n">
        <x:v>45498.3889930556</x:v>
      </x:c>
      <x:c r="AL70" s="7" t="n">
        <x:v>45512.5176157407</x:v>
      </x:c>
      <x:c r="AM70" s="9" t="n">
        <x:v>4.00000000</x:v>
      </x:c>
      <x:c r="AN70" s="1" t="str">
        <x:v>68</x:v>
      </x:c>
      <x:c r="AO70" s="1" t="str">
        <x:v/>
      </x:c>
      <x:c r="AP70" s="1" t="str">
        <x:v>OUTBOARD TRAILING EDGE
GENERAL VISUAL INSPECTION OF OUTBOARD TRAILING EDGE AND REAR SPAR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500</x:v>
      </x:c>
      <x:c r="AV70" s="1" t="str">
        <x:v/>
      </x:c>
      <x:c r="AW70" s="1" t="str">
        <x:v>TASK</x:v>
      </x:c>
      <x:c r="AX70" s="1" t="str">
        <x:v>2 YEARLY CHECK</x:v>
      </x:c>
      <x:c r="AY70" s="1" t="str">
        <x:v>2 YEARLY CHECK</x:v>
      </x:c>
      <x:c r="AZ70" s="1" t="str">
        <x:v>SEQ-4K, 23</x:v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GVI</x:v>
      </x:c>
      <x:c r="BM70" s="3" t="n">
        <x:v>279782</x:v>
      </x:c>
      <x:c r="BN70" s="3" t="n">
        <x:v/>
      </x:c>
      <x:c r="BO70" s="1" t="str">
        <x:v/>
      </x:c>
      <x:c r="BP70" s="3" t="n">
        <x:v/>
      </x:c>
      <x:c r="BQ70" s="3" t="n">
        <x:v>9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GENERAL VISUAL INSPECTION OF OUTBOARD TRAILING EDGE AND REAR SPAR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30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ZL-540-GVI-10000-1</x:v>
      </x:c>
      <x:c r="E71" s="1" t="str">
        <x:v>05</x:v>
      </x:c>
      <x:c r="F71" s="1" t="str">
        <x:v>GENERAL VISUAL INSPECTION OF CONTROL SURFACES UPPER AND LOWER PARTS, INCLUDING FAIRINGS</x:v>
      </x:c>
      <x:c r="G71" s="1" t="str">
        <x:v/>
      </x:c>
      <x:c r="H71" s="1" t="str">
        <x:v/>
      </x:c>
      <x:c r="I71" s="1" t="str">
        <x:v>Closed</x:v>
      </x:c>
      <x:c r="J71" s="1" t="str">
        <x:v>2 YEARLY CHECK</x:v>
      </x:c>
      <x:c r="K71" s="3" t="n">
        <x:v>1</x:v>
      </x:c>
      <x:c r="L71" s="1" t="str">
        <x:v>LINE 1A</x:v>
      </x:c>
      <x:c r="M71" s="1" t="str">
        <x:v>Signed Off</x:v>
      </x:c>
      <x:c r="N71" s="1" t="str">
        <x:v>MPD</x:v>
      </x:c>
      <x:c r="O71" s="1" t="str">
        <x:v>GVI</x:v>
      </x:c>
      <x:c r="P71" s="1" t="str">
        <x:v>Aircraft</x:v>
      </x:c>
      <x:c r="Q71" s="1" t="str">
        <x:v/>
      </x:c>
      <x:c r="R71" s="1" t="str">
        <x:v>AIRCRAFT JACKING</x:v>
      </x:c>
      <x:c r="S71" s="1" t="str">
        <x:v>REGULAR</x:v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MR0761</x:v>
      </x:c>
      <x:c r="AA71" s="1" t="str">
        <x:v>Yes</x:v>
      </x:c>
      <x:c r="AB71" s="1" t="str">
        <x:v>MR0761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45495.6752083333</x:v>
      </x:c>
      <x:c r="AI71" s="7" t="n">
        <x:v>45495.7182638889</x:v>
      </x:c>
      <x:c r="AJ71" s="9" t="n">
        <x:v>0.29000000</x:v>
      </x:c>
      <x:c r="AK71" s="7" t="n">
        <x:v>45498.3889930556</x:v>
      </x:c>
      <x:c r="AL71" s="7" t="n">
        <x:v>45512.5187847222</x:v>
      </x:c>
      <x:c r="AM71" s="9" t="n">
        <x:v>2.00000000</x:v>
      </x:c>
      <x:c r="AN71" s="1" t="str">
        <x:v>69</x:v>
      </x:c>
      <x:c r="AO71" s="1" t="str">
        <x:v/>
      </x:c>
      <x:c r="AP71" s="1" t="str">
        <x:v>CONTROL SURFACES AND FAIRINGS
GENERAL VISUAL INSPECTION OF CONTROL SURFACES UPPER AND LOWER PARTS, INCLUDING FAIRINGS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500</x:v>
      </x:c>
      <x:c r="AV71" s="1" t="str">
        <x:v/>
      </x:c>
      <x:c r="AW71" s="1" t="str">
        <x:v>TASK</x:v>
      </x:c>
      <x:c r="AX71" s="1" t="str">
        <x:v>2 YEARLY CHECK</x:v>
      </x:c>
      <x:c r="AY71" s="1" t="str">
        <x:v>2 YEARLY CHECK</x:v>
      </x:c>
      <x:c r="AZ71" s="1" t="str">
        <x:v>SEQ-24</x:v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GVI</x:v>
      </x:c>
      <x:c r="BM71" s="3" t="n">
        <x:v>279783</x:v>
      </x:c>
      <x:c r="BN71" s="3" t="n">
        <x:v/>
      </x:c>
      <x:c r="BO71" s="1" t="str">
        <x:v/>
      </x:c>
      <x:c r="BP71" s="3" t="n">
        <x:v/>
      </x:c>
      <x:c r="BQ71" s="3" t="n">
        <x:v>9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GENERAL VISUAL INSPECTION OF CONTROL SURFACES UPPER AND LOWER PARTS, INCLUDING FAIRINGS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30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ZL-541-GVI-10000-1</x:v>
      </x:c>
      <x:c r="E72" s="1" t="str">
        <x:v>05</x:v>
      </x:c>
      <x:c r="F72" s="1" t="str">
        <x:v>GENERAL VISUAL INSPECTION OF INBOARD FLAP
AND CONTROL FAIRINGS N°1 AND N° 2</x:v>
      </x:c>
      <x:c r="G72" s="1" t="str">
        <x:v/>
      </x:c>
      <x:c r="H72" s="1" t="str">
        <x:v/>
      </x:c>
      <x:c r="I72" s="1" t="str">
        <x:v>Pre-Closed</x:v>
      </x:c>
      <x:c r="J72" s="1" t="str">
        <x:v>2 YEARLY CHECK</x:v>
      </x:c>
      <x:c r="K72" s="3" t="n">
        <x:v>1</x:v>
      </x:c>
      <x:c r="L72" s="1" t="str">
        <x:v>LINE 1A</x:v>
      </x:c>
      <x:c r="M72" s="1" t="str">
        <x:v>Pending Mech&amp;Insp</x:v>
      </x:c>
      <x:c r="N72" s="1" t="str">
        <x:v>MPD</x:v>
      </x:c>
      <x:c r="O72" s="1" t="str">
        <x:v>GVI</x:v>
      </x:c>
      <x:c r="P72" s="1" t="str">
        <x:v>Aircraft</x:v>
      </x:c>
      <x:c r="Q72" s="1" t="str">
        <x:v/>
      </x:c>
      <x:c r="R72" s="1" t="str">
        <x:v>AIRCRAFT JACKING</x:v>
      </x:c>
      <x:c r="S72" s="1" t="str">
        <x:v>REGULAR</x:v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/>
      </x:c>
      <x:c r="AA72" s="1" t="str">
        <x:v>Yes</x:v>
      </x:c>
      <x:c r="AB72" s="1" t="str">
        <x:v/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45495.6752083333</x:v>
      </x:c>
      <x:c r="AI72" s="7" t="n">
        <x:v>45495.891875</x:v>
      </x:c>
      <x:c r="AJ72" s="9" t="n">
        <x:v>1.49000000</x:v>
      </x:c>
      <x:c r="AK72" s="7" t="n">
        <x:v>45498.3889930556</x:v>
      </x:c>
      <x:c r="AL72" s="7" t="n">
        <x:v>45504.8217939815</x:v>
      </x:c>
      <x:c r="AM72" s="9" t="n">
        <x:v>0.00000000</x:v>
      </x:c>
      <x:c r="AN72" s="1" t="str">
        <x:v>70</x:v>
      </x:c>
      <x:c r="AO72" s="1" t="str">
        <x:v/>
      </x:c>
      <x:c r="AP72" s="1" t="str">
        <x:v>INBOARD FLAP AND FAIRINGS N°1 &amp; N°2
GENERAL VISUAL INSPECTION OF INBOARD FLAP AND CONTROL FAIRINGS N°1 AND N° 2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500</x:v>
      </x:c>
      <x:c r="AV72" s="1" t="str">
        <x:v/>
      </x:c>
      <x:c r="AW72" s="1" t="str">
        <x:v>TASK</x:v>
      </x:c>
      <x:c r="AX72" s="1" t="str">
        <x:v>2 YEARLY CHECK</x:v>
      </x:c>
      <x:c r="AY72" s="1" t="str">
        <x:v>2 YEARLY CHECK</x:v>
      </x:c>
      <x:c r="AZ72" s="1" t="str">
        <x:v>SEQ-28</x:v>
      </x:c>
      <x:c r="BA72" s="1" t="str">
        <x:v/>
      </x:c>
      <x:c r="BB72" s="1" t="str">
        <x:v/>
      </x:c>
      <x:c r="BC72" s="1" t="str">
        <x:v>Pre-Closed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GVI</x:v>
      </x:c>
      <x:c r="BM72" s="3" t="n">
        <x:v>279784</x:v>
      </x:c>
      <x:c r="BN72" s="3" t="n">
        <x:v/>
      </x:c>
      <x:c r="BO72" s="1" t="str">
        <x:v/>
      </x:c>
      <x:c r="BP72" s="3" t="n">
        <x:v/>
      </x:c>
      <x:c r="BQ72" s="3" t="n">
        <x:v>7</x:v>
      </x:c>
      <x:c r="BR72" s="1" t="str">
        <x:v>{'tplid' : 'ml_image_link', 'image' : 'menu.png'}</x:v>
      </x:c>
      <x:c r="BS72" s="1" t="str">
        <x:v>{'tplid' : 'ml_image_link', 'image' : 'task_02.png'}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PCL</x:v>
      </x:c>
      <x:c r="CS72" s="1" t="str">
        <x:v>B</x:v>
      </x:c>
      <x:c r="CT72" s="1" t="str">
        <x:v/>
      </x:c>
      <x:c r="CU72" s="1" t="str">
        <x:v>GENERAL VISUAL INSPECTION OF INBOARD FLAP
AND CONTROL FAIRINGS N°1 AND N° 2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30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ZL-630-GVI-10000-1</x:v>
      </x:c>
      <x:c r="E73" s="1" t="str">
        <x:v>05</x:v>
      </x:c>
      <x:c r="F73" s="1" t="str">
        <x:v>GENERAL VISUAL INSPECTION OF WING TRAILING EDGE AND REAR SPAR (EXTERNAL SURFACE)</x:v>
      </x:c>
      <x:c r="G73" s="1" t="str">
        <x:v/>
      </x:c>
      <x:c r="H73" s="1" t="str">
        <x:v/>
      </x:c>
      <x:c r="I73" s="1" t="str">
        <x:v>Closed</x:v>
      </x:c>
      <x:c r="J73" s="1" t="str">
        <x:v>2 YEARLY CHECK</x:v>
      </x:c>
      <x:c r="K73" s="3" t="n">
        <x:v>1</x:v>
      </x:c>
      <x:c r="L73" s="1" t="str">
        <x:v>LINE 1A</x:v>
      </x:c>
      <x:c r="M73" s="1" t="str">
        <x:v>Not Required</x:v>
      </x:c>
      <x:c r="N73" s="1" t="str">
        <x:v>MPD</x:v>
      </x:c>
      <x:c r="O73" s="1" t="str">
        <x:v>GVI</x:v>
      </x:c>
      <x:c r="P73" s="1" t="str">
        <x:v>Aircraft</x:v>
      </x:c>
      <x:c r="Q73" s="1" t="str">
        <x:v/>
      </x:c>
      <x:c r="R73" s="1" t="str">
        <x:v>INSP</x:v>
      </x:c>
      <x:c r="S73" s="1" t="str">
        <x:v>REGULAR</x:v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No</x:v>
      </x:c>
      <x:c r="Z73" s="1" t="str">
        <x:v/>
      </x:c>
      <x:c r="AA73" s="1" t="str">
        <x:v>No</x:v>
      </x:c>
      <x:c r="AB73" s="1" t="str">
        <x:v/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45495.6752083333</x:v>
      </x:c>
      <x:c r="AI73" s="7" t="n">
        <x:v>45495.7515972222</x:v>
      </x:c>
      <x:c r="AJ73" s="9" t="n">
        <x:v>0.52000000</x:v>
      </x:c>
      <x:c r="AK73" s="7" t="n">
        <x:v>45498.3889930556</x:v>
      </x:c>
      <x:c r="AL73" s="7" t="n">
        <x:v>45507.8064583333</x:v>
      </x:c>
      <x:c r="AM73" s="9" t="n">
        <x:v>2.00000000</x:v>
      </x:c>
      <x:c r="AN73" s="1" t="str">
        <x:v>71</x:v>
      </x:c>
      <x:c r="AO73" s="1" t="str">
        <x:v/>
      </x:c>
      <x:c r="AP73" s="1" t="str">
        <x:v>WING TRAILING EDGE AND REAR SPAR
GENERAL VISUAL INSPECTION OF WING TRAILING EDGE AND REAR SPAR (EXTERNAL SURFACE)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600</x:v>
      </x:c>
      <x:c r="AV73" s="1" t="str">
        <x:v/>
      </x:c>
      <x:c r="AW73" s="1" t="str">
        <x:v>TASK</x:v>
      </x:c>
      <x:c r="AX73" s="1" t="str">
        <x:v>2 YEARLY CHECK</x:v>
      </x:c>
      <x:c r="AY73" s="1" t="str">
        <x:v>2 YEARLY CHECK</x:v>
      </x:c>
      <x:c r="AZ73" s="1" t="str">
        <x:v>SEQ-25</x:v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GVI</x:v>
      </x:c>
      <x:c r="BM73" s="3" t="n">
        <x:v>279785</x:v>
      </x:c>
      <x:c r="BN73" s="3" t="n">
        <x:v/>
      </x:c>
      <x:c r="BO73" s="1" t="str">
        <x:v/>
      </x:c>
      <x:c r="BP73" s="3" t="n">
        <x:v/>
      </x:c>
      <x:c r="BQ73" s="3" t="n">
        <x:v>9</x:v>
      </x:c>
      <x:c r="BR73" s="1" t="str">
        <x:v>{'tplid' : 'ml_image_link', 'image' : 'menu.png'}</x:v>
      </x:c>
      <x:c r="BS73" s="1" t="str">
        <x:v>{'tplid' : 'ml_image_link', 'image' : 'task_03.png'}</x:v>
      </x:c>
      <x:c r="BT73" s="1" t="str">
        <x:v/>
      </x:c>
      <x:c r="BU73" s="1" t="str">
        <x:v/>
      </x:c>
      <x:c r="BV73" s="1" t="str">
        <x:v>N</x:v>
      </x:c>
      <x:c r="BW73" s="1" t="str">
        <x:v>N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GENERAL VISUAL INSPECTION OF WING TRAILING EDGE AND REAR SPAR (EXTERNAL SURFACE)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30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ZL-631-GVI-10000-1</x:v>
      </x:c>
      <x:c r="E74" s="1" t="str">
        <x:v>05</x:v>
      </x:c>
      <x:c r="F74" s="1" t="str">
        <x:v>GENERAL VISUAL INSPECTION OF INBOARD TRAILING EDGE AND REAR SPAR</x:v>
      </x:c>
      <x:c r="G74" s="1" t="str">
        <x:v/>
      </x:c>
      <x:c r="H74" s="1" t="str">
        <x:v/>
      </x:c>
      <x:c r="I74" s="1" t="str">
        <x:v>Pre-Closed</x:v>
      </x:c>
      <x:c r="J74" s="1" t="str">
        <x:v>2 YEARLY CHECK</x:v>
      </x:c>
      <x:c r="K74" s="3" t="n">
        <x:v>1</x:v>
      </x:c>
      <x:c r="L74" s="1" t="str">
        <x:v>LINE 1A</x:v>
      </x:c>
      <x:c r="M74" s="1" t="str">
        <x:v>Pending Mech&amp;Insp</x:v>
      </x:c>
      <x:c r="N74" s="1" t="str">
        <x:v>MPD</x:v>
      </x:c>
      <x:c r="O74" s="1" t="str">
        <x:v>GVI</x:v>
      </x:c>
      <x:c r="P74" s="1" t="str">
        <x:v>Aircraft</x:v>
      </x:c>
      <x:c r="Q74" s="1" t="str">
        <x:v/>
      </x:c>
      <x:c r="R74" s="1" t="str">
        <x:v>AIRCRAFT JACKING</x:v>
      </x:c>
      <x:c r="S74" s="1" t="str">
        <x:v>REGULAR</x:v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/>
      </x:c>
      <x:c r="AA74" s="1" t="str">
        <x:v>Yes</x:v>
      </x:c>
      <x:c r="AB74" s="1" t="str">
        <x:v/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45495.6752083333</x:v>
      </x:c>
      <x:c r="AI74" s="7" t="n">
        <x:v>45495.7884027778</x:v>
      </x:c>
      <x:c r="AJ74" s="9" t="n">
        <x:v>0.78000000</x:v>
      </x:c>
      <x:c r="AK74" s="7" t="n">
        <x:v>45498.3889930556</x:v>
      </x:c>
      <x:c r="AL74" s="7" t="n">
        <x:v>45504.8219791667</x:v>
      </x:c>
      <x:c r="AM74" s="9" t="n">
        <x:v>0.00000000</x:v>
      </x:c>
      <x:c r="AN74" s="1" t="str">
        <x:v>72</x:v>
      </x:c>
      <x:c r="AO74" s="1" t="str">
        <x:v/>
      </x:c>
      <x:c r="AP74" s="1" t="str">
        <x:v>INBOARD TRAILING EDGE
GENERAL VISUAL INSPECTION OF INBOARD TRAILING EDGE AND REAR SPAR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600</x:v>
      </x:c>
      <x:c r="AV74" s="1" t="str">
        <x:v/>
      </x:c>
      <x:c r="AW74" s="1" t="str">
        <x:v>TASK</x:v>
      </x:c>
      <x:c r="AX74" s="1" t="str">
        <x:v>2 YEARLY CHECK</x:v>
      </x:c>
      <x:c r="AY74" s="1" t="str">
        <x:v>2 YEARLY CHECK</x:v>
      </x:c>
      <x:c r="AZ74" s="1" t="str">
        <x:v>SEQ-30</x:v>
      </x:c>
      <x:c r="BA74" s="1" t="str">
        <x:v/>
      </x:c>
      <x:c r="BB74" s="1" t="str">
        <x:v/>
      </x:c>
      <x:c r="BC74" s="1" t="str">
        <x:v>Pre-Closed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GVI</x:v>
      </x:c>
      <x:c r="BM74" s="3" t="n">
        <x:v>279786</x:v>
      </x:c>
      <x:c r="BN74" s="3" t="n">
        <x:v/>
      </x:c>
      <x:c r="BO74" s="1" t="str">
        <x:v/>
      </x:c>
      <x:c r="BP74" s="3" t="n">
        <x:v/>
      </x:c>
      <x:c r="BQ74" s="3" t="n">
        <x:v>7</x:v>
      </x:c>
      <x:c r="BR74" s="1" t="str">
        <x:v>{'tplid' : 'ml_image_link', 'image' : 'menu.png'}</x:v>
      </x:c>
      <x:c r="BS74" s="1" t="str">
        <x:v>{'tplid' : 'ml_image_link', 'image' : 'task_02.png'}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PCL</x:v>
      </x:c>
      <x:c r="CS74" s="1" t="str">
        <x:v>B</x:v>
      </x:c>
      <x:c r="CT74" s="1" t="str">
        <x:v/>
      </x:c>
      <x:c r="CU74" s="1" t="str">
        <x:v>GENERAL VISUAL INSPECTION OF INBOARD TRAILING EDGE AND REAR SPAR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30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ZL-632-GVI-10000-1</x:v>
      </x:c>
      <x:c r="E75" s="1" t="str">
        <x:v>05</x:v>
      </x:c>
      <x:c r="F75" s="1" t="str">
        <x:v>GENERAL VISUAL INSPECTION OF INTERMEDIATE TRAILING EDGE AND REAR SPAR</x:v>
      </x:c>
      <x:c r="G75" s="1" t="str">
        <x:v/>
      </x:c>
      <x:c r="H75" s="1" t="str">
        <x:v/>
      </x:c>
      <x:c r="I75" s="1" t="str">
        <x:v>Pre-Closed</x:v>
      </x:c>
      <x:c r="J75" s="1" t="str">
        <x:v>2 YEARLY CHECK</x:v>
      </x:c>
      <x:c r="K75" s="3" t="n">
        <x:v>1</x:v>
      </x:c>
      <x:c r="L75" s="1" t="str">
        <x:v>LINE 1A</x:v>
      </x:c>
      <x:c r="M75" s="1" t="str">
        <x:v>Pending Mech&amp;Insp</x:v>
      </x:c>
      <x:c r="N75" s="1" t="str">
        <x:v>MPD</x:v>
      </x:c>
      <x:c r="O75" s="1" t="str">
        <x:v>GVI</x:v>
      </x:c>
      <x:c r="P75" s="1" t="str">
        <x:v>Aircraft</x:v>
      </x:c>
      <x:c r="Q75" s="1" t="str">
        <x:v/>
      </x:c>
      <x:c r="R75" s="1" t="str">
        <x:v>AIRCRAFT JACKING</x:v>
      </x:c>
      <x:c r="S75" s="1" t="str">
        <x:v>REGULAR</x:v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/>
      </x:c>
      <x:c r="AA75" s="1" t="str">
        <x:v>Yes</x:v>
      </x:c>
      <x:c r="AB75" s="1" t="str">
        <x:v/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45495.6752083333</x:v>
      </x:c>
      <x:c r="AI75" s="7" t="n">
        <x:v>45495.8349305556</x:v>
      </x:c>
      <x:c r="AJ75" s="9" t="n">
        <x:v>1.10000000</x:v>
      </x:c>
      <x:c r="AK75" s="7" t="n">
        <x:v>45498.3889930556</x:v>
      </x:c>
      <x:c r="AL75" s="7" t="n">
        <x:v>45504.8222106481</x:v>
      </x:c>
      <x:c r="AM75" s="9" t="n">
        <x:v>0.00000000</x:v>
      </x:c>
      <x:c r="AN75" s="1" t="str">
        <x:v>73</x:v>
      </x:c>
      <x:c r="AO75" s="1" t="str">
        <x:v/>
      </x:c>
      <x:c r="AP75" s="1" t="str">
        <x:v>INTERMEDIATE TRAILING EDGE
GENERAL VISUAL INSPECTION OF INTERMEDIATE TRAILING EDGE AND REAR SPAR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600</x:v>
      </x:c>
      <x:c r="AV75" s="1" t="str">
        <x:v/>
      </x:c>
      <x:c r="AW75" s="1" t="str">
        <x:v>TASK</x:v>
      </x:c>
      <x:c r="AX75" s="1" t="str">
        <x:v>2 YEARLY CHECK</x:v>
      </x:c>
      <x:c r="AY75" s="1" t="str">
        <x:v>2 YEARLY CHECK</x:v>
      </x:c>
      <x:c r="AZ75" s="1" t="str">
        <x:v>SEQ-31</x:v>
      </x:c>
      <x:c r="BA75" s="1" t="str">
        <x:v/>
      </x:c>
      <x:c r="BB75" s="1" t="str">
        <x:v/>
      </x:c>
      <x:c r="BC75" s="1" t="str">
        <x:v>Pre-Closed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GVI</x:v>
      </x:c>
      <x:c r="BM75" s="3" t="n">
        <x:v>279787</x:v>
      </x:c>
      <x:c r="BN75" s="3" t="n">
        <x:v/>
      </x:c>
      <x:c r="BO75" s="1" t="str">
        <x:v/>
      </x:c>
      <x:c r="BP75" s="3" t="n">
        <x:v/>
      </x:c>
      <x:c r="BQ75" s="3" t="n">
        <x:v>7</x:v>
      </x:c>
      <x:c r="BR75" s="1" t="str">
        <x:v>{'tplid' : 'ml_image_link', 'image' : 'menu.png'}</x:v>
      </x:c>
      <x:c r="BS75" s="1" t="str">
        <x:v>{'tplid' : 'ml_image_link', 'image' : 'task_02.png'}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PCL</x:v>
      </x:c>
      <x:c r="CS75" s="1" t="str">
        <x:v>B</x:v>
      </x:c>
      <x:c r="CT75" s="1" t="str">
        <x:v/>
      </x:c>
      <x:c r="CU75" s="1" t="str">
        <x:v>GENERAL VISUAL INSPECTION OF INTERMEDIATE TRAILING EDGE AND REAR SPAR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30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ZL-633-GVI-10000-1</x:v>
      </x:c>
      <x:c r="E76" s="1" t="str">
        <x:v>05</x:v>
      </x:c>
      <x:c r="F76" s="1" t="str">
        <x:v>GENERAL VISUAL INSPECTION OF OUTBOARD TRAILING EDGE AND REAR SPAR</x:v>
      </x:c>
      <x:c r="G76" s="1" t="str">
        <x:v/>
      </x:c>
      <x:c r="H76" s="1" t="str">
        <x:v/>
      </x:c>
      <x:c r="I76" s="1" t="str">
        <x:v>Closed</x:v>
      </x:c>
      <x:c r="J76" s="1" t="str">
        <x:v>2 YEARLY CHECK</x:v>
      </x:c>
      <x:c r="K76" s="3" t="n">
        <x:v>1</x:v>
      </x:c>
      <x:c r="L76" s="1" t="str">
        <x:v>LINE 1A</x:v>
      </x:c>
      <x:c r="M76" s="1" t="str">
        <x:v>Signed Off</x:v>
      </x:c>
      <x:c r="N76" s="1" t="str">
        <x:v>MPD</x:v>
      </x:c>
      <x:c r="O76" s="1" t="str">
        <x:v>GVI</x:v>
      </x:c>
      <x:c r="P76" s="1" t="str">
        <x:v>Aircraft</x:v>
      </x:c>
      <x:c r="Q76" s="1" t="str">
        <x:v/>
      </x:c>
      <x:c r="R76" s="1" t="str">
        <x:v>AIRCRAFT JACKING</x:v>
      </x:c>
      <x:c r="S76" s="1" t="str">
        <x:v>REGULAR</x:v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MR0976</x:v>
      </x:c>
      <x:c r="AA76" s="1" t="str">
        <x:v>Yes</x:v>
      </x:c>
      <x:c r="AB76" s="1" t="str">
        <x:v>MR0976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45495.6752083333</x:v>
      </x:c>
      <x:c r="AI76" s="7" t="n">
        <x:v>45495.8279861111</x:v>
      </x:c>
      <x:c r="AJ76" s="9" t="n">
        <x:v>1.05000000</x:v>
      </x:c>
      <x:c r="AK76" s="7" t="n">
        <x:v>45498.3889930556</x:v>
      </x:c>
      <x:c r="AL76" s="7" t="n">
        <x:v>45507.805775463</x:v>
      </x:c>
      <x:c r="AM76" s="9" t="n">
        <x:v>2.00000000</x:v>
      </x:c>
      <x:c r="AN76" s="1" t="str">
        <x:v>74</x:v>
      </x:c>
      <x:c r="AO76" s="1" t="str">
        <x:v/>
      </x:c>
      <x:c r="AP76" s="1" t="str">
        <x:v>OUTBOARD TRAILING EDGE
GENERAL VISUAL INSPECTION OF OUTBOARD TRAILING EDGE AND REAR SPAR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600</x:v>
      </x:c>
      <x:c r="AV76" s="1" t="str">
        <x:v/>
      </x:c>
      <x:c r="AW76" s="1" t="str">
        <x:v>TASK</x:v>
      </x:c>
      <x:c r="AX76" s="1" t="str">
        <x:v>2 YEARLY CHECK</x:v>
      </x:c>
      <x:c r="AY76" s="1" t="str">
        <x:v>2 YEARLY CHECK</x:v>
      </x:c>
      <x:c r="AZ76" s="1" t="str">
        <x:v>SEQ-4L, 26</x:v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GVI</x:v>
      </x:c>
      <x:c r="BM76" s="3" t="n">
        <x:v>279788</x:v>
      </x:c>
      <x:c r="BN76" s="3" t="n">
        <x:v/>
      </x:c>
      <x:c r="BO76" s="1" t="str">
        <x:v/>
      </x:c>
      <x:c r="BP76" s="3" t="n">
        <x:v/>
      </x:c>
      <x:c r="BQ76" s="3" t="n">
        <x:v>9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GENERAL VISUAL INSPECTION OF OUTBOARD TRAILING EDGE AND REAR SPAR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30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ZL-640-GVI-10000-1</x:v>
      </x:c>
      <x:c r="E77" s="1" t="str">
        <x:v>05</x:v>
      </x:c>
      <x:c r="F77" s="1" t="str">
        <x:v>GENERAL VISUAL INSPECTION OF CONTROL SURFACES UPPER AND LOWER PARTS, INCLUDING FAIRINGS</x:v>
      </x:c>
      <x:c r="G77" s="1" t="str">
        <x:v/>
      </x:c>
      <x:c r="H77" s="1" t="str">
        <x:v/>
      </x:c>
      <x:c r="I77" s="1" t="str">
        <x:v>Closed</x:v>
      </x:c>
      <x:c r="J77" s="1" t="str">
        <x:v>2 YEARLY CHECK</x:v>
      </x:c>
      <x:c r="K77" s="3" t="n">
        <x:v>1</x:v>
      </x:c>
      <x:c r="L77" s="1" t="str">
        <x:v>LINE 1A</x:v>
      </x:c>
      <x:c r="M77" s="1" t="str">
        <x:v>Signed Off</x:v>
      </x:c>
      <x:c r="N77" s="1" t="str">
        <x:v>MPD</x:v>
      </x:c>
      <x:c r="O77" s="1" t="str">
        <x:v>GVI</x:v>
      </x:c>
      <x:c r="P77" s="1" t="str">
        <x:v>Aircraft</x:v>
      </x:c>
      <x:c r="Q77" s="1" t="str">
        <x:v/>
      </x:c>
      <x:c r="R77" s="1" t="str">
        <x:v>AIRCRAFT JACKING</x:v>
      </x:c>
      <x:c r="S77" s="1" t="str">
        <x:v>REGULAR</x:v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MR0437</x:v>
      </x:c>
      <x:c r="AA77" s="1" t="str">
        <x:v>Yes</x:v>
      </x:c>
      <x:c r="AB77" s="1" t="str">
        <x:v>MR0437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45495.6752083333</x:v>
      </x:c>
      <x:c r="AI77" s="7" t="n">
        <x:v>45495.7182638889</x:v>
      </x:c>
      <x:c r="AJ77" s="9" t="n">
        <x:v>0.29000000</x:v>
      </x:c>
      <x:c r="AK77" s="7" t="n">
        <x:v>45498.3889930556</x:v>
      </x:c>
      <x:c r="AL77" s="7" t="n">
        <x:v>45512.3650925926</x:v>
      </x:c>
      <x:c r="AM77" s="9" t="n">
        <x:v>3.00000000</x:v>
      </x:c>
      <x:c r="AN77" s="1" t="str">
        <x:v>75</x:v>
      </x:c>
      <x:c r="AO77" s="1" t="str">
        <x:v/>
      </x:c>
      <x:c r="AP77" s="1" t="str">
        <x:v>CONTROL SURFACES AND FAIRINGS
GENERAL VISUAL INSPECTION OF CONTROL SURFACES UPPER AND LOWER PARTS, INCLUDING FAIRINGS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600</x:v>
      </x:c>
      <x:c r="AV77" s="1" t="str">
        <x:v/>
      </x:c>
      <x:c r="AW77" s="1" t="str">
        <x:v>TASK</x:v>
      </x:c>
      <x:c r="AX77" s="1" t="str">
        <x:v>2 YEARLY CHECK</x:v>
      </x:c>
      <x:c r="AY77" s="1" t="str">
        <x:v>2 YEARLY CHECK</x:v>
      </x:c>
      <x:c r="AZ77" s="1" t="str">
        <x:v>SEQ-27</x:v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GVI</x:v>
      </x:c>
      <x:c r="BM77" s="3" t="n">
        <x:v>279789</x:v>
      </x:c>
      <x:c r="BN77" s="3" t="n">
        <x:v/>
      </x:c>
      <x:c r="BO77" s="1" t="str">
        <x:v/>
      </x:c>
      <x:c r="BP77" s="3" t="n">
        <x:v/>
      </x:c>
      <x:c r="BQ77" s="3" t="n">
        <x:v>9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GENERAL VISUAL INSPECTION OF CONTROL SURFACES UPPER AND LOWER PARTS, INCLUDING FAIRINGS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30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ZL-641-GVI-10000-1</x:v>
      </x:c>
      <x:c r="E78" s="1" t="str">
        <x:v>05</x:v>
      </x:c>
      <x:c r="F78" s="1" t="str">
        <x:v>GENERAL VISUAL INSPECTION OF INBOARD FLAP AND CONTROL FAIRINGS N°1 AND N° 2</x:v>
      </x:c>
      <x:c r="G78" s="1" t="str">
        <x:v/>
      </x:c>
      <x:c r="H78" s="1" t="str">
        <x:v/>
      </x:c>
      <x:c r="I78" s="1" t="str">
        <x:v>Pre-Closed</x:v>
      </x:c>
      <x:c r="J78" s="1" t="str">
        <x:v>2 YEARLY CHECK</x:v>
      </x:c>
      <x:c r="K78" s="3" t="n">
        <x:v>1</x:v>
      </x:c>
      <x:c r="L78" s="1" t="str">
        <x:v>LINE 1A</x:v>
      </x:c>
      <x:c r="M78" s="1" t="str">
        <x:v>Pending Mech&amp;Insp</x:v>
      </x:c>
      <x:c r="N78" s="1" t="str">
        <x:v>MPD</x:v>
      </x:c>
      <x:c r="O78" s="1" t="str">
        <x:v>GVI</x:v>
      </x:c>
      <x:c r="P78" s="1" t="str">
        <x:v>Aircraft</x:v>
      </x:c>
      <x:c r="Q78" s="1" t="str">
        <x:v/>
      </x:c>
      <x:c r="R78" s="1" t="str">
        <x:v>AIRCRAFT JACKING</x:v>
      </x:c>
      <x:c r="S78" s="1" t="str">
        <x:v>REGULAR</x:v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/>
      </x:c>
      <x:c r="AA78" s="1" t="str">
        <x:v>Yes</x:v>
      </x:c>
      <x:c r="AB78" s="1" t="str">
        <x:v/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45495.6752083333</x:v>
      </x:c>
      <x:c r="AI78" s="7" t="n">
        <x:v>45495.891875</x:v>
      </x:c>
      <x:c r="AJ78" s="9" t="n">
        <x:v>1.49000000</x:v>
      </x:c>
      <x:c r="AK78" s="7" t="n">
        <x:v>45498.3889930556</x:v>
      </x:c>
      <x:c r="AL78" s="7" t="n">
        <x:v>45504.8224189815</x:v>
      </x:c>
      <x:c r="AM78" s="9" t="n">
        <x:v>0.00000000</x:v>
      </x:c>
      <x:c r="AN78" s="1" t="str">
        <x:v>76</x:v>
      </x:c>
      <x:c r="AO78" s="1" t="str">
        <x:v/>
      </x:c>
      <x:c r="AP78" s="1" t="str">
        <x:v>INBOARD FLAP AND FAIRINGS N° 1 AND N° 2
GENERAL VISUAL INSPECTION OF INBOARD FLAP AND CONTROL FAIRINGS N°1 AND N° 2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600</x:v>
      </x:c>
      <x:c r="AV78" s="1" t="str">
        <x:v/>
      </x:c>
      <x:c r="AW78" s="1" t="str">
        <x:v>TASK</x:v>
      </x:c>
      <x:c r="AX78" s="1" t="str">
        <x:v>2 YEARLY CHECK</x:v>
      </x:c>
      <x:c r="AY78" s="1" t="str">
        <x:v>2 YEARLY CHECK</x:v>
      </x:c>
      <x:c r="AZ78" s="1" t="str">
        <x:v>SEQ-34</x:v>
      </x:c>
      <x:c r="BA78" s="1" t="str">
        <x:v/>
      </x:c>
      <x:c r="BB78" s="1" t="str">
        <x:v/>
      </x:c>
      <x:c r="BC78" s="1" t="str">
        <x:v>Pre-Closed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GVI</x:v>
      </x:c>
      <x:c r="BM78" s="3" t="n">
        <x:v>279790</x:v>
      </x:c>
      <x:c r="BN78" s="3" t="n">
        <x:v/>
      </x:c>
      <x:c r="BO78" s="1" t="str">
        <x:v/>
      </x:c>
      <x:c r="BP78" s="3" t="n">
        <x:v/>
      </x:c>
      <x:c r="BQ78" s="3" t="n">
        <x:v>7</x:v>
      </x:c>
      <x:c r="BR78" s="1" t="str">
        <x:v>{'tplid' : 'ml_image_link', 'image' : 'menu.png'}</x:v>
      </x:c>
      <x:c r="BS78" s="1" t="str">
        <x:v>{'tplid' : 'ml_image_link', 'image' : 'task_02.png'}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PCL</x:v>
      </x:c>
      <x:c r="CS78" s="1" t="str">
        <x:v>B</x:v>
      </x:c>
      <x:c r="CT78" s="1" t="str">
        <x:v/>
      </x:c>
      <x:c r="CU78" s="1" t="str">
        <x:v>GENERAL VISUAL INSPECTION OF INBOARD FLAP AND CONTROL FAIRINGS N°1 AND N° 2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30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ZL-713-GVI-10000-1</x:v>
      </x:c>
      <x:c r="E79" s="1" t="str">
        <x:v>05</x:v>
      </x:c>
      <x:c r="F79" s="1" t="str">
        <x:v>GENERAL VISUAL INSPECTION OF NOSE LANDING GEAR MAIN DOORS</x:v>
      </x:c>
      <x:c r="G79" s="1" t="str">
        <x:v/>
      </x:c>
      <x:c r="H79" s="1" t="str">
        <x:v/>
      </x:c>
      <x:c r="I79" s="1" t="str">
        <x:v>Closed</x:v>
      </x:c>
      <x:c r="J79" s="1" t="str">
        <x:v>2 YEARLY CHECK</x:v>
      </x:c>
      <x:c r="K79" s="3" t="n">
        <x:v>1</x:v>
      </x:c>
      <x:c r="L79" s="1" t="str">
        <x:v>LINE 1A</x:v>
      </x:c>
      <x:c r="M79" s="1" t="str">
        <x:v>Not Required</x:v>
      </x:c>
      <x:c r="N79" s="1" t="str">
        <x:v>MPD</x:v>
      </x:c>
      <x:c r="O79" s="1" t="str">
        <x:v>GVI</x:v>
      </x:c>
      <x:c r="P79" s="1" t="str">
        <x:v>Aircraft</x:v>
      </x:c>
      <x:c r="Q79" s="1" t="str">
        <x:v/>
      </x:c>
      <x:c r="R79" s="1" t="str">
        <x:v>AIRCRAFT JACKING</x:v>
      </x:c>
      <x:c r="S79" s="1" t="str">
        <x:v>REGULAR</x:v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No</x:v>
      </x:c>
      <x:c r="Z79" s="1" t="str">
        <x:v/>
      </x:c>
      <x:c r="AA79" s="1" t="str">
        <x:v>No</x:v>
      </x:c>
      <x:c r="AB79" s="1" t="str">
        <x:v/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45495.6752083333</x:v>
      </x:c>
      <x:c r="AI79" s="7" t="n">
        <x:v>45495.6800694444</x:v>
      </x:c>
      <x:c r="AJ79" s="9" t="n">
        <x:v>0.27000000</x:v>
      </x:c>
      <x:c r="AK79" s="7" t="n">
        <x:v>45498.3889930556</x:v>
      </x:c>
      <x:c r="AL79" s="7" t="n">
        <x:v>45505.8625</x:v>
      </x:c>
      <x:c r="AM79" s="9" t="n">
        <x:v>1.50000000</x:v>
      </x:c>
      <x:c r="AN79" s="1" t="str">
        <x:v>77</x:v>
      </x:c>
      <x:c r="AO79" s="1" t="str">
        <x:v/>
      </x:c>
      <x:c r="AP79" s="1" t="str">
        <x:v>NOSE LANDING GEAR MAIN DOORS
GENERAL VISUAL INSPECTION OF NOSE LANDING GEAR MAIN DOORS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700</x:v>
      </x:c>
      <x:c r="AV79" s="1" t="str">
        <x:v/>
      </x:c>
      <x:c r="AW79" s="1" t="str">
        <x:v>TASK</x:v>
      </x:c>
      <x:c r="AX79" s="1" t="str">
        <x:v>2 YEARLY CHECK</x:v>
      </x:c>
      <x:c r="AY79" s="1" t="str">
        <x:v>2 YEARLY CHECK</x:v>
      </x:c>
      <x:c r="AZ79" s="1" t="str">
        <x:v>SEQ-56</x:v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GVI</x:v>
      </x:c>
      <x:c r="BM79" s="3" t="n">
        <x:v>279791</x:v>
      </x:c>
      <x:c r="BN79" s="3" t="n">
        <x:v/>
      </x:c>
      <x:c r="BO79" s="1" t="str">
        <x:v/>
      </x:c>
      <x:c r="BP79" s="3" t="n">
        <x:v/>
      </x:c>
      <x:c r="BQ79" s="3" t="n">
        <x:v>9</x:v>
      </x:c>
      <x:c r="BR79" s="1" t="str">
        <x:v>{'tplid' : 'ml_image_link', 'image' : 'menu.png'}</x:v>
      </x:c>
      <x:c r="BS79" s="1" t="str">
        <x:v>{'tplid' : 'ml_image_link', 'image' : 'subtask_03.png'}</x:v>
      </x:c>
      <x:c r="BT79" s="1" t="str">
        <x:v/>
      </x:c>
      <x:c r="BU79" s="1" t="str">
        <x:v/>
      </x:c>
      <x:c r="BV79" s="1" t="str">
        <x:v>N</x:v>
      </x:c>
      <x:c r="BW79" s="1" t="str">
        <x:v>N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GENERAL VISUAL INSPECTION OF NOSE LANDING GEAR MAIN DOORS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30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ZL-715-GVI-10000-1</x:v>
      </x:c>
      <x:c r="E80" s="1" t="str">
        <x:v>05</x:v>
      </x:c>
      <x:c r="F80" s="1" t="str">
        <x:v>GENERAL VISUAL INSPECTION OF NOSE LANDING GEAR AFT DOORS</x:v>
      </x:c>
      <x:c r="G80" s="1" t="str">
        <x:v/>
      </x:c>
      <x:c r="H80" s="1" t="str">
        <x:v/>
      </x:c>
      <x:c r="I80" s="1" t="str">
        <x:v>Closed</x:v>
      </x:c>
      <x:c r="J80" s="1" t="str">
        <x:v>2 YEARLY CHECK</x:v>
      </x:c>
      <x:c r="K80" s="3" t="n">
        <x:v>1</x:v>
      </x:c>
      <x:c r="L80" s="1" t="str">
        <x:v>LINE 1A</x:v>
      </x:c>
      <x:c r="M80" s="1" t="str">
        <x:v>Not Required</x:v>
      </x:c>
      <x:c r="N80" s="1" t="str">
        <x:v>MPD</x:v>
      </x:c>
      <x:c r="O80" s="1" t="str">
        <x:v>GVI</x:v>
      </x:c>
      <x:c r="P80" s="1" t="str">
        <x:v>Aircraft</x:v>
      </x:c>
      <x:c r="Q80" s="1" t="str">
        <x:v/>
      </x:c>
      <x:c r="R80" s="1" t="str">
        <x:v>AIRCRAFT JACKING</x:v>
      </x:c>
      <x:c r="S80" s="1" t="str">
        <x:v>REGULAR</x:v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No</x:v>
      </x:c>
      <x:c r="Z80" s="1" t="str">
        <x:v/>
      </x:c>
      <x:c r="AA80" s="1" t="str">
        <x:v>No</x:v>
      </x:c>
      <x:c r="AB80" s="1" t="str">
        <x:v/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45495.6752083333</x:v>
      </x:c>
      <x:c r="AI80" s="7" t="n">
        <x:v>45495.716875</x:v>
      </x:c>
      <x:c r="AJ80" s="9" t="n">
        <x:v>2.30000000</x:v>
      </x:c>
      <x:c r="AK80" s="7" t="n">
        <x:v>45498.3889930556</x:v>
      </x:c>
      <x:c r="AL80" s="7" t="n">
        <x:v>45505.8631944444</x:v>
      </x:c>
      <x:c r="AM80" s="9" t="n">
        <x:v>1.50000000</x:v>
      </x:c>
      <x:c r="AN80" s="1" t="str">
        <x:v>78</x:v>
      </x:c>
      <x:c r="AO80" s="1" t="str">
        <x:v/>
      </x:c>
      <x:c r="AP80" s="1" t="str">
        <x:v>NOSE LANDING GEAR AFT DOORS
GENERAL VISUAL INSPECTION OF NOSE LANDING GEAR AFT DOORS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700</x:v>
      </x:c>
      <x:c r="AV80" s="1" t="str">
        <x:v/>
      </x:c>
      <x:c r="AW80" s="1" t="str">
        <x:v>TASK</x:v>
      </x:c>
      <x:c r="AX80" s="1" t="str">
        <x:v>2 YEARLY CHECK</x:v>
      </x:c>
      <x:c r="AY80" s="1" t="str">
        <x:v>2 YEARLY CHECK</x:v>
      </x:c>
      <x:c r="AZ80" s="1" t="str">
        <x:v>SEQ-57</x:v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GVI</x:v>
      </x:c>
      <x:c r="BM80" s="3" t="n">
        <x:v>279792</x:v>
      </x:c>
      <x:c r="BN80" s="3" t="n">
        <x:v/>
      </x:c>
      <x:c r="BO80" s="1" t="str">
        <x:v/>
      </x:c>
      <x:c r="BP80" s="3" t="n">
        <x:v/>
      </x:c>
      <x:c r="BQ80" s="3" t="n">
        <x:v>9</x:v>
      </x:c>
      <x:c r="BR80" s="1" t="str">
        <x:v>{'tplid' : 'ml_image_link', 'image' : 'menu.png'}</x:v>
      </x:c>
      <x:c r="BS80" s="1" t="str">
        <x:v>{'tplid' : 'ml_image_link', 'image' : 'subtask_03.png'}</x:v>
      </x:c>
      <x:c r="BT80" s="1" t="str">
        <x:v/>
      </x:c>
      <x:c r="BU80" s="1" t="str">
        <x:v/>
      </x:c>
      <x:c r="BV80" s="1" t="str">
        <x:v>N</x:v>
      </x:c>
      <x:c r="BW80" s="1" t="str">
        <x:v>N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GENERAL VISUAL INSPECTION OF NOSE LANDING GEAR AFT DOORS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30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ZL-834-GVI-10000-2</x:v>
      </x:c>
      <x:c r="E81" s="1" t="str">
        <x:v>05</x:v>
      </x:c>
      <x:c r="F81" s="1" t="str">
        <x:v>GENERAL VISUAL INSPECTION OF LH AFT AIRSTAIR DOOR </x:v>
      </x:c>
      <x:c r="G81" s="1" t="str">
        <x:v/>
      </x:c>
      <x:c r="H81" s="1" t="str">
        <x:v/>
      </x:c>
      <x:c r="I81" s="1" t="str">
        <x:v>Closed</x:v>
      </x:c>
      <x:c r="J81" s="1" t="str">
        <x:v>2 YEARLY CHECK</x:v>
      </x:c>
      <x:c r="K81" s="3" t="n">
        <x:v>1</x:v>
      </x:c>
      <x:c r="L81" s="1" t="str">
        <x:v>LINE 1A</x:v>
      </x:c>
      <x:c r="M81" s="1" t="str">
        <x:v>Signed Off</x:v>
      </x:c>
      <x:c r="N81" s="1" t="str">
        <x:v>MPD</x:v>
      </x:c>
      <x:c r="O81" s="1" t="str">
        <x:v>GVI</x:v>
      </x:c>
      <x:c r="P81" s="1" t="str">
        <x:v>Aircraft</x:v>
      </x:c>
      <x:c r="Q81" s="1" t="str">
        <x:v/>
      </x:c>
      <x:c r="R81" s="1" t="str">
        <x:v>AIRCRAFT JACKING</x:v>
      </x:c>
      <x:c r="S81" s="1" t="str">
        <x:v>REGULAR</x:v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MR0435</x:v>
      </x:c>
      <x:c r="AA81" s="1" t="str">
        <x:v>Yes</x:v>
      </x:c>
      <x:c r="AB81" s="1" t="str">
        <x:v>MR0435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45495.6752083333</x:v>
      </x:c>
      <x:c r="AI81" s="7" t="n">
        <x:v>45495.7613194444</x:v>
      </x:c>
      <x:c r="AJ81" s="9" t="n">
        <x:v>4.76000000</x:v>
      </x:c>
      <x:c r="AK81" s="7" t="n">
        <x:v>45498.3889930556</x:v>
      </x:c>
      <x:c r="AL81" s="7" t="n">
        <x:v>45507.8131018519</x:v>
      </x:c>
      <x:c r="AM81" s="9" t="n">
        <x:v>4.00000000</x:v>
      </x:c>
      <x:c r="AN81" s="1" t="str">
        <x:v>79</x:v>
      </x:c>
      <x:c r="AO81" s="1" t="str">
        <x:v/>
      </x:c>
      <x:c r="AP81" s="1" t="str">
        <x:v>LH AFT AIRSTAIR DOOR
GENERAL VISUAL INSPECTION OF LH AFT AIRSTAIR DOOR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800</x:v>
      </x:c>
      <x:c r="AV81" s="1" t="str">
        <x:v/>
      </x:c>
      <x:c r="AW81" s="1" t="str">
        <x:v>TASK</x:v>
      </x:c>
      <x:c r="AX81" s="1" t="str">
        <x:v>2 YEARLY CHECK</x:v>
      </x:c>
      <x:c r="AY81" s="1" t="str">
        <x:v>2 YEARLY CHECK</x:v>
      </x:c>
      <x:c r="AZ81" s="1" t="str">
        <x:v>SEQ-58</x:v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GVI</x:v>
      </x:c>
      <x:c r="BM81" s="3" t="n">
        <x:v>279793</x:v>
      </x:c>
      <x:c r="BN81" s="3" t="n">
        <x:v/>
      </x:c>
      <x:c r="BO81" s="1" t="str">
        <x:v/>
      </x:c>
      <x:c r="BP81" s="3" t="n">
        <x:v/>
      </x:c>
      <x:c r="BQ81" s="3" t="n">
        <x:v>9</x:v>
      </x:c>
      <x:c r="BR81" s="1" t="str">
        <x:v>{'tplid' : 'ml_image_link', 'image' : 'menu.png'}</x:v>
      </x:c>
      <x:c r="BS81" s="1" t="str">
        <x:v>{'tplid' : 'ml_image_link', 'image' : 'subtask_01.png'}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GENERAL VISUAL INSPECTION OF LH AFT AIRSTAIR DOOR 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30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WEIGHING</x:v>
      </x:c>
      <x:c r="E82" s="1" t="str">
        <x:v>08</x:v>
      </x:c>
      <x:c r="F82" s="1" t="str">
        <x:v>CARRY OUT WEIGHING AS PER CUSTOMER REQUEST</x:v>
      </x:c>
      <x:c r="G82" s="1" t="str">
        <x:v/>
      </x:c>
      <x:c r="H82" s="1" t="str">
        <x:v/>
      </x:c>
      <x:c r="I82" s="1" t="str">
        <x:v>Closed</x:v>
      </x:c>
      <x:c r="J82" s="1" t="str">
        <x:v/>
      </x:c>
      <x:c r="K82" s="3" t="n">
        <x:v/>
      </x:c>
      <x:c r="L82" s="1" t="str">
        <x:v>LINE 1A</x:v>
      </x:c>
      <x:c r="M82" s="1" t="str">
        <x:v>Not Required</x:v>
      </x:c>
      <x:c r="N82" s="1" t="str">
        <x:v>AMM</x:v>
      </x:c>
      <x:c r="O82" s="1" t="str">
        <x:v>WEIGH</x:v>
      </x:c>
      <x:c r="P82" s="1" t="str">
        <x:v>Aircraft</x:v>
      </x:c>
      <x:c r="Q82" s="1" t="str">
        <x:v/>
      </x:c>
      <x:c r="R82" s="1" t="str">
        <x:v/>
      </x:c>
      <x:c r="S82" s="1" t="str">
        <x:v>REGULAR</x:v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No</x:v>
      </x:c>
      <x:c r="Z82" s="1" t="str">
        <x:v/>
      </x:c>
      <x:c r="AA82" s="1" t="str">
        <x:v>No</x:v>
      </x:c>
      <x:c r="AB82" s="1" t="str">
        <x:v/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45496.6116898148</x:v>
      </x:c>
      <x:c r="AI82" s="7" t="n">
        <x:v>45497.1116898148</x:v>
      </x:c>
      <x:c r="AJ82" s="9" t="n">
        <x:v>30.00000000</x:v>
      </x:c>
      <x:c r="AK82" s="7" t="n">
        <x:v>45496.5700231481</x:v>
      </x:c>
      <x:c r="AL82" s="7" t="n">
        <x:v>45511.6352893518</x:v>
      </x:c>
      <x:c r="AM82" s="9" t="n">
        <x:v>60.00000000</x:v>
      </x:c>
      <x:c r="AN82" s="1" t="str">
        <x:v>80</x:v>
      </x:c>
      <x:c r="AO82" s="1" t="str">
        <x:v/>
      </x:c>
      <x:c r="AP82" s="1" t="str">
        <x:v>CARRY OUT WEIGHING AS PER CUSTOMER REQUEST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/>
      </x:c>
      <x:c r="AU82" s="1" t="str">
        <x:v/>
      </x:c>
      <x:c r="AV82" s="1" t="str">
        <x:v/>
      </x:c>
      <x:c r="AW82" s="1" t="str">
        <x:v>TASK</x:v>
      </x:c>
      <x:c r="AX82" s="1" t="str">
        <x:v/>
      </x:c>
      <x:c r="AY82" s="1" t="str">
        <x:v/>
      </x:c>
      <x:c r="AZ82" s="1" t="str">
        <x:v>SEQ-61</x:v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WEIGH</x:v>
      </x:c>
      <x:c r="BM82" s="3" t="n">
        <x:v>280002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'task_03.png'}</x:v>
      </x:c>
      <x:c r="BT82" s="1" t="str">
        <x:v/>
      </x:c>
      <x:c r="BU82" s="1" t="str">
        <x:v/>
      </x:c>
      <x:c r="BV82" s="1" t="str">
        <x:v>N</x:v>
      </x:c>
      <x:c r="BW82" s="1" t="str">
        <x:v>N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CARRY OUT WEIGHING AS PER CUSTOMER REQUEST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##</x:v>
      </x:c>
      <x:c r="DA82" s="1" t="str">
        <x:v/>
      </x:c>
    </x:row>
    <x:row>
      <x:c s="1" t="str">
        <x:v>S</x:v>
      </x:c>
      <x:c s="1" t="str">
        <x:v>No</x:v>
      </x:c>
      <x:c r="C83" s="3" t="n">
        <x:v>81</x:v>
      </x:c>
      <x:c r="D83" s="1" t="str">
        <x:v>Q2-345200-FUT-00001</x:v>
      </x:c>
      <x:c r="E83" s="1" t="str">
        <x:v>34</x:v>
      </x:c>
      <x:c r="F83" s="1" t="str">
        <x:v>MODE S TRANSPONDER SYSTEM - CARRY OUT OPERATIONAL TEST OF MODE S TRANSPONDER SYSTEM USING APPROPRIATE RAMP TESTING EQUIPMENT AT INTERVALS NOT EXCEEDIN</x:v>
      </x:c>
      <x:c r="G83" s="1" t="str">
        <x:v/>
      </x:c>
      <x:c r="H83" s="1" t="str">
        <x:v/>
      </x:c>
      <x:c r="I83" s="1" t="str">
        <x:v>Closed</x:v>
      </x:c>
      <x:c r="J83" s="1" t="str">
        <x:v/>
      </x:c>
      <x:c r="K83" s="3" t="n">
        <x:v/>
      </x:c>
      <x:c r="L83" s="1" t="str">
        <x:v>LINE 1A</x:v>
      </x:c>
      <x:c r="M83" s="1" t="str">
        <x:v>Signed Off</x:v>
      </x:c>
      <x:c r="N83" s="1" t="str">
        <x:v>AMM</x:v>
      </x:c>
      <x:c r="O83" s="1" t="str">
        <x:v>FUT</x:v>
      </x:c>
      <x:c r="P83" s="1" t="str">
        <x:v>Aircraft</x:v>
      </x:c>
      <x:c r="Q83" s="1" t="str">
        <x:v/>
      </x:c>
      <x:c r="R83" s="1" t="str">
        <x:v/>
      </x:c>
      <x:c r="S83" s="1" t="str">
        <x:v>REGULAR</x:v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MR0418</x:v>
      </x:c>
      <x:c r="AA83" s="1" t="str">
        <x:v>Yes</x:v>
      </x:c>
      <x:c r="AB83" s="1" t="str">
        <x:v>MR0418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45498.6396180556</x:v>
      </x:c>
      <x:c r="AI83" s="7" t="n">
        <x:v>45498.6812847222</x:v>
      </x:c>
      <x:c r="AJ83" s="9" t="n">
        <x:v>1.00000000</x:v>
      </x:c>
      <x:c r="AK83" s="7" t="n">
        <x:v>45498.5979513889</x:v>
      </x:c>
      <x:c r="AL83" s="7" t="n">
        <x:v>45509.550162037</x:v>
      </x:c>
      <x:c r="AM83" s="9" t="n">
        <x:v>6.00000000</x:v>
      </x:c>
      <x:c r="AN83" s="1" t="str">
        <x:v>81</x:v>
      </x:c>
      <x:c r="AO83" s="1" t="str">
        <x:v/>
      </x:c>
      <x:c r="AP83" s="1" t="str">
        <x:v>MODE S TRANSPONDER SYSTEM - CARRY OUT OPERATIONAL TEST OF MODE S TRANSPONDER SYSTEM USING APPROPRIATE RAMP TESTING EQUIPMENT AT INTERVALS NOT EXCEEDING 2 YEARS TO CHECK CORRECT SETTING OF ICAO 24-BIT AIRCRAFT ADDRESS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B2</x:v>
      </x:c>
      <x:c r="AU83" s="1" t="str">
        <x:v/>
      </x:c>
      <x:c r="AV83" s="1" t="str">
        <x:v/>
      </x:c>
      <x:c r="AW83" s="1" t="str">
        <x:v>TASK</x:v>
      </x:c>
      <x:c r="AX83" s="1" t="str">
        <x:v/>
      </x:c>
      <x:c r="AY83" s="1" t="str">
        <x:v/>
      </x:c>
      <x:c r="AZ83" s="1" t="str">
        <x:v>SEQ-21</x:v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FUT</x:v>
      </x:c>
      <x:c r="BM83" s="3" t="n">
        <x:v>280825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MODE S TRANSPONDER SYSTEM - CARRY OUT OPERATIONAL TEST OF MODE S TRANSPONDER SYSTEM USING APPROPRIATE RAMP TESTING EQUIPMENT AT INTERVALS NOT EXCEEDIN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##</x:v>
      </x:c>
      <x:c r="DA83" s="1" t="str">
        <x:v>B2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AWR24/003350/0724</x:v>
      </x:c>
      <x:c r="E84" s="1" t="str">
        <x:v>45</x:v>
      </x:c>
      <x:c r="F84" s="1" t="str">
        <x:v>WO# 647189, CARRY OUT LOADING OF FLIGHT MANAGEMENT SYSTEM (FMS) NAVIGATION (NAV) DATA BASES IAW ATR-A-45-34-XX-02002-752A-A REV.04 DTD 01-JULY-2024.</x:v>
      </x:c>
      <x:c r="G84" s="1" t="str">
        <x:v/>
      </x:c>
      <x:c r="H84" s="1" t="str">
        <x:v>CARRIED  OUT LOADING OF FLIGHT MANAGEMENT SYSTEM (FMS) NAVIGATION (NAV) DATA BASES IAW MP ATR-A-45-34-XX-02002-752A-A REV.04 DTD 01-JULY-2024.
AND FOUND SATISFACTORY. 
FMS NAVIGATION  DATA BASE VALID TILL 04 SEPTEMBER 2024</x:v>
      </x:c>
      <x:c r="I84" s="1" t="str">
        <x:v>Closed</x:v>
      </x:c>
      <x:c r="J84" s="1" t="str">
        <x:v/>
      </x:c>
      <x:c r="K84" s="3" t="n">
        <x:v/>
      </x:c>
      <x:c r="L84" s="1" t="str">
        <x:v>LINE 1A</x:v>
      </x:c>
      <x:c r="M84" s="1" t="str">
        <x:v>Signed Off</x:v>
      </x:c>
      <x:c r="N84" s="1" t="str">
        <x:v>Non Routine</x:v>
      </x:c>
      <x:c r="O84" s="1" t="str">
        <x:v>ADJ</x:v>
      </x:c>
      <x:c r="P84" s="1" t="str">
        <x:v>Aircraft</x:v>
      </x:c>
      <x:c r="Q84" s="1" t="str">
        <x:v/>
      </x:c>
      <x:c r="R84" s="1" t="str">
        <x:v>Regular</x:v>
      </x:c>
      <x:c r="S84" s="1" t="str">
        <x:v>REGULAR</x:v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MR0495</x:v>
      </x:c>
      <x:c r="AA84" s="1" t="str">
        <x:v>Yes</x:v>
      </x:c>
      <x:c r="AB84" s="1" t="str">
        <x:v>MR0495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45504.4816087963</x:v>
      </x:c>
      <x:c r="AI84" s="7" t="n">
        <x:v>45504.523275463</x:v>
      </x:c>
      <x:c r="AJ84" s="9" t="n">
        <x:v>1.00000000</x:v>
      </x:c>
      <x:c r="AK84" s="7" t="n">
        <x:v>45504.4399421296</x:v>
      </x:c>
      <x:c r="AL84" s="7" t="n">
        <x:v>45515.0204398148</x:v>
      </x:c>
      <x:c r="AM84" s="9" t="n">
        <x:v>1.00000000</x:v>
      </x:c>
      <x:c r="AN84" s="1" t="str">
        <x:v>82</x:v>
      </x:c>
      <x:c r="AO84" s="1" t="str">
        <x:v/>
      </x:c>
      <x:c r="AP84" s="1" t="str">
        <x:v>WO# 647189, CARRY OUT LOADING OF FLIGHT MANAGEMENT SYSTEM (FMS) NAVIGATION (NAV) DATA BASES IAW ATR-A-45-34-XX-02002-752A-A REV.04 DTD 01-JULY-2024.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/>
      </x:c>
      <x:c r="AU84" s="1" t="str">
        <x:v/>
      </x:c>
      <x:c r="AV84" s="1" t="str">
        <x:v/>
      </x:c>
      <x:c r="AW84" s="1" t="str">
        <x:v>TASK</x:v>
      </x:c>
      <x:c r="AX84" s="1" t="str">
        <x:v/>
      </x:c>
      <x:c r="AY84" s="1" t="str">
        <x:v/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ADJ</x:v>
      </x:c>
      <x:c r="BM84" s="3" t="n">
        <x:v>282520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WO# 647189, CARRY OUT LOADING OF FLIGHT MANAGEMENT SYSTEM (FMS) NAVIGATION (NAV) DATA BASES IAW ATR-A-45-34-XX-02002-752A-A REV.04 DTD 01-JULY-2024.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##</x:v>
      </x:c>
      <x:c r="DA84" s="1" t="str">
        <x:v/>
      </x:c>
    </x:row>
    <x:row>
      <x:c s="1" t="str">
        <x:v>S</x:v>
      </x:c>
      <x:c s="1" t="str">
        <x:v>No</x:v>
      </x:c>
      <x:c r="C85" s="3" t="n">
        <x:v>83</x:v>
      </x:c>
      <x:c r="D85" s="1" t="str">
        <x:v>WEEKLY CHECK ATR 72</x:v>
      </x:c>
      <x:c r="E85" s="1" t="str">
        <x:v>05</x:v>
      </x:c>
      <x:c r="F85" s="1" t="str">
        <x:v>CARRY OUT WEEKLY INSPECTION AS PER CUSTOMER INSPECTION SCHEDULE ON AIRCRAFT</x:v>
      </x:c>
      <x:c r="G85" s="1" t="str">
        <x:v/>
      </x:c>
      <x:c r="H85" s="1" t="str">
        <x:v/>
      </x:c>
      <x:c r="I85" s="1" t="str">
        <x:v>Closed</x:v>
      </x:c>
      <x:c r="J85" s="1" t="str">
        <x:v/>
      </x:c>
      <x:c r="K85" s="3" t="n">
        <x:v/>
      </x:c>
      <x:c r="L85" s="1" t="str">
        <x:v>LINE 1A</x:v>
      </x:c>
      <x:c r="M85" s="1" t="str">
        <x:v>Not Required</x:v>
      </x:c>
      <x:c r="N85" s="1" t="str">
        <x:v>OTHER</x:v>
      </x:c>
      <x:c r="O85" s="1" t="str">
        <x:v>CHK</x:v>
      </x:c>
      <x:c r="P85" s="1" t="str">
        <x:v>Aircraft</x:v>
      </x:c>
      <x:c r="Q85" s="1" t="str">
        <x:v/>
      </x:c>
      <x:c r="R85" s="1" t="str">
        <x:v/>
      </x:c>
      <x:c r="S85" s="1" t="str">
        <x:v>REGULAR</x:v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No</x:v>
      </x:c>
      <x:c r="Z85" s="1" t="str">
        <x:v/>
      </x:c>
      <x:c r="AA85" s="1" t="str">
        <x:v>No</x:v>
      </x:c>
      <x:c r="AB85" s="1" t="str">
        <x:v/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45504.4864351852</x:v>
      </x:c>
      <x:c r="AI85" s="7" t="n">
        <x:v>45504.6947685185</x:v>
      </x:c>
      <x:c r="AJ85" s="9" t="n">
        <x:v>7.00000000</x:v>
      </x:c>
      <x:c r="AK85" s="7" t="n">
        <x:v>45504.4447685185</x:v>
      </x:c>
      <x:c r="AL85" s="7" t="n">
        <x:v>45514.9955555556</x:v>
      </x:c>
      <x:c r="AM85" s="9" t="n">
        <x:v>4.00000000</x:v>
      </x:c>
      <x:c r="AN85" s="1" t="str">
        <x:v>83</x:v>
      </x:c>
      <x:c r="AO85" s="1" t="str">
        <x:v/>
      </x:c>
      <x:c r="AP85" s="1" t="str">
        <x:v>CARRY OUT WEEKLY INSPECTION AS PER CUSTOMER INSPECTION SCHEDULE ON AIRCRAFT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/>
      </x:c>
      <x:c r="AU85" s="1" t="str">
        <x:v/>
      </x:c>
      <x:c r="AV85" s="1" t="str">
        <x:v/>
      </x:c>
      <x:c r="AW85" s="1" t="str">
        <x:v>TASK</x:v>
      </x:c>
      <x:c r="AX85" s="1" t="str">
        <x:v/>
      </x:c>
      <x:c r="AY85" s="1" t="str">
        <x:v/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CHK</x:v>
      </x:c>
      <x:c r="BM85" s="3" t="n">
        <x:v>282521</x:v>
      </x:c>
      <x:c r="BN85" s="3" t="n">
        <x:v/>
      </x:c>
      <x:c r="BO85" s="1" t="str">
        <x:v/>
      </x:c>
      <x:c r="BP85" s="3" t="n">
        <x:v/>
      </x:c>
      <x:c r="BQ85" s="3" t="n">
        <x:v>4</x:v>
      </x:c>
      <x:c r="BR85" s="1" t="str">
        <x:v>{'tplid' : 'ml_image_link', 'image' : 'menu.png'}</x:v>
      </x:c>
      <x:c r="BS85" s="1" t="str">
        <x:v>{'tplid' : 'ml_image_link', 'image' : 'task_03.png'}</x:v>
      </x:c>
      <x:c r="BT85" s="1" t="str">
        <x:v/>
      </x:c>
      <x:c r="BU85" s="1" t="str">
        <x:v/>
      </x:c>
      <x:c r="BV85" s="1" t="str">
        <x:v>N</x:v>
      </x:c>
      <x:c r="BW85" s="1" t="str">
        <x:v>N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CARRY OUT WEEKLY INSPECTION AS PER CUSTOMER INSPECTION SCHEDULE ON AIRCRAFT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##</x:v>
      </x:c>
      <x:c r="DA85" s="1" t="str">
        <x:v/>
      </x:c>
    </x:row>
    <x:row>
      <x:c s="1" t="str">
        <x:v>S</x:v>
      </x:c>
      <x:c s="1" t="str">
        <x:v>No</x:v>
      </x:c>
      <x:c r="C86" s="3" t="n">
        <x:v>84</x:v>
      </x:c>
      <x:c r="D86" s="1" t="str">
        <x:v>AWR24/003351/0724</x:v>
      </x:c>
      <x:c r="E86" s="1" t="str">
        <x:v>05</x:v>
      </x:c>
      <x:c r="F86" s="1" t="str">
        <x:v>WO# 647804, CARRY OUT ATR LINE CHECK.</x:v>
      </x:c>
      <x:c r="G86" s="1" t="str">
        <x:v/>
      </x:c>
      <x:c r="H86" s="1" t="str">
        <x:v>CARRIED OUT LINE CHECK AS PER CUSTOMER APPROVED SHEDULE REFRENCE IASL/ENG/017 R0, WORK NO#647804.</x:v>
      </x:c>
      <x:c r="I86" s="1" t="str">
        <x:v>Closed</x:v>
      </x:c>
      <x:c r="J86" s="1" t="str">
        <x:v/>
      </x:c>
      <x:c r="K86" s="3" t="n">
        <x:v/>
      </x:c>
      <x:c r="L86" s="1" t="str">
        <x:v>LINE 1A</x:v>
      </x:c>
      <x:c r="M86" s="1" t="str">
        <x:v>Signed Off</x:v>
      </x:c>
      <x:c r="N86" s="1" t="str">
        <x:v>Non Routine</x:v>
      </x:c>
      <x:c r="O86" s="1" t="str">
        <x:v>ADJ</x:v>
      </x:c>
      <x:c r="P86" s="1" t="str">
        <x:v>Aircraft</x:v>
      </x:c>
      <x:c r="Q86" s="1" t="str">
        <x:v/>
      </x:c>
      <x:c r="R86" s="1" t="str">
        <x:v>Regular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Yes</x:v>
      </x:c>
      <x:c r="Z86" s="1" t="str">
        <x:v>MR0435</x:v>
      </x:c>
      <x:c r="AA86" s="1" t="str">
        <x:v>Yes</x:v>
      </x:c>
      <x:c r="AB86" s="1" t="str">
        <x:v>MR0435</x:v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45504.4905439815</x:v>
      </x:c>
      <x:c r="AI86" s="7" t="n">
        <x:v>45504.5322106481</x:v>
      </x:c>
      <x:c r="AJ86" s="9" t="n">
        <x:v>1.00000000</x:v>
      </x:c>
      <x:c r="AK86" s="7" t="n">
        <x:v>45504.4488773148</x:v>
      </x:c>
      <x:c r="AL86" s="7" t="n">
        <x:v>45514.9979282407</x:v>
      </x:c>
      <x:c r="AM86" s="9" t="n">
        <x:v>4.00000000</x:v>
      </x:c>
      <x:c r="AN86" s="1" t="str">
        <x:v>84</x:v>
      </x:c>
      <x:c r="AO86" s="1" t="str">
        <x:v/>
      </x:c>
      <x:c r="AP86" s="1" t="str">
        <x:v>WO# 647804, CARRY OUT ATR LINE CHECK.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/>
      </x:c>
      <x:c r="AU86" s="1" t="str">
        <x:v/>
      </x:c>
      <x:c r="AV86" s="1" t="str">
        <x:v/>
      </x:c>
      <x:c r="AW86" s="1" t="str">
        <x:v>TASK</x:v>
      </x:c>
      <x:c r="AX86" s="1" t="str">
        <x:v/>
      </x:c>
      <x:c r="AY86" s="1" t="str">
        <x:v/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ADJ</x:v>
      </x:c>
      <x:c r="BM86" s="3" t="n">
        <x:v>282523</x:v>
      </x:c>
      <x:c r="BN86" s="3" t="n">
        <x:v/>
      </x:c>
      <x:c r="BO86" s="1" t="str">
        <x:v/>
      </x:c>
      <x:c r="BP86" s="3" t="n">
        <x:v/>
      </x:c>
      <x:c r="BQ86" s="3" t="n">
        <x:v>4</x:v>
      </x:c>
      <x:c r="BR86" s="1" t="str">
        <x:v>{'tplid' : 'ml_image_link', 'image' : 'menu.png'}</x:v>
      </x:c>
      <x:c r="BS86" s="1" t="str">
        <x:v>{'tplid' : 'ml_image_link', 'image' : 'task_01.png'}</x:v>
      </x:c>
      <x:c r="BT86" s="1" t="str">
        <x:v/>
      </x:c>
      <x:c r="BU86" s="1" t="str">
        <x:v/>
      </x:c>
      <x:c r="BV86" s="1" t="str">
        <x:v>Y</x:v>
      </x:c>
      <x:c r="BW86" s="1" t="str">
        <x:v>Y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WO# 647804, CARRY OUT ATR LINE CHECK.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##</x:v>
      </x:c>
      <x:c r="DA86" s="1" t="str">
        <x:v/>
      </x:c>
    </x:row>
    <x:row>
      <x:c s="1" t="str">
        <x:v>S</x:v>
      </x:c>
      <x:c s="1" t="str">
        <x:v>No</x:v>
      </x:c>
      <x:c r="C87" s="3" t="n">
        <x:v>85</x:v>
      </x:c>
      <x:c r="D87" s="1" t="str">
        <x:v>AWR24/003352/0724</x:v>
      </x:c>
      <x:c r="E87" s="1" t="str">
        <x:v>72</x:v>
      </x:c>
      <x:c r="F87" s="1" t="str">
        <x:v>WO#647817, CARRY OUT LH ENGINE INITIAL (INDUCTION DAY) GAS PATH WASH - DESALINATION OR COMPRESSOR WASH ENGINE TURBINE WASH P/N 3135900 S/N PCE-EM0018 AT POSITION 5001EQ1 IAW TASK CARD NO.ATR-PWC-720000-CLN-00002, ATR-PWC-720000-CLN-00003.</x:v>
      </x:c>
      <x:c r="G87" s="1" t="str">
        <x:v/>
      </x:c>
      <x:c r="H87" s="1" t="str">
        <x:v>1] CARRIED OUT LH ENGINE INITIAL  GAS PATH WASH - DESALINATION OR COMPRESSOR WASH P/N 3135900 S/N PCE-EM0018 AT POSITION 5001EQ1 IAW TASK CARD NO.ATR-PWC-720000-CLN-00002 AND EO NO:AT7-EO-72-22062 REV A DATED 01/08/2024. FOUND SATISFACTORY
2] CARRIED OUT LH ENGINE TURBINE WASH I.A.W. MM:PW127-0A-71-00-20-00A-251B-A &amp; TASK CARD NO.ATR-PWC-720000-CLN-00003 AND EO NO: AT7-EO 72-22063 REV A DATED 01/08/2024. FOUND SATISFACTORY.</x:v>
      </x:c>
      <x:c r="I87" s="1" t="str">
        <x:v>Closed</x:v>
      </x:c>
      <x:c r="J87" s="1" t="str">
        <x:v/>
      </x:c>
      <x:c r="K87" s="3" t="n">
        <x:v/>
      </x:c>
      <x:c r="L87" s="1" t="str">
        <x:v>LINE 1A</x:v>
      </x:c>
      <x:c r="M87" s="1" t="str">
        <x:v>Signed Off</x:v>
      </x:c>
      <x:c r="N87" s="1" t="str">
        <x:v>Non Routine</x:v>
      </x:c>
      <x:c r="O87" s="1" t="str">
        <x:v>ADJ</x:v>
      </x:c>
      <x:c r="P87" s="1" t="str">
        <x:v>Aircraft</x:v>
      </x:c>
      <x:c r="Q87" s="1" t="str">
        <x:v/>
      </x:c>
      <x:c r="R87" s="1" t="str">
        <x:v>Regular</x:v>
      </x:c>
      <x:c r="S87" s="1" t="str">
        <x:v>REGULAR</x:v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mr0044</x:v>
      </x:c>
      <x:c r="AA87" s="1" t="str">
        <x:v>Yes</x:v>
      </x:c>
      <x:c r="AB87" s="1" t="str">
        <x:v>MR0044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45504.5103472222</x:v>
      </x:c>
      <x:c r="AI87" s="7" t="n">
        <x:v>45504.5520138889</x:v>
      </x:c>
      <x:c r="AJ87" s="9" t="n">
        <x:v>1.00000000</x:v>
      </x:c>
      <x:c r="AK87" s="7" t="n">
        <x:v>45504.4686805556</x:v>
      </x:c>
      <x:c r="AL87" s="7" t="n">
        <x:v>45514.9851851852</x:v>
      </x:c>
      <x:c r="AM87" s="9" t="n">
        <x:v>3.00000000</x:v>
      </x:c>
      <x:c r="AN87" s="1" t="str">
        <x:v>85</x:v>
      </x:c>
      <x:c r="AO87" s="1" t="str">
        <x:v/>
      </x:c>
      <x:c r="AP87" s="1" t="str">
        <x:v>WO#647817, CARRY OUT LH ENGINE INITIAL (INDUCTION DAY) GAS PATH WASH - DESALINATION OR COMPRESSOR WASH ENGINE TURBINE WASH P/N 3135900 S/N PCE-EM0018 AT POSITION 5001EQ1 IAW TASK CARD NO.ATR-PWC-720000-CLN-00002, ATR-PWC-720000-CLN-00003.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/>
      </x:c>
      <x:c r="AU87" s="1" t="str">
        <x:v/>
      </x:c>
      <x:c r="AV87" s="1" t="str">
        <x:v/>
      </x:c>
      <x:c r="AW87" s="1" t="str">
        <x:v>TASK</x:v>
      </x:c>
      <x:c r="AX87" s="1" t="str">
        <x:v/>
      </x:c>
      <x:c r="AY87" s="1" t="str">
        <x:v/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ADJ</x:v>
      </x:c>
      <x:c r="BM87" s="3" t="n">
        <x:v>282533</x:v>
      </x:c>
      <x:c r="BN87" s="3" t="n">
        <x:v/>
      </x:c>
      <x:c r="BO87" s="1" t="str">
        <x:v/>
      </x:c>
      <x:c r="BP87" s="3" t="n">
        <x:v/>
      </x:c>
      <x:c r="BQ87" s="3" t="n">
        <x:v>8</x:v>
      </x:c>
      <x:c r="BR87" s="1" t="str">
        <x:v>{'tplid' : 'ml_image_link', 'image' : 'menu.png'}</x:v>
      </x:c>
      <x:c r="BS87" s="1" t="str">
        <x:v>{'tplid' : 'ml_image_link', 'image' : 'subtask_01.png'}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WO#647817, CARRY OUT LH ENGINE INITIAL (INDUCTION DAY) GAS PATH WASH - DESALINATION OR COMPRESSOR WASH ENGINE TURBINE WASH P/N 3135900 S/N PCE-EM0018 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##</x:v>
      </x:c>
      <x:c r="DA87" s="1" t="str">
        <x:v/>
      </x:c>
    </x:row>
    <x:row>
      <x:c s="1" t="str">
        <x:v>S</x:v>
      </x:c>
      <x:c s="1" t="str">
        <x:v>No</x:v>
      </x:c>
      <x:c r="C88" s="3" t="n">
        <x:v>86</x:v>
      </x:c>
      <x:c r="D88" s="1" t="str">
        <x:v>AWR24/003353/0724</x:v>
      </x:c>
      <x:c r="E88" s="1" t="str">
        <x:v>72</x:v>
      </x:c>
      <x:c r="F88" s="1" t="str">
        <x:v>WO#647817, CARRY OUT RH ENGINE INITIAL (INDUCTION DAY) GAS PATH WASH - DESALINATION OR COMPRESSOR WASH ENGINE TURBINE WASH P/N 3135900 S/N PCE-EM0017 AT POSITION 5001EQ2 IAW TASK CARD NO.ATR-PWC-720000-CLN-00002, ATR-PWC-720000-CLN-00003.</x:v>
      </x:c>
      <x:c r="G88" s="1" t="str">
        <x:v/>
      </x:c>
      <x:c r="H88" s="1" t="str">
        <x:v>1)CARRIED OUT RH ENGINE INITIAL GAS PATH WASH - DESALINATION OR COMPRESSOR WASH P/N 3135900 S/N PCE-EM0017 AT POSITION 5001EQ2 IAW TASK CARD NO.ATR-PWC-720000-CLN-00002,ATR-PWC-720000-CLN-00003 AND EO NO:AT7-EO-72-22064 REV A DATED 01/08/2024.
2) CARRIED OUT RH ENGINE TURBINE WASH IAW EO NO: AT7-EO-72-22065 REV A, DATED 01/08/2024. FOUND SATISFACTORY.</x:v>
      </x:c>
      <x:c r="I88" s="1" t="str">
        <x:v>Closed</x:v>
      </x:c>
      <x:c r="J88" s="1" t="str">
        <x:v/>
      </x:c>
      <x:c r="K88" s="3" t="n">
        <x:v/>
      </x:c>
      <x:c r="L88" s="1" t="str">
        <x:v>LINE 1A</x:v>
      </x:c>
      <x:c r="M88" s="1" t="str">
        <x:v>Signed Off</x:v>
      </x:c>
      <x:c r="N88" s="1" t="str">
        <x:v>Non Routine</x:v>
      </x:c>
      <x:c r="O88" s="1" t="str">
        <x:v>ADJ</x:v>
      </x:c>
      <x:c r="P88" s="1" t="str">
        <x:v>Aircraft</x:v>
      </x:c>
      <x:c r="Q88" s="1" t="str">
        <x:v/>
      </x:c>
      <x:c r="R88" s="1" t="str">
        <x:v>Regular</x:v>
      </x:c>
      <x:c r="S88" s="1" t="str">
        <x:v>REGULAR</x:v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MR0437</x:v>
      </x:c>
      <x:c r="AA88" s="1" t="str">
        <x:v>Yes</x:v>
      </x:c>
      <x:c r="AB88" s="1" t="str">
        <x:v>MR0437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45504.5157523148</x:v>
      </x:c>
      <x:c r="AI88" s="7" t="n">
        <x:v>45504.5574189815</x:v>
      </x:c>
      <x:c r="AJ88" s="9" t="n">
        <x:v>1.00000000</x:v>
      </x:c>
      <x:c r="AK88" s="7" t="n">
        <x:v>45504.4740856482</x:v>
      </x:c>
      <x:c r="AL88" s="7" t="n">
        <x:v>45514.9851851852</x:v>
      </x:c>
      <x:c r="AM88" s="9" t="n">
        <x:v>3.00000000</x:v>
      </x:c>
      <x:c r="AN88" s="1" t="str">
        <x:v>86</x:v>
      </x:c>
      <x:c r="AO88" s="1" t="str">
        <x:v/>
      </x:c>
      <x:c r="AP88" s="1" t="str">
        <x:v>WO#647817, CARRY OUT RH ENGINE INITIAL (INDUCTION DAY) GAS PATH WASH - DESALINATION OR COMPRESSOR WASH ENGINE TURBINE WASH P/N 3135900 S/N PCE-EM0017 AT POSITION 5001EQ2 IAW TASK CARD NO.ATR-PWC-720000-CLN-00002, ATR-PWC-720000-CLN-00003.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/>
      </x:c>
      <x:c r="AU88" s="1" t="str">
        <x:v/>
      </x:c>
      <x:c r="AV88" s="1" t="str">
        <x:v/>
      </x:c>
      <x:c r="AW88" s="1" t="str">
        <x:v>TASK</x:v>
      </x:c>
      <x:c r="AX88" s="1" t="str">
        <x:v/>
      </x:c>
      <x:c r="AY88" s="1" t="str">
        <x:v/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ADJ</x:v>
      </x:c>
      <x:c r="BM88" s="3" t="n">
        <x:v>282534</x:v>
      </x:c>
      <x:c r="BN88" s="3" t="n">
        <x:v/>
      </x:c>
      <x:c r="BO88" s="1" t="str">
        <x:v/>
      </x:c>
      <x:c r="BP88" s="3" t="n">
        <x:v/>
      </x:c>
      <x:c r="BQ88" s="3" t="n">
        <x:v>8</x:v>
      </x:c>
      <x:c r="BR88" s="1" t="str">
        <x:v>{'tplid' : 'ml_image_link', 'image' : 'menu.png'}</x:v>
      </x:c>
      <x:c r="BS88" s="1" t="str">
        <x:v>{'tplid' : 'ml_image_link', 'image' : 'subtask_01.png'}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WO#647817, CARRY OUT RH ENGINE INITIAL (INDUCTION DAY) GAS PATH WASH - DESALINATION OR COMPRESSOR WASH ENGINE TURBINE WASH P/N 3135900 S/N PCE-EM0017 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##</x:v>
      </x:c>
      <x:c r="DA88" s="1" t="str">
        <x:v/>
      </x:c>
    </x:row>
    <x:row>
      <x:c s="1" t="str">
        <x:v>S</x:v>
      </x:c>
      <x:c s="1" t="str">
        <x:v>No</x:v>
      </x:c>
      <x:c r="C89" s="3" t="n">
        <x:v>87</x:v>
      </x:c>
      <x:c r="D89" s="1" t="str">
        <x:v>AWR24/003354/0724</x:v>
      </x:c>
      <x:c r="E89" s="1" t="str">
        <x:v>72</x:v>
      </x:c>
      <x:c r="F89" s="1" t="str">
        <x:v>WO# 647805, CARRY OUT LH ENGINE TURBINE WASH I.A.W. MM:PW127-0A-71-00-20-00A-251B-A &amp; TASK CARD NO.ATR-PWC-720000-CLN-00003.</x:v>
      </x:c>
      <x:c r="G89" s="1" t="str">
        <x:v/>
      </x:c>
      <x:c r="H89" s="1" t="str">
        <x:v/>
      </x:c>
      <x:c r="I89" s="1" t="str">
        <x:v>Pre-Closed</x:v>
      </x:c>
      <x:c r="J89" s="1" t="str">
        <x:v/>
      </x:c>
      <x:c r="K89" s="3" t="n">
        <x:v/>
      </x:c>
      <x:c r="L89" s="1" t="str">
        <x:v>LINE 1A</x:v>
      </x:c>
      <x:c r="M89" s="1" t="str">
        <x:v>Pending Mech&amp;Insp</x:v>
      </x:c>
      <x:c r="N89" s="1" t="str">
        <x:v>Non Routine</x:v>
      </x:c>
      <x:c r="O89" s="1" t="str">
        <x:v>ADJ</x:v>
      </x:c>
      <x:c r="P89" s="1" t="str">
        <x:v>Aircraft</x:v>
      </x:c>
      <x:c r="Q89" s="1" t="str">
        <x:v/>
      </x:c>
      <x:c r="R89" s="1" t="str">
        <x:v>Regular</x:v>
      </x:c>
      <x:c r="S89" s="1" t="str">
        <x:v>REGULAR</x:v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/>
      </x:c>
      <x:c r="AA89" s="1" t="str">
        <x:v>Yes</x:v>
      </x:c>
      <x:c r="AB89" s="1" t="str">
        <x:v/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45504.5191203704</x:v>
      </x:c>
      <x:c r="AI89" s="7" t="n">
        <x:v>45504.560787037</x:v>
      </x:c>
      <x:c r="AJ89" s="9" t="n">
        <x:v>1.00000000</x:v>
      </x:c>
      <x:c r="AK89" s="7" t="n">
        <x:v>45504.4774537037</x:v>
      </x:c>
      <x:c r="AL89" s="7" t="n">
        <x:v>45504.6062268519</x:v>
      </x:c>
      <x:c r="AM89" s="9" t="n">
        <x:v>1.00000000</x:v>
      </x:c>
      <x:c r="AN89" s="1" t="str">
        <x:v>87</x:v>
      </x:c>
      <x:c r="AO89" s="1" t="str">
        <x:v/>
      </x:c>
      <x:c r="AP89" s="1" t="str">
        <x:v>WO# 647805, CARRY OUT LH ENGINE TURBINE WASH I.A.W. MM:PW127-0A-71-00-20-00A-251B-A &amp; TASK CARD NO.ATR-PWC-720000-CLN-00003.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/>
      </x:c>
      <x:c r="AU89" s="1" t="str">
        <x:v/>
      </x:c>
      <x:c r="AV89" s="1" t="str">
        <x:v/>
      </x:c>
      <x:c r="AW89" s="1" t="str">
        <x:v>TASK</x:v>
      </x:c>
      <x:c r="AX89" s="1" t="str">
        <x:v/>
      </x:c>
      <x:c r="AY89" s="1" t="str">
        <x:v/>
      </x:c>
      <x:c r="AZ89" s="1" t="str">
        <x:v/>
      </x:c>
      <x:c r="BA89" s="1" t="str">
        <x:v/>
      </x:c>
      <x:c r="BB89" s="1" t="str">
        <x:v/>
      </x:c>
      <x:c r="BC89" s="1" t="str">
        <x:v>Pre-Closed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ADJ</x:v>
      </x:c>
      <x:c r="BM89" s="3" t="n">
        <x:v>282536</x:v>
      </x:c>
      <x:c r="BN89" s="3" t="n">
        <x:v/>
      </x:c>
      <x:c r="BO89" s="1" t="str">
        <x:v/>
      </x:c>
      <x:c r="BP89" s="3" t="n">
        <x:v/>
      </x:c>
      <x:c r="BQ89" s="3" t="n">
        <x:v>3</x:v>
      </x:c>
      <x:c r="BR89" s="1" t="str">
        <x:v>{'tplid' : 'ml_image_link', 'image' : 'menu.png'}</x:v>
      </x:c>
      <x:c r="BS89" s="1" t="str">
        <x:v>{'tplid' : 'ml_image_link', 'image' : 'task_02.png'}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PCL</x:v>
      </x:c>
      <x:c r="CS89" s="1" t="str">
        <x:v>B</x:v>
      </x:c>
      <x:c r="CT89" s="1" t="str">
        <x:v/>
      </x:c>
      <x:c r="CU89" s="1" t="str">
        <x:v>WO# 647805, CARRY OUT LH ENGINE TURBINE WASH I.A.W. MM:PW127-0A-71-00-20-00A-251B-A &amp; TASK CARD NO.ATR-PWC-720000-CLN-00003.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##</x:v>
      </x:c>
      <x:c r="DA89" s="1" t="str">
        <x:v/>
      </x:c>
    </x:row>
    <x:row>
      <x:c s="1" t="str">
        <x:v>S</x:v>
      </x:c>
      <x:c s="1" t="str">
        <x:v>No</x:v>
      </x:c>
      <x:c r="C90" s="3" t="n">
        <x:v>88</x:v>
      </x:c>
      <x:c r="D90" s="1" t="str">
        <x:v>AWR24/003355/0724</x:v>
      </x:c>
      <x:c r="E90" s="1" t="str">
        <x:v>72</x:v>
      </x:c>
      <x:c r="F90" s="1" t="str">
        <x:v>WO# 647805, CARRY OUT RH ENGINE TURBINE WASH I.A.W. MM:PW127-0A-71-00-20-00A-251B-A &amp; TASK CARD NO.ATR-PWC-720000-CLN-00003.</x:v>
      </x:c>
      <x:c r="G90" s="1" t="str">
        <x:v/>
      </x:c>
      <x:c r="H90" s="1" t="str">
        <x:v/>
      </x:c>
      <x:c r="I90" s="1" t="str">
        <x:v>Pre-Closed</x:v>
      </x:c>
      <x:c r="J90" s="1" t="str">
        <x:v/>
      </x:c>
      <x:c r="K90" s="3" t="n">
        <x:v/>
      </x:c>
      <x:c r="L90" s="1" t="str">
        <x:v>LINE 1A</x:v>
      </x:c>
      <x:c r="M90" s="1" t="str">
        <x:v>Pending Mech&amp;Insp</x:v>
      </x:c>
      <x:c r="N90" s="1" t="str">
        <x:v>Non Routine</x:v>
      </x:c>
      <x:c r="O90" s="1" t="str">
        <x:v>ADJ</x:v>
      </x:c>
      <x:c r="P90" s="1" t="str">
        <x:v>Aircraft</x:v>
      </x:c>
      <x:c r="Q90" s="1" t="str">
        <x:v/>
      </x:c>
      <x:c r="R90" s="1" t="str">
        <x:v>Regular</x:v>
      </x:c>
      <x:c r="S90" s="1" t="str">
        <x:v>REGULAR</x:v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/>
      </x:c>
      <x:c r="AA90" s="1" t="str">
        <x:v>Yes</x:v>
      </x:c>
      <x:c r="AB90" s="1" t="str">
        <x:v/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45504.5195717593</x:v>
      </x:c>
      <x:c r="AI90" s="7" t="n">
        <x:v>45504.5612384259</x:v>
      </x:c>
      <x:c r="AJ90" s="9" t="n">
        <x:v>1.00000000</x:v>
      </x:c>
      <x:c r="AK90" s="7" t="n">
        <x:v>45504.4779050926</x:v>
      </x:c>
      <x:c r="AL90" s="7" t="n">
        <x:v>45504.6065972222</x:v>
      </x:c>
      <x:c r="AM90" s="9" t="n">
        <x:v>1.00000000</x:v>
      </x:c>
      <x:c r="AN90" s="1" t="str">
        <x:v>88</x:v>
      </x:c>
      <x:c r="AO90" s="1" t="str">
        <x:v/>
      </x:c>
      <x:c r="AP90" s="1" t="str">
        <x:v>WO# 647805, CARRY OUT RH ENGINE TURBINE WASH I.A.W. MM:PW127-0A-71-00-20-00A-251B-A &amp; TASK CARD NO.ATR-PWC-720000-CLN-00003.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/>
      </x:c>
      <x:c r="AU90" s="1" t="str">
        <x:v/>
      </x:c>
      <x:c r="AV90" s="1" t="str">
        <x:v/>
      </x:c>
      <x:c r="AW90" s="1" t="str">
        <x:v>TASK</x:v>
      </x:c>
      <x:c r="AX90" s="1" t="str">
        <x:v/>
      </x:c>
      <x:c r="AY90" s="1" t="str">
        <x:v/>
      </x:c>
      <x:c r="AZ90" s="1" t="str">
        <x:v/>
      </x:c>
      <x:c r="BA90" s="1" t="str">
        <x:v/>
      </x:c>
      <x:c r="BB90" s="1" t="str">
        <x:v/>
      </x:c>
      <x:c r="BC90" s="1" t="str">
        <x:v>Pre-Closed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ADJ</x:v>
      </x:c>
      <x:c r="BM90" s="3" t="n">
        <x:v>282537</x:v>
      </x:c>
      <x:c r="BN90" s="3" t="n">
        <x:v/>
      </x:c>
      <x:c r="BO90" s="1" t="str">
        <x:v/>
      </x:c>
      <x:c r="BP90" s="3" t="n">
        <x:v/>
      </x:c>
      <x:c r="BQ90" s="3" t="n">
        <x:v>3</x:v>
      </x:c>
      <x:c r="BR90" s="1" t="str">
        <x:v>{'tplid' : 'ml_image_link', 'image' : 'menu.png'}</x:v>
      </x:c>
      <x:c r="BS90" s="1" t="str">
        <x:v>{'tplid' : 'ml_image_link', 'image' : 'task_02.png'}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PCL</x:v>
      </x:c>
      <x:c r="CS90" s="1" t="str">
        <x:v>B</x:v>
      </x:c>
      <x:c r="CT90" s="1" t="str">
        <x:v/>
      </x:c>
      <x:c r="CU90" s="1" t="str">
        <x:v>WO# 647805, CARRY OUT RH ENGINE TURBINE WASH I.A.W. MM:PW127-0A-71-00-20-00A-251B-A &amp; TASK CARD NO.ATR-PWC-720000-CLN-00003.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##</x:v>
      </x:c>
      <x:c r="DA90" s="1" t="str">
        <x:v/>
      </x:c>
    </x:row>
    <x:row>
      <x:c s="1" t="str">
        <x:v>S</x:v>
      </x:c>
      <x:c s="1" t="str">
        <x:v>No</x:v>
      </x:c>
      <x:c r="C91" s="3" t="n">
        <x:v>89</x:v>
      </x:c>
      <x:c r="D91" s="1" t="str">
        <x:v>AWR24/003356/0724</x:v>
      </x:c>
      <x:c r="E91" s="1" t="str">
        <x:v>72</x:v>
      </x:c>
      <x:c r="F91" s="1" t="str">
        <x:v>WO# 647805, CARRY OUT LH ENGINE INITIAL (LAST DAY) GAS PATH WASH - DESALINATION OR COMPRESSOR WASH &amp; ENGINE TURBINE WASH P/N 3135900 S/N PCE-EM0018 AT POSITION 5001EQ1 IAW TASK CARD NO.ATR-PWC-720000-CLN-00002, ATR-PWC-720000-CLN-00003.</x:v>
      </x:c>
      <x:c r="G91" s="1" t="str">
        <x:v/>
      </x:c>
      <x:c r="H91" s="1" t="str">
        <x:v>1) CARRIED OUT LH ENGINE DESALINATION OR COMPRESSOR WASH AS PER EO NO:AT7-EO-72-22066 REV A DATED 01/08/2024 AND FOUND SATISFACTORY.
2) CARRIED OUT LH ENGINE TURBINE WASH AS PER EO NO: AT7-EO 72-22067 REV A DATED 01/08/2024 AND FOUND SATISFACTORY.</x:v>
      </x:c>
      <x:c r="I91" s="1" t="str">
        <x:v>Closed</x:v>
      </x:c>
      <x:c r="J91" s="1" t="str">
        <x:v/>
      </x:c>
      <x:c r="K91" s="3" t="n">
        <x:v/>
      </x:c>
      <x:c r="L91" s="1" t="str">
        <x:v>LINE 1A</x:v>
      </x:c>
      <x:c r="M91" s="1" t="str">
        <x:v>Signed Off</x:v>
      </x:c>
      <x:c r="N91" s="1" t="str">
        <x:v>Non Routine</x:v>
      </x:c>
      <x:c r="O91" s="1" t="str">
        <x:v>ADJ</x:v>
      </x:c>
      <x:c r="P91" s="1" t="str">
        <x:v>Aircraft</x:v>
      </x:c>
      <x:c r="Q91" s="1" t="str">
        <x:v/>
      </x:c>
      <x:c r="R91" s="1" t="str">
        <x:v>Regular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MR0044</x:v>
      </x:c>
      <x:c r="AA91" s="1" t="str">
        <x:v>Yes</x:v>
      </x:c>
      <x:c r="AB91" s="1" t="str">
        <x:v>MR0044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45504.522037037</x:v>
      </x:c>
      <x:c r="AI91" s="7" t="n">
        <x:v>45504.5637037037</x:v>
      </x:c>
      <x:c r="AJ91" s="9" t="n">
        <x:v>1.00000000</x:v>
      </x:c>
      <x:c r="AK91" s="7" t="n">
        <x:v>45504.4803703704</x:v>
      </x:c>
      <x:c r="AL91" s="7" t="n">
        <x:v>45514.9860416667</x:v>
      </x:c>
      <x:c r="AM91" s="9" t="n">
        <x:v>5.00000000</x:v>
      </x:c>
      <x:c r="AN91" s="1" t="str">
        <x:v>89</x:v>
      </x:c>
      <x:c r="AO91" s="1" t="str">
        <x:v/>
      </x:c>
      <x:c r="AP91" s="1" t="str">
        <x:v>WO# 647805, CARRY OUT LH ENGINE INITIAL (LAST DAY) GAS PATH WASH - DESALINATION OR COMPRESSOR WASH &amp; ENGINE TURBINE WASH P/N 3135900 S/N PCE-EM0018 AT POSITION 5001EQ1 IAW TASK CARD NO.ATR-PWC-720000-CLN-00002, ATR-PWC-720000-CLN-00003.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/>
      </x:c>
      <x:c r="AU91" s="1" t="str">
        <x:v/>
      </x:c>
      <x:c r="AV91" s="1" t="str">
        <x:v/>
      </x:c>
      <x:c r="AW91" s="1" t="str">
        <x:v>TASK</x:v>
      </x:c>
      <x:c r="AX91" s="1" t="str">
        <x:v/>
      </x:c>
      <x:c r="AY91" s="1" t="str">
        <x:v/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ADJ</x:v>
      </x:c>
      <x:c r="BM91" s="3" t="n">
        <x:v>282538</x:v>
      </x:c>
      <x:c r="BN91" s="3" t="n">
        <x:v/>
      </x:c>
      <x:c r="BO91" s="1" t="str">
        <x:v/>
      </x:c>
      <x:c r="BP91" s="3" t="n">
        <x:v/>
      </x:c>
      <x:c r="BQ91" s="3" t="n">
        <x:v>19</x:v>
      </x:c>
      <x:c r="BR91" s="1" t="str">
        <x:v>{'tplid' : 'ml_image_link', 'image' : 'menu.png'}</x:v>
      </x:c>
      <x:c r="BS91" s="1" t="str">
        <x:v>{'tplid' : 'ml_image_link', 'image' : 'subtask_01.png'}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WO# 647805, CARRY OUT LH ENGINE INITIAL (LAST DAY) GAS PATH WASH - DESALINATION OR COMPRESSOR WASH &amp; ENGINE TURBINE WASH P/N 3135900 S/N PCE-EM0018 AT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##</x:v>
      </x:c>
      <x:c r="DA91" s="1" t="str">
        <x:v/>
      </x:c>
    </x:row>
    <x:row>
      <x:c s="1" t="str">
        <x:v>S</x:v>
      </x:c>
      <x:c s="1" t="str">
        <x:v>No</x:v>
      </x:c>
      <x:c r="C92" s="3" t="n">
        <x:v>90</x:v>
      </x:c>
      <x:c r="D92" s="1" t="str">
        <x:v>AWR24/003357/0724</x:v>
      </x:c>
      <x:c r="E92" s="1" t="str">
        <x:v>72</x:v>
      </x:c>
      <x:c r="F92" s="1" t="str">
        <x:v>WO# 647805, CARRY OUT RH ENGINE INITIAL (LAST DAY) GAS PATH WASH - DESALINATION OR COMPRESSOR WASH &amp; ENGINE TURBINE WASH P/N 3135900 S/N PCE-EM0017 AT POSITION 5001EQ2 IAW TASK CARD NO.ATR-PWC-720000-CLN-00002, ATR-PWC-720000-CLN-00003.</x:v>
      </x:c>
      <x:c r="G92" s="1" t="str">
        <x:v/>
      </x:c>
      <x:c r="H92" s="1" t="str">
        <x:v>1)CARRIED OUT RH ENGINE INITIAL GAS PATH WASH - DESALINATION OR COMPRESSOR WASH P/N 3135900 S/N PCE-EM0017 AT POSITION 5001EQ2 IAW TASK CARD NO.ATR-PWC-720000-CLN-00002,ATR-PWC-720000-CLN-00003 AND EO NO:AT7-EO-72-22064 REV A DATED 01/08/2024.
2) CARRIED OUT RH ENGINE TURBINE WASH IAW EO NO: AT7-EO-72-22065 REV A, DATED 01/08/2024. FOUND SATISFACTORY.</x:v>
      </x:c>
      <x:c r="I92" s="1" t="str">
        <x:v>Closed</x:v>
      </x:c>
      <x:c r="J92" s="1" t="str">
        <x:v/>
      </x:c>
      <x:c r="K92" s="3" t="n">
        <x:v/>
      </x:c>
      <x:c r="L92" s="1" t="str">
        <x:v>LINE 1A</x:v>
      </x:c>
      <x:c r="M92" s="1" t="str">
        <x:v>Signed Off</x:v>
      </x:c>
      <x:c r="N92" s="1" t="str">
        <x:v>Non Routine</x:v>
      </x:c>
      <x:c r="O92" s="1" t="str">
        <x:v>ADJ</x:v>
      </x:c>
      <x:c r="P92" s="1" t="str">
        <x:v>Aircraft</x:v>
      </x:c>
      <x:c r="Q92" s="1" t="str">
        <x:v/>
      </x:c>
      <x:c r="R92" s="1" t="str">
        <x:v>Regular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MR0976</x:v>
      </x:c>
      <x:c r="AA92" s="1" t="str">
        <x:v>Yes</x:v>
      </x:c>
      <x:c r="AB92" s="1" t="str">
        <x:v>MR0976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45504.5238194444</x:v>
      </x:c>
      <x:c r="AI92" s="7" t="n">
        <x:v>45504.5654861111</x:v>
      </x:c>
      <x:c r="AJ92" s="9" t="n">
        <x:v>1.00000000</x:v>
      </x:c>
      <x:c r="AK92" s="7" t="n">
        <x:v>45504.4821527778</x:v>
      </x:c>
      <x:c r="AL92" s="7" t="n">
        <x:v>45514.9860416667</x:v>
      </x:c>
      <x:c r="AM92" s="9" t="n">
        <x:v>6.00000000</x:v>
      </x:c>
      <x:c r="AN92" s="1" t="str">
        <x:v>90</x:v>
      </x:c>
      <x:c r="AO92" s="1" t="str">
        <x:v/>
      </x:c>
      <x:c r="AP92" s="1" t="str">
        <x:v>WO# 647805, CARRY OUT RH ENGINE INITIAL (LAST DAY) GAS PATH WASH - DESALINATION OR COMPRESSOR WASH &amp; ENGINE TURBINE WASH P/N 3135900 S/N PCE-EM0017 AT POSITION 5001EQ2 IAW TASK CARD NO.ATR-PWC-720000-CLN-00002, ATR-PWC-720000-CLN-00003.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/>
      </x:c>
      <x:c r="AU92" s="1" t="str">
        <x:v/>
      </x:c>
      <x:c r="AV92" s="1" t="str">
        <x:v/>
      </x:c>
      <x:c r="AW92" s="1" t="str">
        <x:v>TASK</x:v>
      </x:c>
      <x:c r="AX92" s="1" t="str">
        <x:v/>
      </x:c>
      <x:c r="AY92" s="1" t="str">
        <x:v/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ADJ</x:v>
      </x:c>
      <x:c r="BM92" s="3" t="n">
        <x:v>282539</x:v>
      </x:c>
      <x:c r="BN92" s="3" t="n">
        <x:v/>
      </x:c>
      <x:c r="BO92" s="1" t="str">
        <x:v/>
      </x:c>
      <x:c r="BP92" s="3" t="n">
        <x:v/>
      </x:c>
      <x:c r="BQ92" s="3" t="n">
        <x:v>11</x:v>
      </x:c>
      <x:c r="BR92" s="1" t="str">
        <x:v>{'tplid' : 'ml_image_link', 'image' : 'menu.png'}</x:v>
      </x:c>
      <x:c r="BS92" s="1" t="str">
        <x:v>{'tplid' : 'ml_image_link', 'image' : 'subtask_01.png'}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WO# 647805, CARRY OUT RH ENGINE INITIAL (LAST DAY) GAS PATH WASH - DESALINATION OR COMPRESSOR WASH &amp; ENGINE TURBINE WASH P/N 3135900 S/N PCE-EM0017 AT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##</x:v>
      </x:c>
      <x:c r="DA92" s="1" t="str">
        <x:v/>
      </x:c>
    </x:row>
    <x:row>
      <x:c s="1" t="str">
        <x:v>S</x:v>
      </x:c>
      <x:c s="1" t="str">
        <x:v>No</x:v>
      </x:c>
      <x:c r="C93" s="3" t="n">
        <x:v>91</x:v>
      </x:c>
      <x:c r="D93" s="1" t="str">
        <x:v>AWR24/003358/0724</x:v>
      </x:c>
      <x:c r="E93" s="1" t="str">
        <x:v>72</x:v>
      </x:c>
      <x:c r="F93" s="1" t="str">
        <x:v>WO#647817, CARRY OUT LH ENGINE TURBINE WASH I.A.W. MM:PW127-0A-71-00-20-00A-251B-A &amp; TASK CARD NO.ATR-PWC-720000-CLN-00003.</x:v>
      </x:c>
      <x:c r="G93" s="1" t="str">
        <x:v/>
      </x:c>
      <x:c r="H93" s="1" t="str">
        <x:v/>
      </x:c>
      <x:c r="I93" s="1" t="str">
        <x:v>Pre-Closed</x:v>
      </x:c>
      <x:c r="J93" s="1" t="str">
        <x:v/>
      </x:c>
      <x:c r="K93" s="3" t="n">
        <x:v/>
      </x:c>
      <x:c r="L93" s="1" t="str">
        <x:v>LINE 1A</x:v>
      </x:c>
      <x:c r="M93" s="1" t="str">
        <x:v>Pending Mech&amp;Insp</x:v>
      </x:c>
      <x:c r="N93" s="1" t="str">
        <x:v>Non Routine</x:v>
      </x:c>
      <x:c r="O93" s="1" t="str">
        <x:v>ADJ</x:v>
      </x:c>
      <x:c r="P93" s="1" t="str">
        <x:v>Aircraft</x:v>
      </x:c>
      <x:c r="Q93" s="1" t="str">
        <x:v/>
      </x:c>
      <x:c r="R93" s="1" t="str">
        <x:v>Regular</x:v>
      </x:c>
      <x:c r="S93" s="1" t="str">
        <x:v>REGULAR</x:v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/>
      </x:c>
      <x:c r="AA93" s="1" t="str">
        <x:v>Yes</x:v>
      </x:c>
      <x:c r="AB93" s="1" t="str">
        <x:v/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45504.5251851852</x:v>
      </x:c>
      <x:c r="AI93" s="7" t="n">
        <x:v>45504.5668518519</x:v>
      </x:c>
      <x:c r="AJ93" s="9" t="n">
        <x:v>1.00000000</x:v>
      </x:c>
      <x:c r="AK93" s="7" t="n">
        <x:v>45504.4835185185</x:v>
      </x:c>
      <x:c r="AL93" s="7" t="n">
        <x:v>45504.6068634259</x:v>
      </x:c>
      <x:c r="AM93" s="9" t="n">
        <x:v>1.00000000</x:v>
      </x:c>
      <x:c r="AN93" s="1" t="str">
        <x:v>91</x:v>
      </x:c>
      <x:c r="AO93" s="1" t="str">
        <x:v/>
      </x:c>
      <x:c r="AP93" s="1" t="str">
        <x:v>WO#647817, CARRY OUT LH ENGINE TURBINE WASH I.A.W. MM:PW127-0A-71-00-20-00A-251B-A &amp; TASK CARD NO.ATR-PWC-720000-CLN-00003.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/>
      </x:c>
      <x:c r="AU93" s="1" t="str">
        <x:v/>
      </x:c>
      <x:c r="AV93" s="1" t="str">
        <x:v/>
      </x:c>
      <x:c r="AW93" s="1" t="str">
        <x:v>TASK</x:v>
      </x:c>
      <x:c r="AX93" s="1" t="str">
        <x:v/>
      </x:c>
      <x:c r="AY93" s="1" t="str">
        <x:v/>
      </x:c>
      <x:c r="AZ93" s="1" t="str">
        <x:v/>
      </x:c>
      <x:c r="BA93" s="1" t="str">
        <x:v/>
      </x:c>
      <x:c r="BB93" s="1" t="str">
        <x:v/>
      </x:c>
      <x:c r="BC93" s="1" t="str">
        <x:v>Pre-Closed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ADJ</x:v>
      </x:c>
      <x:c r="BM93" s="3" t="n">
        <x:v>282540</x:v>
      </x:c>
      <x:c r="BN93" s="3" t="n">
        <x:v/>
      </x:c>
      <x:c r="BO93" s="1" t="str">
        <x:v/>
      </x:c>
      <x:c r="BP93" s="3" t="n">
        <x:v/>
      </x:c>
      <x:c r="BQ93" s="3" t="n">
        <x:v>3</x:v>
      </x:c>
      <x:c r="BR93" s="1" t="str">
        <x:v>{'tplid' : 'ml_image_link', 'image' : 'menu.png'}</x:v>
      </x:c>
      <x:c r="BS93" s="1" t="str">
        <x:v>{'tplid' : 'ml_image_link', 'image' : 'task_02.png'}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PCL</x:v>
      </x:c>
      <x:c r="CS93" s="1" t="str">
        <x:v>B</x:v>
      </x:c>
      <x:c r="CT93" s="1" t="str">
        <x:v/>
      </x:c>
      <x:c r="CU93" s="1" t="str">
        <x:v>WO#647817, CARRY OUT LH ENGINE TURBINE WASH I.A.W. MM:PW127-0A-71-00-20-00A-251B-A &amp; TASK CARD NO.ATR-PWC-720000-CLN-00003.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##</x:v>
      </x:c>
      <x:c r="DA93" s="1" t="str">
        <x:v/>
      </x:c>
    </x:row>
    <x:row>
      <x:c s="1" t="str">
        <x:v>S</x:v>
      </x:c>
      <x:c s="1" t="str">
        <x:v>No</x:v>
      </x:c>
      <x:c r="C94" s="3" t="n">
        <x:v>92</x:v>
      </x:c>
      <x:c r="D94" s="1" t="str">
        <x:v>AWR24/003359/0724</x:v>
      </x:c>
      <x:c r="E94" s="1" t="str">
        <x:v>72</x:v>
      </x:c>
      <x:c r="F94" s="1" t="str">
        <x:v>WO#647817, CARRY OUT RH ENGINE TURBINE WASH I.A.W. MM:PW127-0A-71-00-20-00A-251B-A &amp; TASK CARD NO.ATR-PWC-720000-CLN-00003.</x:v>
      </x:c>
      <x:c r="G94" s="1" t="str">
        <x:v/>
      </x:c>
      <x:c r="H94" s="1" t="str">
        <x:v/>
      </x:c>
      <x:c r="I94" s="1" t="str">
        <x:v>Pre-Closed</x:v>
      </x:c>
      <x:c r="J94" s="1" t="str">
        <x:v/>
      </x:c>
      <x:c r="K94" s="3" t="n">
        <x:v/>
      </x:c>
      <x:c r="L94" s="1" t="str">
        <x:v>LINE 1A</x:v>
      </x:c>
      <x:c r="M94" s="1" t="str">
        <x:v>Pending Mech&amp;Insp</x:v>
      </x:c>
      <x:c r="N94" s="1" t="str">
        <x:v>Non Routine</x:v>
      </x:c>
      <x:c r="O94" s="1" t="str">
        <x:v>ADJ</x:v>
      </x:c>
      <x:c r="P94" s="1" t="str">
        <x:v>Aircraft</x:v>
      </x:c>
      <x:c r="Q94" s="1" t="str">
        <x:v/>
      </x:c>
      <x:c r="R94" s="1" t="str">
        <x:v>Regular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/>
      </x:c>
      <x:c r="AA94" s="1" t="str">
        <x:v>Yes</x:v>
      </x:c>
      <x:c r="AB94" s="1" t="str">
        <x:v/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45504.5253472222</x:v>
      </x:c>
      <x:c r="AI94" s="7" t="n">
        <x:v>45504.5670138889</x:v>
      </x:c>
      <x:c r="AJ94" s="9" t="n">
        <x:v>1.00000000</x:v>
      </x:c>
      <x:c r="AK94" s="7" t="n">
        <x:v>45504.4836805556</x:v>
      </x:c>
      <x:c r="AL94" s="7" t="n">
        <x:v>45504.6071296296</x:v>
      </x:c>
      <x:c r="AM94" s="9" t="n">
        <x:v>1.00000000</x:v>
      </x:c>
      <x:c r="AN94" s="1" t="str">
        <x:v>92</x:v>
      </x:c>
      <x:c r="AO94" s="1" t="str">
        <x:v/>
      </x:c>
      <x:c r="AP94" s="1" t="str">
        <x:v>WO#647817, CARRY OUT RH ENGINE TURBINE WASH I.A.W. MM:PW127-0A-71-00-20-00A-251B-A &amp; TASK CARD NO.ATR-PWC-720000-CLN-00003.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/>
      </x:c>
      <x:c r="AU94" s="1" t="str">
        <x:v/>
      </x:c>
      <x:c r="AV94" s="1" t="str">
        <x:v/>
      </x:c>
      <x:c r="AW94" s="1" t="str">
        <x:v>TASK</x:v>
      </x:c>
      <x:c r="AX94" s="1" t="str">
        <x:v/>
      </x:c>
      <x:c r="AY94" s="1" t="str">
        <x:v/>
      </x:c>
      <x:c r="AZ94" s="1" t="str">
        <x:v/>
      </x:c>
      <x:c r="BA94" s="1" t="str">
        <x:v/>
      </x:c>
      <x:c r="BB94" s="1" t="str">
        <x:v/>
      </x:c>
      <x:c r="BC94" s="1" t="str">
        <x:v>Pre-Closed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ADJ</x:v>
      </x:c>
      <x:c r="BM94" s="3" t="n">
        <x:v>282541</x:v>
      </x:c>
      <x:c r="BN94" s="3" t="n">
        <x:v/>
      </x:c>
      <x:c r="BO94" s="1" t="str">
        <x:v/>
      </x:c>
      <x:c r="BP94" s="3" t="n">
        <x:v/>
      </x:c>
      <x:c r="BQ94" s="3" t="n">
        <x:v>3</x:v>
      </x:c>
      <x:c r="BR94" s="1" t="str">
        <x:v>{'tplid' : 'ml_image_link', 'image' : 'menu.png'}</x:v>
      </x:c>
      <x:c r="BS94" s="1" t="str">
        <x:v>{'tplid' : 'ml_image_link', 'image' : 'task_02.png'}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PCL</x:v>
      </x:c>
      <x:c r="CS94" s="1" t="str">
        <x:v>B</x:v>
      </x:c>
      <x:c r="CT94" s="1" t="str">
        <x:v/>
      </x:c>
      <x:c r="CU94" s="1" t="str">
        <x:v>WO#647817, CARRY OUT RH ENGINE TURBINE WASH I.A.W. MM:PW127-0A-71-00-20-00A-251B-A &amp; TASK CARD NO.ATR-PWC-720000-CLN-00003.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##</x:v>
      </x:c>
      <x:c r="DA94" s="1" t="str">
        <x:v/>
      </x:c>
    </x:row>
    <x:row>
      <x:c s="1" t="str">
        <x:v>S</x:v>
      </x:c>
      <x:c s="1" t="str">
        <x:v>No</x:v>
      </x:c>
      <x:c r="C95" s="3" t="n">
        <x:v>93</x:v>
      </x:c>
      <x:c r="D95" s="1" t="str">
        <x:v>AWR24/003389/0724</x:v>
      </x:c>
      <x:c r="E95" s="1" t="str">
        <x:v>54</x:v>
      </x:c>
      <x:c r="F95" s="1" t="str">
        <x:v>WO#647224, CARRYOUT  FUNCTIONAL TEST OF THE CABIN ALTITUDE PRESSURE-INDICATION</x:v>
      </x:c>
      <x:c r="G95" s="1" t="str">
        <x:v/>
      </x:c>
      <x:c r="H95" s="1" t="str">
        <x:v>CARRIED OUT FUNCTIONAL TEST OF CABIN ALTITUDE PRESSURE INDICATION AS PER ATR-A-21-31-XX-06002-340A-A REV 04 DTD JULY 01/24 AND FOUND SATISFACTORY</x:v>
      </x:c>
      <x:c r="I95" s="1" t="str">
        <x:v>Closed</x:v>
      </x:c>
      <x:c r="J95" s="1" t="str">
        <x:v/>
      </x:c>
      <x:c r="K95" s="3" t="n">
        <x:v/>
      </x:c>
      <x:c r="L95" s="1" t="str">
        <x:v>LINE 1A</x:v>
      </x:c>
      <x:c r="M95" s="1" t="str">
        <x:v>Signed Off</x:v>
      </x:c>
      <x:c r="N95" s="1" t="str">
        <x:v>Non Routine</x:v>
      </x:c>
      <x:c r="O95" s="1" t="str">
        <x:v>ADJ</x:v>
      </x:c>
      <x:c r="P95" s="1" t="str">
        <x:v>Aircraft</x:v>
      </x:c>
      <x:c r="Q95" s="1" t="str">
        <x:v/>
      </x:c>
      <x:c r="R95" s="1" t="str">
        <x:v>Regular</x:v>
      </x:c>
      <x:c r="S95" s="1" t="str">
        <x:v>REGULAR</x:v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MR0495</x:v>
      </x:c>
      <x:c r="AA95" s="1" t="str">
        <x:v>Yes</x:v>
      </x:c>
      <x:c r="AB95" s="1" t="str">
        <x:v>MR0495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45504.7679861111</x:v>
      </x:c>
      <x:c r="AI95" s="7" t="n">
        <x:v>45504.8096527778</x:v>
      </x:c>
      <x:c r="AJ95" s="9" t="n">
        <x:v>1.00000000</x:v>
      </x:c>
      <x:c r="AK95" s="7" t="n">
        <x:v>45504.7263194444</x:v>
      </x:c>
      <x:c r="AL95" s="7" t="n">
        <x:v>45512.4513194444</x:v>
      </x:c>
      <x:c r="AM95" s="9" t="n">
        <x:v>6.00000000</x:v>
      </x:c>
      <x:c r="AN95" s="1" t="str">
        <x:v>93</x:v>
      </x:c>
      <x:c r="AO95" s="1" t="str">
        <x:v/>
      </x:c>
      <x:c r="AP95" s="1" t="str">
        <x:v>WO#647224, CARRYOUT  FUNCTIONAL TEST OF THE CABIN ALTITUDE PRESSURE-INDICATION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/>
      </x:c>
      <x:c r="AU95" s="1" t="str">
        <x:v/>
      </x:c>
      <x:c r="AV95" s="1" t="str">
        <x:v/>
      </x:c>
      <x:c r="AW95" s="1" t="str">
        <x:v>TASK</x:v>
      </x:c>
      <x:c r="AX95" s="1" t="str">
        <x:v/>
      </x:c>
      <x:c r="AY95" s="1" t="str">
        <x:v/>
      </x:c>
      <x:c r="AZ95" s="1" t="str">
        <x:v>SEQ-19</x:v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ADJ</x:v>
      </x:c>
      <x:c r="BM95" s="3" t="n">
        <x:v>283733</x:v>
      </x:c>
      <x:c r="BN95" s="3" t="n">
        <x:v/>
      </x:c>
      <x:c r="BO95" s="1" t="str">
        <x:v/>
      </x:c>
      <x:c r="BP95" s="3" t="n">
        <x:v/>
      </x:c>
      <x:c r="BQ95" s="3" t="n">
        <x:v>7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WO#647224, CARRYOUT  FUNCTIONAL TEST OF THE CABIN ALTITUDE PRESSURE-INDICATION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##</x:v>
      </x:c>
      <x:c r="DA95" s="1" t="str">
        <x:v/>
      </x:c>
    </x:row>
    <x:row>
      <x:c s="1" t="str">
        <x:v>S</x:v>
      </x:c>
      <x:c s="1" t="str">
        <x:v>No</x:v>
      </x:c>
      <x:c r="C96" s="3" t="n">
        <x:v>94</x:v>
      </x:c>
      <x:c r="D96" s="1" t="str">
        <x:v>122252-LUB-10025-1</x:v>
      </x:c>
      <x:c r="E96" s="1" t="str">
        <x:v>12</x:v>
      </x:c>
      <x:c r="F96" s="1" t="str">
        <x:v>LUBRICATION OF CARGO DOOR MECHANISM</x:v>
      </x:c>
      <x:c r="G96" s="1" t="str">
        <x:v/>
      </x:c>
      <x:c r="H96" s="1" t="str">
        <x:v/>
      </x:c>
      <x:c r="I96" s="1" t="str">
        <x:v>Closed</x:v>
      </x:c>
      <x:c r="J96" s="1" t="str">
        <x:v/>
      </x:c>
      <x:c r="K96" s="3" t="n">
        <x:v/>
      </x:c>
      <x:c r="L96" s="1" t="str">
        <x:v>LINE 1A</x:v>
      </x:c>
      <x:c r="M96" s="1" t="str">
        <x:v>Signed Off</x:v>
      </x:c>
      <x:c r="N96" s="1" t="str">
        <x:v>MPD</x:v>
      </x:c>
      <x:c r="O96" s="1" t="str">
        <x:v>LUB</x:v>
      </x:c>
      <x:c r="P96" s="1" t="str">
        <x:v>Aircraft</x:v>
      </x:c>
      <x:c r="Q96" s="1" t="str">
        <x:v/>
      </x:c>
      <x:c r="R96" s="1" t="str">
        <x:v/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MR0435</x:v>
      </x:c>
      <x:c r="AA96" s="1" t="str">
        <x:v>Yes</x:v>
      </x:c>
      <x:c r="AB96" s="1" t="str">
        <x:v>MR0435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45505.383587963</x:v>
      </x:c>
      <x:c r="AI96" s="7" t="n">
        <x:v>45505.7169212963</x:v>
      </x:c>
      <x:c r="AJ96" s="9" t="n">
        <x:v>1.00000000</x:v>
      </x:c>
      <x:c r="AK96" s="7" t="n">
        <x:v>45505.3419212963</x:v>
      </x:c>
      <x:c r="AL96" s="7" t="n">
        <x:v>45507.8159027778</x:v>
      </x:c>
      <x:c r="AM96" s="9" t="n">
        <x:v>2.00000000</x:v>
      </x:c>
      <x:c r="AN96" s="1" t="str">
        <x:v>94</x:v>
      </x:c>
      <x:c r="AO96" s="1" t="str">
        <x:v/>
      </x:c>
      <x:c r="AP96" s="1" t="str">
        <x:v>CARGO COMPARTMENT DOOR
LUBRICATION OF CARGO DOOR MECHANISM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B1</x:v>
      </x:c>
      <x:c r="AU96" s="1" t="str">
        <x:v>800</x:v>
      </x:c>
      <x:c r="AV96" s="1" t="str">
        <x:v/>
      </x:c>
      <x:c r="AW96" s="1" t="str">
        <x:v>TASK</x:v>
      </x:c>
      <x:c r="AX96" s="1" t="str">
        <x:v/>
      </x:c>
      <x:c r="AY96" s="1" t="str">
        <x:v/>
      </x:c>
      <x:c r="AZ96" s="1" t="str">
        <x:v>SEQ-64</x:v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LUB</x:v>
      </x:c>
      <x:c r="BM96" s="3" t="n">
        <x:v>283804</x:v>
      </x:c>
      <x:c r="BN96" s="3" t="n">
        <x:v/>
      </x:c>
      <x:c r="BO96" s="1" t="str">
        <x:v/>
      </x:c>
      <x:c r="BP96" s="3" t="n">
        <x:v/>
      </x:c>
      <x:c r="BQ96" s="3" t="n">
        <x:v>5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LUBRICATION OF CARGO DOOR MECHANISM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##</x:v>
      </x:c>
      <x:c r="DA96" s="1" t="str">
        <x:v>B1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272331-DVI-10000-1</x:v>
      </x:c>
      <x:c r="E97" s="1" t="str">
        <x:v>27</x:v>
      </x:c>
      <x:c r="F97" s="1" t="str">
        <x:v>DETAILED VISUAL INSPECTION OF T.L.U DUAL LOAD PATH FOR CONDITION AND SECURITY</x:v>
      </x:c>
      <x:c r="G97" s="1" t="str">
        <x:v/>
      </x:c>
      <x:c r="H97" s="1" t="str">
        <x:v/>
      </x:c>
      <x:c r="I97" s="1" t="str">
        <x:v>Closed</x:v>
      </x:c>
      <x:c r="J97" s="1" t="str">
        <x:v/>
      </x:c>
      <x:c r="K97" s="3" t="n">
        <x:v/>
      </x:c>
      <x:c r="L97" s="1" t="str">
        <x:v>LINE 1A</x:v>
      </x:c>
      <x:c r="M97" s="1" t="str">
        <x:v>Not Required</x:v>
      </x:c>
      <x:c r="N97" s="1" t="str">
        <x:v>MPD</x:v>
      </x:c>
      <x:c r="O97" s="1" t="str">
        <x:v>DVI</x:v>
      </x:c>
      <x:c r="P97" s="1" t="str">
        <x:v>Aircraft</x:v>
      </x:c>
      <x:c r="Q97" s="1" t="str">
        <x:v/>
      </x:c>
      <x:c r="R97" s="1" t="str">
        <x:v>AIRCRAFT JACKING</x:v>
      </x:c>
      <x:c r="S97" s="1" t="str">
        <x:v>REGULAR</x:v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No</x:v>
      </x:c>
      <x:c r="Z97" s="1" t="str">
        <x:v/>
      </x:c>
      <x:c r="AA97" s="1" t="str">
        <x:v>No</x:v>
      </x:c>
      <x:c r="AB97" s="1" t="str">
        <x:v/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45505.3877893519</x:v>
      </x:c>
      <x:c r="AI97" s="7" t="n">
        <x:v>45505.7308449074</x:v>
      </x:c>
      <x:c r="AJ97" s="9" t="n">
        <x:v>2.36000000</x:v>
      </x:c>
      <x:c r="AK97" s="7" t="n">
        <x:v>45505.3461226852</x:v>
      </x:c>
      <x:c r="AL97" s="7" t="n">
        <x:v>45507.81875</x:v>
      </x:c>
      <x:c r="AM97" s="9" t="n">
        <x:v>4.00000000</x:v>
      </x:c>
      <x:c r="AN97" s="1" t="str">
        <x:v>95</x:v>
      </x:c>
      <x:c r="AO97" s="1" t="str">
        <x:v/>
      </x:c>
      <x:c r="AP97" s="1" t="str">
        <x:v>RUDDER TRAVEL LIMITER UNIT
DETAILED VISUAL INSPECTION OF T.L.U DUAL LOAD PATH FOR CONDITION AND SECURITY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300</x:v>
      </x:c>
      <x:c r="AV97" s="1" t="str">
        <x:v/>
      </x:c>
      <x:c r="AW97" s="1" t="str">
        <x:v>TASK</x:v>
      </x:c>
      <x:c r="AX97" s="1" t="str">
        <x:v/>
      </x:c>
      <x:c r="AY97" s="1" t="str">
        <x:v/>
      </x:c>
      <x:c r="AZ97" s="1" t="str">
        <x:v>SEQ-65</x:v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DVI</x:v>
      </x:c>
      <x:c r="BM97" s="3" t="n">
        <x:v>283805</x:v>
      </x:c>
      <x:c r="BN97" s="3" t="n">
        <x:v/>
      </x:c>
      <x:c r="BO97" s="1" t="str">
        <x:v/>
      </x:c>
      <x:c r="BP97" s="3" t="n">
        <x:v/>
      </x:c>
      <x:c r="BQ97" s="3" t="n">
        <x:v>5</x:v>
      </x:c>
      <x:c r="BR97" s="1" t="str">
        <x:v>{'tplid' : 'ml_image_link', 'image' : 'menu.png'}</x:v>
      </x:c>
      <x:c r="BS97" s="1" t="str">
        <x:v>{'tplid' : 'ml_image_link', 'image' : 'subtask_03.png'}</x:v>
      </x:c>
      <x:c r="BT97" s="1" t="str">
        <x:v/>
      </x:c>
      <x:c r="BU97" s="1" t="str">
        <x:v/>
      </x:c>
      <x:c r="BV97" s="1" t="str">
        <x:v>N</x:v>
      </x:c>
      <x:c r="BW97" s="1" t="str">
        <x:v>N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DETAILED VISUAL INSPECTION OF T.L.U DUAL LOAD PATH FOR CONDITION AND SECURITY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30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244183-OPT-10000-1</x:v>
      </x:c>
      <x:c r="E98" s="1" t="str">
        <x:v>24</x:v>
      </x:c>
      <x:c r="F98" s="1" t="str">
        <x:v>OPERATIONAL TEST OF AC BUS POWER CONTROL UNIT (BPCU) </x:v>
      </x:c>
      <x:c r="G98" s="1" t="str">
        <x:v/>
      </x:c>
      <x:c r="H98" s="1" t="str">
        <x:v/>
      </x:c>
      <x:c r="I98" s="1" t="str">
        <x:v>Closed</x:v>
      </x:c>
      <x:c r="J98" s="1" t="str">
        <x:v/>
      </x:c>
      <x:c r="K98" s="3" t="n">
        <x:v/>
      </x:c>
      <x:c r="L98" s="1" t="str">
        <x:v>LINE 1A</x:v>
      </x:c>
      <x:c r="M98" s="1" t="str">
        <x:v>Signed Off</x:v>
      </x:c>
      <x:c r="N98" s="1" t="str">
        <x:v>MPD</x:v>
      </x:c>
      <x:c r="O98" s="1" t="str">
        <x:v>OPT</x:v>
      </x:c>
      <x:c r="P98" s="1" t="str">
        <x:v>Aircraft</x:v>
      </x:c>
      <x:c r="Q98" s="1" t="str">
        <x:v/>
      </x:c>
      <x:c r="R98" s="1" t="str">
        <x:v>AIRCRAFT JACKING</x:v>
      </x:c>
      <x:c r="S98" s="1" t="str">
        <x:v>REGULAR</x:v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MR0418</x:v>
      </x:c>
      <x:c r="AA98" s="1" t="str">
        <x:v>Yes</x:v>
      </x:c>
      <x:c r="AB98" s="1" t="str">
        <x:v>MR0418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45505.3914583333</x:v>
      </x:c>
      <x:c r="AI98" s="7" t="n">
        <x:v>45505.395625</x:v>
      </x:c>
      <x:c r="AJ98" s="9" t="n">
        <x:v>1.00000000</x:v>
      </x:c>
      <x:c r="AK98" s="7" t="n">
        <x:v>45505.3497916667</x:v>
      </x:c>
      <x:c r="AL98" s="7" t="n">
        <x:v>45505.8746875</x:v>
      </x:c>
      <x:c r="AM98" s="9" t="n">
        <x:v>1.00000000</x:v>
      </x:c>
      <x:c r="AN98" s="1" t="str">
        <x:v>96</x:v>
      </x:c>
      <x:c r="AO98" s="1" t="str">
        <x:v/>
      </x:c>
      <x:c r="AP98" s="1" t="str">
        <x:v>BPCU, AC WILD FREQUENCY GENERATION
OPERATIONAL TEST OF AC BUS POWER CONTROL UNIT (BPCU)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B2</x:v>
      </x:c>
      <x:c r="AU98" s="1" t="str">
        <x:v>200</x:v>
      </x:c>
      <x:c r="AV98" s="1" t="str">
        <x:v/>
      </x:c>
      <x:c r="AW98" s="1" t="str">
        <x:v>TASK</x:v>
      </x:c>
      <x:c r="AX98" s="1" t="str">
        <x:v/>
      </x:c>
      <x:c r="AY98" s="1" t="str">
        <x:v/>
      </x:c>
      <x:c r="AZ98" s="1" t="str">
        <x:v>SEQ-62</x:v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OPT</x:v>
      </x:c>
      <x:c r="BM98" s="3" t="n">
        <x:v>283807</x:v>
      </x:c>
      <x:c r="BN98" s="3" t="n">
        <x:v/>
      </x:c>
      <x:c r="BO98" s="1" t="str">
        <x:v/>
      </x:c>
      <x:c r="BP98" s="3" t="n">
        <x:v/>
      </x:c>
      <x:c r="BQ98" s="3" t="n">
        <x:v>5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OPERATIONAL TEST OF AC BUS POWER CONTROL UNIT (BPCU) 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30</x:v>
      </x:c>
      <x:c r="DA98" s="1" t="str">
        <x:v>B2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ZL-141-GVI-10050-1</x:v>
      </x:c>
      <x:c r="E99" s="1" t="str">
        <x:v>05</x:v>
      </x:c>
      <x:c r="F99" s="1" t="str">
        <x:v>GENERAL VISUAL INSPECTION OF AFT LOWER FUSELAGE SECTION FROM FR 27 TO FR 44 BETWEEN STR 14 LH/RH (BELOW FLOOR LEVEL). (EWIS)
NOTE 1: INSULATION BLANKE</x:v>
      </x:c>
      <x:c r="G99" s="1" t="str">
        <x:v/>
      </x:c>
      <x:c r="H99" s="1" t="str">
        <x:v/>
      </x:c>
      <x:c r="I99" s="1" t="str">
        <x:v>Closed</x:v>
      </x:c>
      <x:c r="J99" s="1" t="str">
        <x:v/>
      </x:c>
      <x:c r="K99" s="3" t="n">
        <x:v/>
      </x:c>
      <x:c r="L99" s="1" t="str">
        <x:v>LINE 1A</x:v>
      </x:c>
      <x:c r="M99" s="1" t="str">
        <x:v>Signed Off</x:v>
      </x:c>
      <x:c r="N99" s="1" t="str">
        <x:v>MPD</x:v>
      </x:c>
      <x:c r="O99" s="1" t="str">
        <x:v>GVI</x:v>
      </x:c>
      <x:c r="P99" s="1" t="str">
        <x:v>Aircraft</x:v>
      </x:c>
      <x:c r="Q99" s="1" t="str">
        <x:v/>
      </x:c>
      <x:c r="R99" s="1" t="str">
        <x:v>AIRCRAFT JACKING</x:v>
      </x:c>
      <x:c r="S99" s="1" t="str">
        <x:v>REGULAR</x:v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MR0435</x:v>
      </x:c>
      <x:c r="AA99" s="1" t="str">
        <x:v>Yes</x:v>
      </x:c>
      <x:c r="AB99" s="1" t="str">
        <x:v>MR0435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45505.4228356481</x:v>
      </x:c>
      <x:c r="AI99" s="7" t="n">
        <x:v>45522.9325578704</x:v>
      </x:c>
      <x:c r="AJ99" s="9" t="n">
        <x:v>120.81000000</x:v>
      </x:c>
      <x:c r="AK99" s="7" t="n">
        <x:v>45505.3811689815</x:v>
      </x:c>
      <x:c r="AL99" s="7" t="n">
        <x:v>45512.4603356481</x:v>
      </x:c>
      <x:c r="AM99" s="9" t="n">
        <x:v>80.00000000</x:v>
      </x:c>
      <x:c r="AN99" s="1" t="str">
        <x:v>97</x:v>
      </x:c>
      <x:c r="AO99" s="1" t="str">
        <x:v/>
      </x:c>
      <x:c r="AP99" s="1" t="str">
        <x:v>AFT LOWER FUSELAGE SECTION
GENERAL VISUAL INSPECTION OF AFT LOWER FUSELAGE SECTION FROM FR 27 TO FR 44 BETWEEN STR 14 LH/RH (BELOW FLOOR LEVEL). (EWIS)
NOTE 1: INSULATION BLANKETS TO BE DISPLACED FROM FR 33 TO FR 44
NOTE 2: COMPARTMENT(S) TO BE REMOVED, IF INSTALLED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100</x:v>
      </x:c>
      <x:c r="AV99" s="1" t="str">
        <x:v/>
      </x:c>
      <x:c r="AW99" s="1" t="str">
        <x:v>TASK</x:v>
      </x:c>
      <x:c r="AX99" s="1" t="str">
        <x:v/>
      </x:c>
      <x:c r="AY99" s="1" t="str">
        <x:v/>
      </x:c>
      <x:c r="AZ99" s="1" t="str">
        <x:v>SEQ-4D1, 4D2, 4D3</x:v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GVI</x:v>
      </x:c>
      <x:c r="BM99" s="3" t="n">
        <x:v>283827</x:v>
      </x:c>
      <x:c r="BN99" s="3" t="n">
        <x:v/>
      </x:c>
      <x:c r="BO99" s="1" t="str">
        <x:v/>
      </x:c>
      <x:c r="BP99" s="3" t="n">
        <x:v/>
      </x:c>
      <x:c r="BQ99" s="3" t="n">
        <x:v>5</x:v>
      </x:c>
      <x:c r="BR99" s="1" t="str">
        <x:v>{'tplid' : 'ml_image_link', 'image' : 'menu.png'}</x:v>
      </x:c>
      <x:c r="BS99" s="1" t="str">
        <x:v>{'tplid' : 'ml_image_link', 'image' : 'subtask_01.png'}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GENERAL VISUAL INSPECTION OF AFT LOWER FUSELAGE SECTION FROM FR 27 TO FR 44 BETWEEN STR 14 LH/RH (BELOW FLOOR LEVEL). (EWIS)
NOTE 1: INSULATION BLANKE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34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ZL-531-GVI-10000-1</x:v>
      </x:c>
      <x:c r="E100" s="1" t="str">
        <x:v>05</x:v>
      </x:c>
      <x:c r="F100" s="1" t="str">
        <x:v>GENERAL VISUAL INSPECTION OF INBOARD TRAILING EDGE AND REAR SPAR</x:v>
      </x:c>
      <x:c r="G100" s="1" t="str">
        <x:v/>
      </x:c>
      <x:c r="H100" s="1" t="str">
        <x:v/>
      </x:c>
      <x:c r="I100" s="1" t="str">
        <x:v>Closed</x:v>
      </x:c>
      <x:c r="J100" s="1" t="str">
        <x:v/>
      </x:c>
      <x:c r="K100" s="3" t="n">
        <x:v/>
      </x:c>
      <x:c r="L100" s="1" t="str">
        <x:v>LINE 1A</x:v>
      </x:c>
      <x:c r="M100" s="1" t="str">
        <x:v>Signed Off</x:v>
      </x:c>
      <x:c r="N100" s="1" t="str">
        <x:v>MPD</x:v>
      </x:c>
      <x:c r="O100" s="1" t="str">
        <x:v>GVI</x:v>
      </x:c>
      <x:c r="P100" s="1" t="str">
        <x:v>Aircraft</x:v>
      </x:c>
      <x:c r="Q100" s="1" t="str">
        <x:v/>
      </x:c>
      <x:c r="R100" s="1" t="str">
        <x:v>AIRCRAFT JACKING</x:v>
      </x:c>
      <x:c r="S100" s="1" t="str">
        <x:v>REGULAR</x:v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MR0761</x:v>
      </x:c>
      <x:c r="AA100" s="1" t="str">
        <x:v>Yes</x:v>
      </x:c>
      <x:c r="AB100" s="1" t="str">
        <x:v>MR0761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45505.4241898148</x:v>
      </x:c>
      <x:c r="AI100" s="7" t="n">
        <x:v>45505.5373842593</x:v>
      </x:c>
      <x:c r="AJ100" s="9" t="n">
        <x:v>0.78000000</x:v>
      </x:c>
      <x:c r="AK100" s="7" t="n">
        <x:v>45505.3825231481</x:v>
      </x:c>
      <x:c r="AL100" s="7" t="n">
        <x:v>45512.5227314815</x:v>
      </x:c>
      <x:c r="AM100" s="9" t="n">
        <x:v>3.00000000</x:v>
      </x:c>
      <x:c r="AN100" s="1" t="str">
        <x:v>98</x:v>
      </x:c>
      <x:c r="AO100" s="1" t="str">
        <x:v/>
      </x:c>
      <x:c r="AP100" s="1" t="str">
        <x:v>INBOARD TRAILING EDGE
GENERAL VISUAL INSPECTION OF INBOARD TRAILING EDGE AND REAR SPAR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B1</x:v>
      </x:c>
      <x:c r="AU100" s="1" t="str">
        <x:v>500</x:v>
      </x:c>
      <x:c r="AV100" s="1" t="str">
        <x:v/>
      </x:c>
      <x:c r="AW100" s="1" t="str">
        <x:v>TASK</x:v>
      </x:c>
      <x:c r="AX100" s="1" t="str">
        <x:v/>
      </x:c>
      <x:c r="AY100" s="1" t="str">
        <x:v/>
      </x:c>
      <x:c r="AZ100" s="1" t="str">
        <x:v>SEQ-4I</x:v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GVI</x:v>
      </x:c>
      <x:c r="BM100" s="3" t="n">
        <x:v>283829</x:v>
      </x:c>
      <x:c r="BN100" s="3" t="n">
        <x:v/>
      </x:c>
      <x:c r="BO100" s="1" t="str">
        <x:v/>
      </x:c>
      <x:c r="BP100" s="3" t="n">
        <x:v/>
      </x:c>
      <x:c r="BQ100" s="3" t="n">
        <x:v>5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GENERAL VISUAL INSPECTION OF INBOARD TRAILING EDGE AND REAR SPAR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30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ZL-532-GVI-10000-1</x:v>
      </x:c>
      <x:c r="E101" s="1" t="str">
        <x:v>05</x:v>
      </x:c>
      <x:c r="F101" s="1" t="str">
        <x:v>GENERAL VISUAL INSPECTION OF INTERMEDIATE TRAILING EDGE AND REAR SPAR</x:v>
      </x:c>
      <x:c r="G101" s="1" t="str">
        <x:v/>
      </x:c>
      <x:c r="H101" s="1" t="str">
        <x:v/>
      </x:c>
      <x:c r="I101" s="1" t="str">
        <x:v>Closed</x:v>
      </x:c>
      <x:c r="J101" s="1" t="str">
        <x:v/>
      </x:c>
      <x:c r="K101" s="3" t="n">
        <x:v/>
      </x:c>
      <x:c r="L101" s="1" t="str">
        <x:v>LINE 1A</x:v>
      </x:c>
      <x:c r="M101" s="1" t="str">
        <x:v>Signed Off</x:v>
      </x:c>
      <x:c r="N101" s="1" t="str">
        <x:v>MPD</x:v>
      </x:c>
      <x:c r="O101" s="1" t="str">
        <x:v>GVI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MR0761</x:v>
      </x:c>
      <x:c r="AA101" s="1" t="str">
        <x:v>Yes</x:v>
      </x:c>
      <x:c r="AB101" s="1" t="str">
        <x:v>MR0761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45505.424837963</x:v>
      </x:c>
      <x:c r="AI101" s="7" t="n">
        <x:v>45505.5845601852</x:v>
      </x:c>
      <x:c r="AJ101" s="9" t="n">
        <x:v>1.10000000</x:v>
      </x:c>
      <x:c r="AK101" s="7" t="n">
        <x:v>45505.3831712963</x:v>
      </x:c>
      <x:c r="AL101" s="7" t="n">
        <x:v>45512.5233912037</x:v>
      </x:c>
      <x:c r="AM101" s="9" t="n">
        <x:v>3.00000000</x:v>
      </x:c>
      <x:c r="AN101" s="1" t="str">
        <x:v>99</x:v>
      </x:c>
      <x:c r="AO101" s="1" t="str">
        <x:v/>
      </x:c>
      <x:c r="AP101" s="1" t="str">
        <x:v>INTERMEDIATE TRAILING EDGE
GENERAL VISUAL INSPECTION OF INTERMEDIATE TRAILING EDGE AND REAR SPAR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B1</x:v>
      </x:c>
      <x:c r="AU101" s="1" t="str">
        <x:v>500</x:v>
      </x:c>
      <x:c r="AV101" s="1" t="str">
        <x:v/>
      </x:c>
      <x:c r="AW101" s="1" t="str">
        <x:v>TASK</x:v>
      </x:c>
      <x:c r="AX101" s="1" t="str">
        <x:v/>
      </x:c>
      <x:c r="AY101" s="1" t="str">
        <x:v/>
      </x:c>
      <x:c r="AZ101" s="1" t="str">
        <x:v>SEQ-4F</x:v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GVI</x:v>
      </x:c>
      <x:c r="BM101" s="3" t="n">
        <x:v>283830</x:v>
      </x:c>
      <x:c r="BN101" s="3" t="n">
        <x:v/>
      </x:c>
      <x:c r="BO101" s="1" t="str">
        <x:v/>
      </x:c>
      <x:c r="BP101" s="3" t="n">
        <x:v/>
      </x:c>
      <x:c r="BQ101" s="3" t="n">
        <x:v>5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GENERAL VISUAL INSPECTION OF INTERMEDIATE TRAILING EDGE AND REAR SPAR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30</x:v>
      </x:c>
      <x:c r="DA101" s="1" t="str">
        <x:v>B1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ZL-541-GVI-10000-1</x:v>
      </x:c>
      <x:c r="E102" s="1" t="str">
        <x:v>05</x:v>
      </x:c>
      <x:c r="F102" s="1" t="str">
        <x:v>GENERAL VISUAL INSPECTION OF INBOARD FLAP
AND CONTROL FAIRINGS N°1 AND N° 2</x:v>
      </x:c>
      <x:c r="G102" s="1" t="str">
        <x:v/>
      </x:c>
      <x:c r="H102" s="1" t="str">
        <x:v/>
      </x:c>
      <x:c r="I102" s="1" t="str">
        <x:v>Closed</x:v>
      </x:c>
      <x:c r="J102" s="1" t="str">
        <x:v/>
      </x:c>
      <x:c r="K102" s="3" t="n">
        <x:v/>
      </x:c>
      <x:c r="L102" s="1" t="str">
        <x:v>LINE 1A</x:v>
      </x:c>
      <x:c r="M102" s="1" t="str">
        <x:v>Signed Off</x:v>
      </x:c>
      <x:c r="N102" s="1" t="str">
        <x:v>MPD</x:v>
      </x:c>
      <x:c r="O102" s="1" t="str">
        <x:v>GVI</x:v>
      </x:c>
      <x:c r="P102" s="1" t="str">
        <x:v>Aircraft</x:v>
      </x:c>
      <x:c r="Q102" s="1" t="str">
        <x:v/>
      </x:c>
      <x:c r="R102" s="1" t="str">
        <x:v>AIRCRAFT JACKING</x:v>
      </x:c>
      <x:c r="S102" s="1" t="str">
        <x:v>REGULAR</x:v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MR0761</x:v>
      </x:c>
      <x:c r="AA102" s="1" t="str">
        <x:v>Yes</x:v>
      </x:c>
      <x:c r="AB102" s="1" t="str">
        <x:v>MR0761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45505.4254398148</x:v>
      </x:c>
      <x:c r="AI102" s="7" t="n">
        <x:v>45505.6421064815</x:v>
      </x:c>
      <x:c r="AJ102" s="9" t="n">
        <x:v>1.49000000</x:v>
      </x:c>
      <x:c r="AK102" s="7" t="n">
        <x:v>45505.3837731481</x:v>
      </x:c>
      <x:c r="AL102" s="7" t="n">
        <x:v>45512.5217592593</x:v>
      </x:c>
      <x:c r="AM102" s="9" t="n">
        <x:v>6.00000000</x:v>
      </x:c>
      <x:c r="AN102" s="1" t="str">
        <x:v>100</x:v>
      </x:c>
      <x:c r="AO102" s="1" t="str">
        <x:v/>
      </x:c>
      <x:c r="AP102" s="1" t="str">
        <x:v>INBOARD FLAP AND FAIRINGS N°1 &amp; N°2
GENERAL VISUAL INSPECTION OF INBOARD FLAP AND CONTROL FAIRINGS N°1 AND N° 2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B1</x:v>
      </x:c>
      <x:c r="AU102" s="1" t="str">
        <x:v>500</x:v>
      </x:c>
      <x:c r="AV102" s="1" t="str">
        <x:v/>
      </x:c>
      <x:c r="AW102" s="1" t="str">
        <x:v>TASK</x:v>
      </x:c>
      <x:c r="AX102" s="1" t="str">
        <x:v/>
      </x:c>
      <x:c r="AY102" s="1" t="str">
        <x:v/>
      </x:c>
      <x:c r="AZ102" s="1" t="str">
        <x:v>SEQ-4A</x:v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GVI</x:v>
      </x:c>
      <x:c r="BM102" s="3" t="n">
        <x:v>283831</x:v>
      </x:c>
      <x:c r="BN102" s="3" t="n">
        <x:v/>
      </x:c>
      <x:c r="BO102" s="1" t="str">
        <x:v/>
      </x:c>
      <x:c r="BP102" s="3" t="n">
        <x:v/>
      </x:c>
      <x:c r="BQ102" s="3" t="n">
        <x:v>5</x:v>
      </x:c>
      <x:c r="BR102" s="1" t="str">
        <x:v>{'tplid' : 'ml_image_link', 'image' : 'menu.png'}</x:v>
      </x:c>
      <x:c r="BS102" s="1" t="str">
        <x:v>{'tplid' : 'ml_image_link', 'image' : 'subtask_01.png'}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GENERAL VISUAL INSPECTION OF INBOARD FLAP
AND CONTROL FAIRINGS N°1 AND N° 2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30</x:v>
      </x:c>
      <x:c r="DA102" s="1" t="str">
        <x:v>B1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ZL-631-GVI-10000-1</x:v>
      </x:c>
      <x:c r="E103" s="1" t="str">
        <x:v>05</x:v>
      </x:c>
      <x:c r="F103" s="1" t="str">
        <x:v>GENERAL VISUAL INSPECTION OF INBOARD TRAILING EDGE AND REAR SPAR</x:v>
      </x:c>
      <x:c r="G103" s="1" t="str">
        <x:v/>
      </x:c>
      <x:c r="H103" s="1" t="str">
        <x:v/>
      </x:c>
      <x:c r="I103" s="1" t="str">
        <x:v>Closed</x:v>
      </x:c>
      <x:c r="J103" s="1" t="str">
        <x:v/>
      </x:c>
      <x:c r="K103" s="3" t="n">
        <x:v/>
      </x:c>
      <x:c r="L103" s="1" t="str">
        <x:v>LINE 1A</x:v>
      </x:c>
      <x:c r="M103" s="1" t="str">
        <x:v>Signed Off</x:v>
      </x:c>
      <x:c r="N103" s="1" t="str">
        <x:v>MPD</x:v>
      </x:c>
      <x:c r="O103" s="1" t="str">
        <x:v>GVI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MR0437</x:v>
      </x:c>
      <x:c r="AA103" s="1" t="str">
        <x:v>Yes</x:v>
      </x:c>
      <x:c r="AB103" s="1" t="str">
        <x:v>MR0437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45505.4259259259</x:v>
      </x:c>
      <x:c r="AI103" s="7" t="n">
        <x:v>45505.5391203704</x:v>
      </x:c>
      <x:c r="AJ103" s="9" t="n">
        <x:v>0.78000000</x:v>
      </x:c>
      <x:c r="AK103" s="7" t="n">
        <x:v>45505.3842592593</x:v>
      </x:c>
      <x:c r="AL103" s="7" t="n">
        <x:v>45510.5937731481</x:v>
      </x:c>
      <x:c r="AM103" s="9" t="n">
        <x:v>3.00000000</x:v>
      </x:c>
      <x:c r="AN103" s="1" t="str">
        <x:v>101</x:v>
      </x:c>
      <x:c r="AO103" s="1" t="str">
        <x:v/>
      </x:c>
      <x:c r="AP103" s="1" t="str">
        <x:v>INBOARD TRAILING EDGE
GENERAL VISUAL INSPECTION OF INBOARD TRAILING EDGE AND REAR SPAR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B1</x:v>
      </x:c>
      <x:c r="AU103" s="1" t="str">
        <x:v>600</x:v>
      </x:c>
      <x:c r="AV103" s="1" t="str">
        <x:v/>
      </x:c>
      <x:c r="AW103" s="1" t="str">
        <x:v>TASK</x:v>
      </x:c>
      <x:c r="AX103" s="1" t="str">
        <x:v/>
      </x:c>
      <x:c r="AY103" s="1" t="str">
        <x:v/>
      </x:c>
      <x:c r="AZ103" s="1" t="str">
        <x:v>SEQ-4E</x:v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GVI</x:v>
      </x:c>
      <x:c r="BM103" s="3" t="n">
        <x:v>283832</x:v>
      </x:c>
      <x:c r="BN103" s="3" t="n">
        <x:v/>
      </x:c>
      <x:c r="BO103" s="1" t="str">
        <x:v/>
      </x:c>
      <x:c r="BP103" s="3" t="n">
        <x:v/>
      </x:c>
      <x:c r="BQ103" s="3" t="n">
        <x:v>5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GENERAL VISUAL INSPECTION OF INBOARD TRAILING EDGE AND REAR SPAR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30</x:v>
      </x:c>
      <x:c r="DA103" s="1" t="str">
        <x:v>B1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ZL-632-GVI-10000-1</x:v>
      </x:c>
      <x:c r="E104" s="1" t="str">
        <x:v>05</x:v>
      </x:c>
      <x:c r="F104" s="1" t="str">
        <x:v>GENERAL VISUAL INSPECTION OF INTERMEDIATE TRAILING EDGE AND REAR SPAR</x:v>
      </x:c>
      <x:c r="G104" s="1" t="str">
        <x:v/>
      </x:c>
      <x:c r="H104" s="1" t="str">
        <x:v/>
      </x:c>
      <x:c r="I104" s="1" t="str">
        <x:v>Closed</x:v>
      </x:c>
      <x:c r="J104" s="1" t="str">
        <x:v/>
      </x:c>
      <x:c r="K104" s="3" t="n">
        <x:v/>
      </x:c>
      <x:c r="L104" s="1" t="str">
        <x:v>LINE 1A</x:v>
      </x:c>
      <x:c r="M104" s="1" t="str">
        <x:v>Signed Off</x:v>
      </x:c>
      <x:c r="N104" s="1" t="str">
        <x:v>MPD</x:v>
      </x:c>
      <x:c r="O104" s="1" t="str">
        <x:v>GVI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MR0437</x:v>
      </x:c>
      <x:c r="AA104" s="1" t="str">
        <x:v>Yes</x:v>
      </x:c>
      <x:c r="AB104" s="1" t="str">
        <x:v>MR0437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45505.4264814815</x:v>
      </x:c>
      <x:c r="AI104" s="7" t="n">
        <x:v>45505.5862037037</x:v>
      </x:c>
      <x:c r="AJ104" s="9" t="n">
        <x:v>1.10000000</x:v>
      </x:c>
      <x:c r="AK104" s="7" t="n">
        <x:v>45505.3848148148</x:v>
      </x:c>
      <x:c r="AL104" s="7" t="n">
        <x:v>45510.5934953704</x:v>
      </x:c>
      <x:c r="AM104" s="9" t="n">
        <x:v>2.00000000</x:v>
      </x:c>
      <x:c r="AN104" s="1" t="str">
        <x:v>102</x:v>
      </x:c>
      <x:c r="AO104" s="1" t="str">
        <x:v/>
      </x:c>
      <x:c r="AP104" s="1" t="str">
        <x:v>INTERMEDIATE TRAILING EDGE
GENERAL VISUAL INSPECTION OF INTERMEDIATE TRAILING EDGE AND REAR SPAR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B1</x:v>
      </x:c>
      <x:c r="AU104" s="1" t="str">
        <x:v>600</x:v>
      </x:c>
      <x:c r="AV104" s="1" t="str">
        <x:v/>
      </x:c>
      <x:c r="AW104" s="1" t="str">
        <x:v>TASK</x:v>
      </x:c>
      <x:c r="AX104" s="1" t="str">
        <x:v/>
      </x:c>
      <x:c r="AY104" s="1" t="str">
        <x:v/>
      </x:c>
      <x:c r="AZ104" s="1" t="str">
        <x:v>SEQ-4C</x:v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GVI</x:v>
      </x:c>
      <x:c r="BM104" s="3" t="n">
        <x:v>283833</x:v>
      </x:c>
      <x:c r="BN104" s="3" t="n">
        <x:v/>
      </x:c>
      <x:c r="BO104" s="1" t="str">
        <x:v/>
      </x:c>
      <x:c r="BP104" s="3" t="n">
        <x:v/>
      </x:c>
      <x:c r="BQ104" s="3" t="n">
        <x:v>5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GENERAL VISUAL INSPECTION OF INTERMEDIATE TRAILING EDGE AND REAR SPAR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30</x:v>
      </x:c>
      <x:c r="DA104" s="1" t="str">
        <x:v>B1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ZL-641-GVI-10000-1</x:v>
      </x:c>
      <x:c r="E105" s="1" t="str">
        <x:v>05</x:v>
      </x:c>
      <x:c r="F105" s="1" t="str">
        <x:v>GENERAL VISUAL INSPECTION OF INBOARD FLAP AND CONTROL FAIRINGS N°1 AND N° 2</x:v>
      </x:c>
      <x:c r="G105" s="1" t="str">
        <x:v/>
      </x:c>
      <x:c r="H105" s="1" t="str">
        <x:v/>
      </x:c>
      <x:c r="I105" s="1" t="str">
        <x:v>Closed</x:v>
      </x:c>
      <x:c r="J105" s="1" t="str">
        <x:v/>
      </x:c>
      <x:c r="K105" s="3" t="n">
        <x:v/>
      </x:c>
      <x:c r="L105" s="1" t="str">
        <x:v>LINE 1A</x:v>
      </x:c>
      <x:c r="M105" s="1" t="str">
        <x:v>Signed Off</x:v>
      </x:c>
      <x:c r="N105" s="1" t="str">
        <x:v>MPD</x:v>
      </x:c>
      <x:c r="O105" s="1" t="str">
        <x:v>GVI</x:v>
      </x:c>
      <x:c r="P105" s="1" t="str">
        <x:v>Aircraft</x:v>
      </x:c>
      <x:c r="Q105" s="1" t="str">
        <x:v/>
      </x:c>
      <x:c r="R105" s="1" t="str">
        <x:v>AIRCRAFT JACKING</x:v>
      </x:c>
      <x:c r="S105" s="1" t="str">
        <x:v>REGULAR</x:v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MR0437</x:v>
      </x:c>
      <x:c r="AA105" s="1" t="str">
        <x:v>Yes</x:v>
      </x:c>
      <x:c r="AB105" s="1" t="str">
        <x:v>MR0437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45505.4268865741</x:v>
      </x:c>
      <x:c r="AI105" s="7" t="n">
        <x:v>45505.6435532407</x:v>
      </x:c>
      <x:c r="AJ105" s="9" t="n">
        <x:v>1.49000000</x:v>
      </x:c>
      <x:c r="AK105" s="7" t="n">
        <x:v>45505.3852199074</x:v>
      </x:c>
      <x:c r="AL105" s="7" t="n">
        <x:v>45514.9871527778</x:v>
      </x:c>
      <x:c r="AM105" s="9" t="n">
        <x:v>3.00000000</x:v>
      </x:c>
      <x:c r="AN105" s="1" t="str">
        <x:v>103</x:v>
      </x:c>
      <x:c r="AO105" s="1" t="str">
        <x:v/>
      </x:c>
      <x:c r="AP105" s="1" t="str">
        <x:v>INBOARD FLAP AND FAIRINGS N° 1 AND N° 2
GENERAL VISUAL INSPECTION OF INBOARD FLAP AND CONTROL FAIRINGS N°1 AND N° 2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600</x:v>
      </x:c>
      <x:c r="AV105" s="1" t="str">
        <x:v/>
      </x:c>
      <x:c r="AW105" s="1" t="str">
        <x:v>TASK</x:v>
      </x:c>
      <x:c r="AX105" s="1" t="str">
        <x:v/>
      </x:c>
      <x:c r="AY105" s="1" t="str">
        <x:v/>
      </x:c>
      <x:c r="AZ105" s="1" t="str">
        <x:v>SEQ-4G</x:v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GVI</x:v>
      </x:c>
      <x:c r="BM105" s="3" t="n">
        <x:v>283834</x:v>
      </x:c>
      <x:c r="BN105" s="3" t="n">
        <x:v/>
      </x:c>
      <x:c r="BO105" s="1" t="str">
        <x:v/>
      </x:c>
      <x:c r="BP105" s="3" t="n">
        <x:v/>
      </x:c>
      <x:c r="BQ105" s="3" t="n">
        <x:v>5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GENERAL VISUAL INSPECTION OF INBOARD FLAP AND CONTROL FAIRINGS N°1 AND N° 2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30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ZL-210-GVI-10010-1</x:v>
      </x:c>
      <x:c r="E106" s="1" t="str">
        <x:v>05</x:v>
      </x:c>
      <x:c r="F106" s="1" t="str">
        <x:v>GENERAL VISUAL INSPECTION OF EXTERNAL FUSELAGE FROM FR 1 TO FR 13</x:v>
      </x:c>
      <x:c r="G106" s="1" t="str">
        <x:v/>
      </x:c>
      <x:c r="H106" s="1" t="str">
        <x:v/>
      </x:c>
      <x:c r="I106" s="1" t="str">
        <x:v>Closed</x:v>
      </x:c>
      <x:c r="J106" s="1" t="str">
        <x:v/>
      </x:c>
      <x:c r="K106" s="3" t="n">
        <x:v/>
      </x:c>
      <x:c r="L106" s="1" t="str">
        <x:v>LINE 1A</x:v>
      </x:c>
      <x:c r="M106" s="1" t="str">
        <x:v>Signed Off</x:v>
      </x:c>
      <x:c r="N106" s="1" t="str">
        <x:v>MPD</x:v>
      </x:c>
      <x:c r="O106" s="1" t="str">
        <x:v>GVI</x:v>
      </x:c>
      <x:c r="P106" s="1" t="str">
        <x:v>Aircraft</x:v>
      </x:c>
      <x:c r="Q106" s="1" t="str">
        <x:v/>
      </x:c>
      <x:c r="R106" s="1" t="str">
        <x:v>AIRCRAFT JACKING</x:v>
      </x:c>
      <x:c r="S106" s="1" t="str">
        <x:v>REGULAR</x:v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MR0516</x:v>
      </x:c>
      <x:c r="AA106" s="1" t="str">
        <x:v>Yes</x:v>
      </x:c>
      <x:c r="AB106" s="1" t="str">
        <x:v>MR0516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45505.4272685185</x:v>
      </x:c>
      <x:c r="AI106" s="7" t="n">
        <x:v>45505.4606018519</x:v>
      </x:c>
      <x:c r="AJ106" s="9" t="n">
        <x:v>0.23000000</x:v>
      </x:c>
      <x:c r="AK106" s="7" t="n">
        <x:v>45505.3856018518</x:v>
      </x:c>
      <x:c r="AL106" s="7" t="n">
        <x:v>45514.9828935185</x:v>
      </x:c>
      <x:c r="AM106" s="9" t="n">
        <x:v>3.00000000</x:v>
      </x:c>
      <x:c r="AN106" s="1" t="str">
        <x:v>104</x:v>
      </x:c>
      <x:c r="AO106" s="1" t="str">
        <x:v/>
      </x:c>
      <x:c r="AP106" s="1" t="str">
        <x:v>FLIGHT AND FORWARD AVIONICS COMPTARTMENT
GENERAL VISUAL INSPECTION OF EXTERNAL FUSELAGE FROM FR 1 TO FR 13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200</x:v>
      </x:c>
      <x:c r="AV106" s="1" t="str">
        <x:v/>
      </x:c>
      <x:c r="AW106" s="1" t="str">
        <x:v>TASK</x:v>
      </x:c>
      <x:c r="AX106" s="1" t="str">
        <x:v/>
      </x:c>
      <x:c r="AY106" s="1" t="str">
        <x:v/>
      </x:c>
      <x:c r="AZ106" s="1" t="str">
        <x:v>SEQ-4B</x:v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GVI</x:v>
      </x:c>
      <x:c r="BM106" s="3" t="n">
        <x:v>283835</x:v>
      </x:c>
      <x:c r="BN106" s="3" t="n">
        <x:v/>
      </x:c>
      <x:c r="BO106" s="1" t="str">
        <x:v/>
      </x:c>
      <x:c r="BP106" s="3" t="n">
        <x:v/>
      </x:c>
      <x:c r="BQ106" s="3" t="n">
        <x:v>9</x:v>
      </x:c>
      <x:c r="BR106" s="1" t="str">
        <x:v>{'tplid' : 'ml_image_link', 'image' : 'menu.png'}</x:v>
      </x:c>
      <x:c r="BS106" s="1" t="str">
        <x:v>{'tplid' : 'ml_image_link', 'image' : 'subtask_01.png'}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GENERAL VISUAL INSPECTION OF EXTERNAL FUSELAGE FROM FR 1 TO FR 13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30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ZL-320-GVI-10000-1</x:v>
      </x:c>
      <x:c r="E107" s="1" t="str">
        <x:v>05</x:v>
      </x:c>
      <x:c r="F107" s="1" t="str">
        <x:v>"GENERAL VISUAL INSPECTION OF VERTICAL STABILIZER AND RUDDER INCLUDING DORSAL FINS, LEADING EDGE, SPAR BOX TRAILING EDGE, AND VERTICAL/HORIZONTAL STAB</x:v>
      </x:c>
      <x:c r="G107" s="1" t="str">
        <x:v/>
      </x:c>
      <x:c r="H107" s="1" t="str">
        <x:v/>
      </x:c>
      <x:c r="I107" s="1" t="str">
        <x:v>Closed</x:v>
      </x:c>
      <x:c r="J107" s="1" t="str">
        <x:v/>
      </x:c>
      <x:c r="K107" s="3" t="n">
        <x:v/>
      </x:c>
      <x:c r="L107" s="1" t="str">
        <x:v>LINE 1A</x:v>
      </x:c>
      <x:c r="M107" s="1" t="str">
        <x:v>Signed Off</x:v>
      </x:c>
      <x:c r="N107" s="1" t="str">
        <x:v>MPD</x:v>
      </x:c>
      <x:c r="O107" s="1" t="str">
        <x:v>GVI</x:v>
      </x:c>
      <x:c r="P107" s="1" t="str">
        <x:v>Aircraft</x:v>
      </x:c>
      <x:c r="Q107" s="1" t="str">
        <x:v/>
      </x:c>
      <x:c r="R107" s="1" t="str">
        <x:v>AIRCRAFT JACKING</x:v>
      </x:c>
      <x:c r="S107" s="1" t="str">
        <x:v>REGULAR</x:v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MR0516</x:v>
      </x:c>
      <x:c r="AA107" s="1" t="str">
        <x:v>Yes</x:v>
      </x:c>
      <x:c r="AB107" s="1" t="str">
        <x:v>MR0516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45505.4277430556</x:v>
      </x:c>
      <x:c r="AI107" s="7" t="n">
        <x:v>45505.4610763889</x:v>
      </x:c>
      <x:c r="AJ107" s="9" t="n">
        <x:v>0.23000000</x:v>
      </x:c>
      <x:c r="AK107" s="7" t="n">
        <x:v>45505.3860763889</x:v>
      </x:c>
      <x:c r="AL107" s="7" t="n">
        <x:v>45512.4081365741</x:v>
      </x:c>
      <x:c r="AM107" s="9" t="n">
        <x:v>3.00000000</x:v>
      </x:c>
      <x:c r="AN107" s="1" t="str">
        <x:v>105</x:v>
      </x:c>
      <x:c r="AO107" s="1" t="str">
        <x:v/>
      </x:c>
      <x:c r="AP107" s="1" t="str">
        <x:v>VERTICAL STABILIZER AND RUDDER
GENERAL VISUAL INSPECTION OF VERTICAL STABILIZER AND RUDDER INCLUDING DORSAL FINS, LEADING EDGE, SPAR BOX TRAILING EDGE, AND VERTICAL/HORIZONTAL STABILIZER JUNCTIONS (EXTERNAL SURFACE)
NOTE: PAY PARTICULAR ATTENTION TO THE RUDDER HORN LOWER FAIRING AND FIN TIP CLOSURE RIB FOR CHAFING OR OTHER ANOMALIES.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300</x:v>
      </x:c>
      <x:c r="AV107" s="1" t="str">
        <x:v/>
      </x:c>
      <x:c r="AW107" s="1" t="str">
        <x:v>TASK</x:v>
      </x:c>
      <x:c r="AX107" s="1" t="str">
        <x:v/>
      </x:c>
      <x:c r="AY107" s="1" t="str">
        <x:v/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GVI</x:v>
      </x:c>
      <x:c r="BM107" s="3" t="n">
        <x:v>283844</x:v>
      </x:c>
      <x:c r="BN107" s="3" t="n">
        <x:v/>
      </x:c>
      <x:c r="BO107" s="1" t="str">
        <x:v/>
      </x:c>
      <x:c r="BP107" s="3" t="n">
        <x:v/>
      </x:c>
      <x:c r="BQ107" s="3" t="n">
        <x:v>4</x:v>
      </x:c>
      <x:c r="BR107" s="1" t="str">
        <x:v>{'tplid' : 'ml_image_link', 'image' : 'menu.png'}</x:v>
      </x:c>
      <x:c r="BS107" s="1" t="str">
        <x:v>{'tplid' : 'ml_image_link', 'image' : 'subtask_01.png'}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"GENERAL VISUAL INSPECTION OF VERTICAL STABILIZER AND RUDDER INCLUDING DORSAL FINS, LEADING EDGE, SPAR BOX TRAILING EDGE, AND VERTICAL/HORIZONTAL STAB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30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531106-DVI-10000-1</x:v>
      </x:c>
      <x:c r="E108" s="1" t="str">
        <x:v>53</x:v>
      </x:c>
      <x:c r="F108" s="1" t="str">
        <x:v>DETAILED VISUAL INSPECTION ON LOWER LOBE AFT SKIN PANELS BETWEEN FR 7 AND FR 13, STR 11 LH/RH UNDER INSTALLED ANTENNAS.</x:v>
      </x:c>
      <x:c r="G108" s="1" t="str">
        <x:v/>
      </x:c>
      <x:c r="H108" s="1" t="str">
        <x:v/>
      </x:c>
      <x:c r="I108" s="1" t="str">
        <x:v>Closed</x:v>
      </x:c>
      <x:c r="J108" s="1" t="str">
        <x:v/>
      </x:c>
      <x:c r="K108" s="3" t="n">
        <x:v/>
      </x:c>
      <x:c r="L108" s="1" t="str">
        <x:v>LINE 1A</x:v>
      </x:c>
      <x:c r="M108" s="1" t="str">
        <x:v>Signed Off</x:v>
      </x:c>
      <x:c r="N108" s="1" t="str">
        <x:v>MPD</x:v>
      </x:c>
      <x:c r="O108" s="1" t="str">
        <x:v>DVI</x:v>
      </x:c>
      <x:c r="P108" s="1" t="str">
        <x:v>Aircraft</x:v>
      </x:c>
      <x:c r="Q108" s="1" t="str">
        <x:v/>
      </x:c>
      <x:c r="R108" s="1" t="str">
        <x:v>AIRCRAFT JACKING</x:v>
      </x:c>
      <x:c r="S108" s="1" t="str">
        <x:v>REGULAR</x:v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MR0437</x:v>
      </x:c>
      <x:c r="AA108" s="1" t="str">
        <x:v>Yes</x:v>
      </x:c>
      <x:c r="AB108" s="1" t="str">
        <x:v>MR0437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45505.4298611111</x:v>
      </x:c>
      <x:c r="AI108" s="7" t="n">
        <x:v>45505.5631944444</x:v>
      </x:c>
      <x:c r="AJ108" s="9" t="n">
        <x:v>0.92000000</x:v>
      </x:c>
      <x:c r="AK108" s="7" t="n">
        <x:v>45505.3881944444</x:v>
      </x:c>
      <x:c r="AL108" s="7" t="n">
        <x:v>45509.5976388889</x:v>
      </x:c>
      <x:c r="AM108" s="9" t="n">
        <x:v>3.00000000</x:v>
      </x:c>
      <x:c r="AN108" s="1" t="str">
        <x:v>106</x:v>
      </x:c>
      <x:c r="AO108" s="1" t="str">
        <x:v/>
      </x:c>
      <x:c r="AP108" s="1" t="str">
        <x:v>FUSELAGE NOSE SECTION
DETAILED VISUAL INSPECTION ON LOWER LOBE AFT SKIN PANELS BETWEEN FR 7 AND FR 13, STR 11 LH/RH UNDER INSTALLED ANTENNAS.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100</x:v>
      </x:c>
      <x:c r="AV108" s="1" t="str">
        <x:v/>
      </x:c>
      <x:c r="AW108" s="1" t="str">
        <x:v>TASK</x:v>
      </x:c>
      <x:c r="AX108" s="1" t="str">
        <x:v/>
      </x:c>
      <x:c r="AY108" s="1" t="str">
        <x:v/>
      </x:c>
      <x:c r="AZ108" s="1" t="str">
        <x:v>SEQ-10C</x:v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DVI</x:v>
      </x:c>
      <x:c r="BM108" s="3" t="n">
        <x:v>283845</x:v>
      </x:c>
      <x:c r="BN108" s="3" t="n">
        <x:v/>
      </x:c>
      <x:c r="BO108" s="1" t="str">
        <x:v/>
      </x:c>
      <x:c r="BP108" s="3" t="n">
        <x:v/>
      </x:c>
      <x:c r="BQ108" s="3" t="n">
        <x:v>5</x:v>
      </x:c>
      <x:c r="BR108" s="1" t="str">
        <x:v>{'tplid' : 'ml_image_link', 'image' : 'menu.png'}</x:v>
      </x:c>
      <x:c r="BS108" s="1" t="str">
        <x:v>{'tplid' : 'ml_image_link', 'image' : 'subtask_01.png'}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DETAILED VISUAL INSPECTION ON LOWER LOBE AFT SKIN PANELS BETWEEN FR 7 AND FR 13, STR 11 LH/RH UNDER INSTALLED ANTENNAS.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34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533101-DVI-10000-1</x:v>
      </x:c>
      <x:c r="E109" s="1" t="str">
        <x:v>53</x:v>
      </x:c>
      <x:c r="F109" s="1" t="str">
        <x:v>DETAILED VISUAL INSPECTION OF CROWN PANEL UNDER INSTALLED ANTENNAS BETWEEN FR 13 AND FR 23</x:v>
      </x:c>
      <x:c r="G109" s="1" t="str">
        <x:v/>
      </x:c>
      <x:c r="H109" s="1" t="str">
        <x:v/>
      </x:c>
      <x:c r="I109" s="1" t="str">
        <x:v>Closed</x:v>
      </x:c>
      <x:c r="J109" s="1" t="str">
        <x:v/>
      </x:c>
      <x:c r="K109" s="3" t="n">
        <x:v/>
      </x:c>
      <x:c r="L109" s="1" t="str">
        <x:v>LINE 1A</x:v>
      </x:c>
      <x:c r="M109" s="1" t="str">
        <x:v>Signed Off</x:v>
      </x:c>
      <x:c r="N109" s="1" t="str">
        <x:v>MPD</x:v>
      </x:c>
      <x:c r="O109" s="1" t="str">
        <x:v>DVI</x:v>
      </x:c>
      <x:c r="P109" s="1" t="str">
        <x:v>Aircraft</x:v>
      </x:c>
      <x:c r="Q109" s="1" t="str">
        <x:v/>
      </x:c>
      <x:c r="R109" s="1" t="str">
        <x:v>AIRCRAFT JACKING</x:v>
      </x:c>
      <x:c r="S109" s="1" t="str">
        <x:v>REGULAR</x:v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MR0516</x:v>
      </x:c>
      <x:c r="AA109" s="1" t="str">
        <x:v>Yes</x:v>
      </x:c>
      <x:c r="AB109" s="1" t="str">
        <x:v>MR0516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45505.4307060185</x:v>
      </x:c>
      <x:c r="AI109" s="7" t="n">
        <x:v>45505.5640393519</x:v>
      </x:c>
      <x:c r="AJ109" s="9" t="n">
        <x:v>0.92000000</x:v>
      </x:c>
      <x:c r="AK109" s="7" t="n">
        <x:v>45505.3890393519</x:v>
      </x:c>
      <x:c r="AL109" s="7" t="n">
        <x:v>45514.9180092593</x:v>
      </x:c>
      <x:c r="AM109" s="9" t="n">
        <x:v>8.00000000</x:v>
      </x:c>
      <x:c r="AN109" s="1" t="str">
        <x:v>107</x:v>
      </x:c>
      <x:c r="AO109" s="1" t="str">
        <x:v/>
      </x:c>
      <x:c r="AP109" s="1" t="str">
        <x:v>CROWN PANEL
DETAILED VISUAL INSPECTION OF CROWN PANEL UNDER INSTALLED ANTENNAS BETWEEN FR 13 AND FR 23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200</x:v>
      </x:c>
      <x:c r="AV109" s="1" t="str">
        <x:v/>
      </x:c>
      <x:c r="AW109" s="1" t="str">
        <x:v>TASK</x:v>
      </x:c>
      <x:c r="AX109" s="1" t="str">
        <x:v/>
      </x:c>
      <x:c r="AY109" s="1" t="str">
        <x:v/>
      </x:c>
      <x:c r="AZ109" s="1" t="str">
        <x:v>SEQ-10B</x:v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DVI</x:v>
      </x:c>
      <x:c r="BM109" s="3" t="n">
        <x:v>283846</x:v>
      </x:c>
      <x:c r="BN109" s="3" t="n">
        <x:v/>
      </x:c>
      <x:c r="BO109" s="1" t="str">
        <x:v/>
      </x:c>
      <x:c r="BP109" s="3" t="n">
        <x:v/>
      </x:c>
      <x:c r="BQ109" s="3" t="n">
        <x:v>5</x:v>
      </x:c>
      <x:c r="BR109" s="1" t="str">
        <x:v>{'tplid' : 'ml_image_link', 'image' : 'menu.png'}</x:v>
      </x:c>
      <x:c r="BS109" s="1" t="str">
        <x:v>{'tplid' : 'ml_image_link', 'image' : 'subtask_01.png'}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DETAILED VISUAL INSPECTION OF CROWN PANEL UNDER INSTALLED ANTENNAS BETWEEN FR 13 AND FR 23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34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535101-DVI-10000-1</x:v>
      </x:c>
      <x:c r="E110" s="1" t="str">
        <x:v>53</x:v>
      </x:c>
      <x:c r="F110" s="1" t="str">
        <x:v>DETAILED VISUAL INSPECTION UNDER INSTALLED ANTENNAS BETWEEN STR 4 LH/RH IN ONE OR BOTH OF THE FOLLOWING LOCATIONS AS APPLICABLE:
-FWD CROWN SKIN PANEL</x:v>
      </x:c>
      <x:c r="G110" s="1" t="str">
        <x:v/>
      </x:c>
      <x:c r="H110" s="1" t="str">
        <x:v/>
      </x:c>
      <x:c r="I110" s="1" t="str">
        <x:v>Closed</x:v>
      </x:c>
      <x:c r="J110" s="1" t="str">
        <x:v/>
      </x:c>
      <x:c r="K110" s="3" t="n">
        <x:v/>
      </x:c>
      <x:c r="L110" s="1" t="str">
        <x:v>LINE 1A</x:v>
      </x:c>
      <x:c r="M110" s="1" t="str">
        <x:v>Signed Off</x:v>
      </x:c>
      <x:c r="N110" s="1" t="str">
        <x:v>MPD</x:v>
      </x:c>
      <x:c r="O110" s="1" t="str">
        <x:v>DVI</x:v>
      </x:c>
      <x:c r="P110" s="1" t="str">
        <x:v>Aircraft</x:v>
      </x:c>
      <x:c r="Q110" s="1" t="str">
        <x:v/>
      </x:c>
      <x:c r="R110" s="1" t="str">
        <x:v>AIRCRAFT JACKING</x:v>
      </x:c>
      <x:c r="S110" s="1" t="str">
        <x:v>REGULAR</x:v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MR0516</x:v>
      </x:c>
      <x:c r="AA110" s="1" t="str">
        <x:v>Yes</x:v>
      </x:c>
      <x:c r="AB110" s="1" t="str">
        <x:v>MR0516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45505.431087963</x:v>
      </x:c>
      <x:c r="AI110" s="7" t="n">
        <x:v>45505.531087963</x:v>
      </x:c>
      <x:c r="AJ110" s="9" t="n">
        <x:v>0.69000000</x:v>
      </x:c>
      <x:c r="AK110" s="7" t="n">
        <x:v>45505.3894212963</x:v>
      </x:c>
      <x:c r="AL110" s="7" t="n">
        <x:v>45514.9186805556</x:v>
      </x:c>
      <x:c r="AM110" s="9" t="n">
        <x:v>6.00000000</x:v>
      </x:c>
      <x:c r="AN110" s="1" t="str">
        <x:v>108</x:v>
      </x:c>
      <x:c r="AO110" s="1" t="str">
        <x:v/>
      </x:c>
      <x:c r="AP110" s="1" t="str">
        <x:v>CROWN PANEL
DETAILED VISUAL INSPECTION UNDER INSTALLED ANTENNAS BETWEEN STR 4 LH/RH IN ONE OR BOTH OF THE FOLLOWING LOCATIONS AS APPLICABLE:
-FWD CROWN SKIN PANEL  BETWEEN FR 23 AND FR 24
-AFT CROWN SKIN PANEL BETWEEN FR 28 AND FR 29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200</x:v>
      </x:c>
      <x:c r="AV110" s="1" t="str">
        <x:v/>
      </x:c>
      <x:c r="AW110" s="1" t="str">
        <x:v>TASK</x:v>
      </x:c>
      <x:c r="AX110" s="1" t="str">
        <x:v/>
      </x:c>
      <x:c r="AY110" s="1" t="str">
        <x:v/>
      </x:c>
      <x:c r="AZ110" s="1" t="str">
        <x:v>SEQ-10D</x:v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DVI</x:v>
      </x:c>
      <x:c r="BM110" s="3" t="n">
        <x:v>283847</x:v>
      </x:c>
      <x:c r="BN110" s="3" t="n">
        <x:v/>
      </x:c>
      <x:c r="BO110" s="1" t="str">
        <x:v/>
      </x:c>
      <x:c r="BP110" s="3" t="n">
        <x:v/>
      </x:c>
      <x:c r="BQ110" s="3" t="n">
        <x:v>5</x:v>
      </x:c>
      <x:c r="BR110" s="1" t="str">
        <x:v>{'tplid' : 'ml_image_link', 'image' : 'menu.png'}</x:v>
      </x:c>
      <x:c r="BS110" s="1" t="str">
        <x:v>{'tplid' : 'ml_image_link', 'image' : 'subtask_01.png'}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DETAILED VISUAL INSPECTION UNDER INSTALLED ANTENNAS BETWEEN STR 4 LH/RH IN ONE OR BOTH OF THE FOLLOWING LOCATIONS AS APPLICABLE:
-FWD CROWN SKIN PANEL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34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ISSUE OF COMMERCIAL ITEMS</x:v>
      </x:c>
      <x:c r="E111" s="1" t="str">
        <x:v>12</x:v>
      </x:c>
      <x:c r="F111" s="1" t="str">
        <x:v>ISSUE OF COMMERCIAL ITEMS FOR AIRCRAFT MAINTENANCE</x:v>
      </x:c>
      <x:c r="G111" s="1" t="str">
        <x:v/>
      </x:c>
      <x:c r="H111" s="1" t="str">
        <x:v/>
      </x:c>
      <x:c r="I111" s="1" t="str">
        <x:v>Closed</x:v>
      </x:c>
      <x:c r="J111" s="1" t="str">
        <x:v/>
      </x:c>
      <x:c r="K111" s="3" t="n">
        <x:v/>
      </x:c>
      <x:c r="L111" s="1" t="str">
        <x:v>LINE 1A</x:v>
      </x:c>
      <x:c r="M111" s="1" t="str">
        <x:v>Not Required</x:v>
      </x:c>
      <x:c r="N111" s="1" t="str">
        <x:v>INT</x:v>
      </x:c>
      <x:c r="O111" s="1" t="str">
        <x:v>CLN</x:v>
      </x:c>
      <x:c r="P111" s="1" t="str">
        <x:v>Aircraft</x:v>
      </x:c>
      <x:c r="Q111" s="1" t="str">
        <x:v/>
      </x:c>
      <x:c r="R111" s="1" t="str">
        <x:v>POST DOCK</x:v>
      </x:c>
      <x:c r="S111" s="1" t="str">
        <x:v>REGULAR</x:v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No</x:v>
      </x:c>
      <x:c r="Z111" s="1" t="str">
        <x:v/>
      </x:c>
      <x:c r="AA111" s="1" t="str">
        <x:v>No</x:v>
      </x:c>
      <x:c r="AB111" s="1" t="str">
        <x:v/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45505.5825462963</x:v>
      </x:c>
      <x:c r="AI111" s="7" t="n">
        <x:v>45505.6033796296</x:v>
      </x:c>
      <x:c r="AJ111" s="9" t="n">
        <x:v>0.50000000</x:v>
      </x:c>
      <x:c r="AK111" s="7" t="n">
        <x:v>45505.5408796296</x:v>
      </x:c>
      <x:c r="AL111" s="7" t="n">
        <x:v>45514.9890625</x:v>
      </x:c>
      <x:c r="AM111" s="9" t="n">
        <x:v>1.00000000</x:v>
      </x:c>
      <x:c r="AN111" s="1" t="str">
        <x:v>109</x:v>
      </x:c>
      <x:c r="AO111" s="1" t="str">
        <x:v/>
      </x:c>
      <x:c r="AP111" s="1" t="str">
        <x:v>ISSUE OF COMMERCIAL ITEMS FOR AIRCRAFT MAINTENANCE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/>
      </x:c>
      <x:c r="AU111" s="1" t="str">
        <x:v/>
      </x:c>
      <x:c r="AV111" s="1" t="str">
        <x:v/>
      </x:c>
      <x:c r="AW111" s="1" t="str">
        <x:v>TASK</x:v>
      </x:c>
      <x:c r="AX111" s="1" t="str">
        <x:v/>
      </x:c>
      <x:c r="AY111" s="1" t="str">
        <x:v/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CLN</x:v>
      </x:c>
      <x:c r="BM111" s="3" t="n">
        <x:v>283880</x:v>
      </x:c>
      <x:c r="BN111" s="3" t="n">
        <x:v/>
      </x:c>
      <x:c r="BO111" s="1" t="str">
        <x:v/>
      </x:c>
      <x:c r="BP111" s="3" t="n">
        <x:v/>
      </x:c>
      <x:c r="BQ111" s="3" t="n">
        <x:v>4</x:v>
      </x:c>
      <x:c r="BR111" s="1" t="str">
        <x:v>{'tplid' : 'ml_image_link', 'image' : 'menu.png'}</x:v>
      </x:c>
      <x:c r="BS111" s="1" t="str">
        <x:v>{'tplid' : 'ml_image_link', 'image' : 'task_03.png'}</x:v>
      </x:c>
      <x:c r="BT111" s="1" t="str">
        <x:v/>
      </x:c>
      <x:c r="BU111" s="1" t="str">
        <x:v/>
      </x:c>
      <x:c r="BV111" s="1" t="str">
        <x:v>N</x:v>
      </x:c>
      <x:c r="BW111" s="1" t="str">
        <x:v>N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ISSUE OF COMMERCIAL ITEMS FOR AIRCRAFT MAINTENANCE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0</x:v>
      </x:c>
      <x:c r="DA111" s="1" t="str">
        <x:v/>
      </x:c>
    </x:row>
    <x:row>
      <x:c s="1" t="str">
        <x:v>S</x:v>
      </x:c>
      <x:c s="1" t="str">
        <x:v>No</x:v>
      </x:c>
      <x:c r="C112" s="3" t="n">
        <x:v>110</x:v>
      </x:c>
      <x:c r="D112" s="1" t="str">
        <x:v>AIRCRAFT ARRIVAL INSPECTION</x:v>
      </x:c>
      <x:c r="E112" s="1" t="str">
        <x:v>53</x:v>
      </x:c>
      <x:c r="F112" s="1" t="str">
        <x:v>CARRY OUT AIRCRAFT ARRIVAL INSPECTION</x:v>
      </x:c>
      <x:c r="G112" s="1" t="str">
        <x:v/>
      </x:c>
      <x:c r="H112" s="1" t="str">
        <x:v/>
      </x:c>
      <x:c r="I112" s="1" t="str">
        <x:v>Closed</x:v>
      </x:c>
      <x:c r="J112" s="1" t="str">
        <x:v/>
      </x:c>
      <x:c r="K112" s="3" t="n">
        <x:v/>
      </x:c>
      <x:c r="L112" s="1" t="str">
        <x:v>LINE 1A</x:v>
      </x:c>
      <x:c r="M112" s="1" t="str">
        <x:v>Not Required</x:v>
      </x:c>
      <x:c r="N112" s="1" t="str">
        <x:v>INT</x:v>
      </x:c>
      <x:c r="O112" s="1" t="str">
        <x:v>GVI</x:v>
      </x:c>
      <x:c r="P112" s="1" t="str">
        <x:v>Aircraft</x:v>
      </x:c>
      <x:c r="Q112" s="1" t="str">
        <x:v/>
      </x:c>
      <x:c r="R112" s="1" t="str">
        <x:v>PRE DOCK</x:v>
      </x:c>
      <x:c r="S112" s="1" t="str">
        <x:v>REGULAR</x:v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No</x:v>
      </x:c>
      <x:c r="Z112" s="1" t="str">
        <x:v/>
      </x:c>
      <x:c r="AA112" s="1" t="str">
        <x:v>No</x:v>
      </x:c>
      <x:c r="AB112" s="1" t="str">
        <x:v/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45505.5871990741</x:v>
      </x:c>
      <x:c r="AI112" s="7" t="n">
        <x:v>45505.6288657407</x:v>
      </x:c>
      <x:c r="AJ112" s="9" t="n">
        <x:v>2.00000000</x:v>
      </x:c>
      <x:c r="AK112" s="7" t="n">
        <x:v>45505.5455324074</x:v>
      </x:c>
      <x:c r="AL112" s="7" t="n">
        <x:v>45515.0020138889</x:v>
      </x:c>
      <x:c r="AM112" s="9" t="n">
        <x:v>3.00000000</x:v>
      </x:c>
      <x:c r="AN112" s="1" t="str">
        <x:v>110</x:v>
      </x:c>
      <x:c r="AO112" s="1" t="str">
        <x:v/>
      </x:c>
      <x:c r="AP112" s="1" t="str">
        <x:v>CARRY OUT AIRCRAFT ARRIVAL INSPECTION AS PER GAT INSPECTION SCHEDULE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/>
      </x:c>
      <x:c r="AU112" s="1" t="str">
        <x:v/>
      </x:c>
      <x:c r="AV112" s="1" t="str">
        <x:v/>
      </x:c>
      <x:c r="AW112" s="1" t="str">
        <x:v>TASK</x:v>
      </x:c>
      <x:c r="AX112" s="1" t="str">
        <x:v/>
      </x:c>
      <x:c r="AY112" s="1" t="str">
        <x:v/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GVI</x:v>
      </x:c>
      <x:c r="BM112" s="3" t="n">
        <x:v>283882</x:v>
      </x:c>
      <x:c r="BN112" s="3" t="n">
        <x:v/>
      </x:c>
      <x:c r="BO112" s="1" t="str">
        <x:v/>
      </x:c>
      <x:c r="BP112" s="3" t="n">
        <x:v/>
      </x:c>
      <x:c r="BQ112" s="3" t="n">
        <x:v>4</x:v>
      </x:c>
      <x:c r="BR112" s="1" t="str">
        <x:v>{'tplid' : 'ml_image_link', 'image' : 'menu.png'}</x:v>
      </x:c>
      <x:c r="BS112" s="1" t="str">
        <x:v>{'tplid' : 'ml_image_link', 'image' : 'task_03.png'}</x:v>
      </x:c>
      <x:c r="BT112" s="1" t="str">
        <x:v/>
      </x:c>
      <x:c r="BU112" s="1" t="str">
        <x:v/>
      </x:c>
      <x:c r="BV112" s="1" t="str">
        <x:v>N</x:v>
      </x:c>
      <x:c r="BW112" s="1" t="str">
        <x:v>N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CARRY OUT AIRCRAFT ARRIVAL INSPECTION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0</x:v>
      </x:c>
      <x:c r="DA112" s="1" t="str">
        <x:v/>
      </x:c>
    </x:row>
    <x:row>
      <x:c s="1" t="str">
        <x:v>S</x:v>
      </x:c>
      <x:c s="1" t="str">
        <x:v>No</x:v>
      </x:c>
      <x:c r="C113" s="3" t="n">
        <x:v>132</x:v>
      </x:c>
      <x:c r="D113" s="1" t="str">
        <x:v>AWR24/003512/0824</x:v>
      </x:c>
      <x:c r="E113" s="1" t="str">
        <x:v>53</x:v>
      </x:c>
      <x:c r="F113" s="1" t="str">
        <x:v>AS PER CUSTOMER WORK ORDER NO. 647929, CARRY OUT FUSELAGE - FORWARD CARGO COMPARTMENT, ENTRY AND AFT CARGO COMPARTMENT AREAS - UNDER FLOOR PROTECTION AGAINST CORROSION I.A.W. TASK CARD NO. ATR-SB-ATR72-53-1116</x:v>
      </x:c>
      <x:c r="G113" s="1" t="str">
        <x:v/>
      </x:c>
      <x:c r="H113" s="1" t="str">
        <x:v>AS PER CUSTOMER WO 647929, CARRIED OUT UNDER FLOOR PROTECTION FORWARD CARGO COMPARTMENT ENTRY AND AFT CARGO COMPARTMENT AREAS AS PER CUSTOMER TASK CARD ATR-SB-ATR72-53-1116.</x:v>
      </x:c>
      <x:c r="I113" s="1" t="str">
        <x:v>Closed</x:v>
      </x:c>
      <x:c r="J113" s="1" t="str">
        <x:v/>
      </x:c>
      <x:c r="K113" s="3" t="n">
        <x:v/>
      </x:c>
      <x:c r="L113" s="1" t="str">
        <x:v>LINE 1A</x:v>
      </x:c>
      <x:c r="M113" s="1" t="str">
        <x:v>Signed Off</x:v>
      </x:c>
      <x:c r="N113" s="1" t="str">
        <x:v>Non Routine</x:v>
      </x:c>
      <x:c r="O113" s="1" t="str">
        <x:v>ADJ</x:v>
      </x:c>
      <x:c r="P113" s="1" t="str">
        <x:v>Aircraft</x:v>
      </x:c>
      <x:c r="Q113" s="1" t="str">
        <x:v/>
      </x:c>
      <x:c r="R113" s="1" t="str">
        <x:v>Regular</x:v>
      </x:c>
      <x:c r="S113" s="1" t="str">
        <x:v>REGULAR</x:v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MR0435</x:v>
      </x:c>
      <x:c r="AA113" s="1" t="str">
        <x:v>Yes</x:v>
      </x:c>
      <x:c r="AB113" s="1" t="str">
        <x:v>MR0435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45507.5737268519</x:v>
      </x:c>
      <x:c r="AI113" s="7" t="n">
        <x:v>45507.6153935185</x:v>
      </x:c>
      <x:c r="AJ113" s="9" t="n">
        <x:v>1.00000000</x:v>
      </x:c>
      <x:c r="AK113" s="7" t="n">
        <x:v>45507.5320601852</x:v>
      </x:c>
      <x:c r="AL113" s="7" t="n">
        <x:v>45511.5818055556</x:v>
      </x:c>
      <x:c r="AM113" s="9" t="n">
        <x:v>50.00000000</x:v>
      </x:c>
      <x:c r="AN113" s="1" t="str">
        <x:v>132</x:v>
      </x:c>
      <x:c r="AO113" s="1" t="str">
        <x:v/>
      </x:c>
      <x:c r="AP113" s="1" t="str">
        <x:v>AS PER CUSTOMER WORK ORDER NO. 647929, CARRY OUT FUSELAGE - FORWARD CARGO COMPARTMENT, ENTRY AND AFT CARGO COMPARTMENT AREAS - UNDER FLOOR PROTECTION AGAINST CORROSION I.A.W. TASK CARD NO. ATR-SB-ATR72-53-1116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/>
      </x:c>
      <x:c r="AU113" s="1" t="str">
        <x:v/>
      </x:c>
      <x:c r="AV113" s="1" t="str">
        <x:v/>
      </x:c>
      <x:c r="AW113" s="1" t="str">
        <x:v>TASK</x:v>
      </x:c>
      <x:c r="AX113" s="1" t="str">
        <x:v/>
      </x:c>
      <x:c r="AY113" s="1" t="str">
        <x:v/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ADJ</x:v>
      </x:c>
      <x:c r="BM113" s="3" t="n">
        <x:v>284373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'subtask_01.png'}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AS PER CUSTOMER WORK ORDER NO. 647929, CARRY OUT FUSELAGE - FORWARD CARGO COMPARTMENT, ENTRY AND AFT CARGO COMPARTMENT AREAS - UNDER FLOOR PROTECTION 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##</x:v>
      </x:c>
      <x:c r="DA113" s="1" t="str">
        <x:v/>
      </x:c>
    </x:row>
    <x:row>
      <x:c s="1" t="str">
        <x:v>S</x:v>
      </x:c>
      <x:c s="1" t="str">
        <x:v>No</x:v>
      </x:c>
      <x:c r="C114" s="3" t="n">
        <x:v>133</x:v>
      </x:c>
      <x:c r="D114" s="1" t="str">
        <x:v>AWR24/003513/0824</x:v>
      </x:c>
      <x:c r="E114" s="1" t="str">
        <x:v>05</x:v>
      </x:c>
      <x:c r="F114" s="1" t="str">
        <x:v>CARRY OUT EXTERNAL PAINT TOCH UP</x:v>
      </x:c>
      <x:c r="G114" s="1" t="str">
        <x:v/>
      </x:c>
      <x:c r="H114" s="1" t="str">
        <x:v>CARRIED OUT EXTERNAL PAINTING ON FOLLOWING AREAS. 
BELLY FAIRINGS
MLG DOORS
FLAP TRACK FAIRINGS
AS PER SRM.512127-02-001-A01, REV.116, DATED. 01/NOV/2023 AND FOUND SATISFACTORY.</x:v>
      </x:c>
      <x:c r="I114" s="1" t="str">
        <x:v>Closed</x:v>
      </x:c>
      <x:c r="J114" s="1" t="str">
        <x:v/>
      </x:c>
      <x:c r="K114" s="3" t="n">
        <x:v/>
      </x:c>
      <x:c r="L114" s="1" t="str">
        <x:v>LINE 1A</x:v>
      </x:c>
      <x:c r="M114" s="1" t="str">
        <x:v>Signed Off</x:v>
      </x:c>
      <x:c r="N114" s="1" t="str">
        <x:v>Non Routine</x:v>
      </x:c>
      <x:c r="O114" s="1" t="str">
        <x:v>ADJ</x:v>
      </x:c>
      <x:c r="P114" s="1" t="str">
        <x:v>Aircraft</x:v>
      </x:c>
      <x:c r="Q114" s="1" t="str">
        <x:v/>
      </x:c>
      <x:c r="R114" s="1" t="str">
        <x:v>Regular</x:v>
      </x:c>
      <x:c r="S114" s="1" t="str">
        <x:v>REGULAR</x:v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MR1360</x:v>
      </x:c>
      <x:c r="AA114" s="1" t="str">
        <x:v>Yes</x:v>
      </x:c>
      <x:c r="AB114" s="1" t="str">
        <x:v>MR0070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45507.5753009259</x:v>
      </x:c>
      <x:c r="AI114" s="7" t="n">
        <x:v>45507.6169675926</x:v>
      </x:c>
      <x:c r="AJ114" s="9" t="n">
        <x:v>1.00000000</x:v>
      </x:c>
      <x:c r="AK114" s="7" t="n">
        <x:v>45507.5336342593</x:v>
      </x:c>
      <x:c r="AL114" s="7" t="n">
        <x:v>45511.6837615741</x:v>
      </x:c>
      <x:c r="AM114" s="9" t="n">
        <x:v>49.00000000</x:v>
      </x:c>
      <x:c r="AN114" s="1" t="str">
        <x:v>133</x:v>
      </x:c>
      <x:c r="AO114" s="1" t="str">
        <x:v/>
      </x:c>
      <x:c r="AP114" s="1" t="str">
        <x:v>CARRY OUT EXTERNAL PAINT TOCH UP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/>
      </x:c>
      <x:c r="AU114" s="1" t="str">
        <x:v/>
      </x:c>
      <x:c r="AV114" s="1" t="str">
        <x:v/>
      </x:c>
      <x:c r="AW114" s="1" t="str">
        <x:v>TASK</x:v>
      </x:c>
      <x:c r="AX114" s="1" t="str">
        <x:v/>
      </x:c>
      <x:c r="AY114" s="1" t="str">
        <x:v/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ADJ</x:v>
      </x:c>
      <x:c r="BM114" s="3" t="n">
        <x:v>284376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CARRY OUT EXTERNAL PAINT TOCH UP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##</x:v>
      </x:c>
      <x:c r="DA114" s="1" t="str">
        <x:v/>
      </x:c>
    </x:row>
    <x:row>
      <x:c s="1" t="str">
        <x:v>S</x:v>
      </x:c>
      <x:c s="1" t="str">
        <x:v>No</x:v>
      </x:c>
      <x:c r="C115" s="3" t="n">
        <x:v>134</x:v>
      </x:c>
      <x:c r="D115" s="1" t="str">
        <x:v>AWR24/003518/0824</x:v>
      </x:c>
      <x:c r="E115" s="1" t="str">
        <x:v>32</x:v>
      </x:c>
      <x:c r="F115" s="1" t="str">
        <x:v>WITH REFERENCE TO CUSTOMER WO 647888 CARRY OUT FILLING THE NLG SHOCK ABSORBER WITH NITROGEN - AIRCRAFT ON WHEELS AS PER TASK 54-ATR-A-12-14-32-01001-214B-A.</x:v>
      </x:c>
      <x:c r="G115" s="1" t="str">
        <x:v/>
      </x:c>
      <x:c r="H115" s="1" t="str">
        <x:v>WITH REFERENCE TO CUSTOMER WO 647888 CARRIED OUT FILLING THE NLG SHOCK ABSORBER WITH NITROGEN - AIRCRAFT ON WHEELS AS PER TASK 54-ATR-A-12-14-32-01001-214B-A. REV04,DTD 01 JULY2024.FOUND SATISFACTORY.</x:v>
      </x:c>
      <x:c r="I115" s="1" t="str">
        <x:v>Closed</x:v>
      </x:c>
      <x:c r="J115" s="1" t="str">
        <x:v/>
      </x:c>
      <x:c r="K115" s="3" t="n">
        <x:v/>
      </x:c>
      <x:c r="L115" s="1" t="str">
        <x:v>LINE 1A</x:v>
      </x:c>
      <x:c r="M115" s="1" t="str">
        <x:v>Signed Off</x:v>
      </x:c>
      <x:c r="N115" s="1" t="str">
        <x:v>Non Routine</x:v>
      </x:c>
      <x:c r="O115" s="1" t="str">
        <x:v>ADJ</x:v>
      </x:c>
      <x:c r="P115" s="1" t="str">
        <x:v>Aircraft</x:v>
      </x:c>
      <x:c r="Q115" s="1" t="str">
        <x:v/>
      </x:c>
      <x:c r="R115" s="1" t="str">
        <x:v>Regular</x:v>
      </x:c>
      <x:c r="S115" s="1" t="str">
        <x:v>REGULAR</x:v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MR0516</x:v>
      </x:c>
      <x:c r="AA115" s="1" t="str">
        <x:v>Yes</x:v>
      </x:c>
      <x:c r="AB115" s="1" t="str">
        <x:v>MR0516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45507.6040625</x:v>
      </x:c>
      <x:c r="AI115" s="7" t="n">
        <x:v>45507.6457291667</x:v>
      </x:c>
      <x:c r="AJ115" s="9" t="n">
        <x:v>1.00000000</x:v>
      </x:c>
      <x:c r="AK115" s="7" t="n">
        <x:v>45507.5623958333</x:v>
      </x:c>
      <x:c r="AL115" s="7" t="n">
        <x:v>45512.4680324074</x:v>
      </x:c>
      <x:c r="AM115" s="9" t="n">
        <x:v>2.00000000</x:v>
      </x:c>
      <x:c r="AN115" s="1" t="str">
        <x:v>134</x:v>
      </x:c>
      <x:c r="AO115" s="1" t="str">
        <x:v/>
      </x:c>
      <x:c r="AP115" s="1" t="str">
        <x:v>WITH REFERENCE TO CUSTOMER WO 647888 CARRY OUT FILLING THE NLG SHOCK ABSORBER WITH NITROGEN - AIRCRAFT ON WHEELS AS PER TASK 54-ATR-A-12-14-32-01001-214B-A.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/>
      </x:c>
      <x:c r="AU115" s="1" t="str">
        <x:v/>
      </x:c>
      <x:c r="AV115" s="1" t="str">
        <x:v/>
      </x:c>
      <x:c r="AW115" s="1" t="str">
        <x:v>TASK</x:v>
      </x:c>
      <x:c r="AX115" s="1" t="str">
        <x:v/>
      </x:c>
      <x:c r="AY115" s="1" t="str">
        <x:v/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ADJ</x:v>
      </x:c>
      <x:c r="BM115" s="3" t="n">
        <x:v>284396</x:v>
      </x:c>
      <x:c r="BN115" s="3" t="n">
        <x:v/>
      </x:c>
      <x:c r="BO115" s="1" t="str">
        <x:v/>
      </x:c>
      <x:c r="BP115" s="3" t="n">
        <x:v/>
      </x:c>
      <x:c r="BQ115" s="3" t="n">
        <x:v>4</x:v>
      </x:c>
      <x:c r="BR115" s="1" t="str">
        <x:v>{'tplid' : 'ml_image_link', 'image' : 'menu.png'}</x:v>
      </x:c>
      <x:c r="BS115" s="1" t="str">
        <x:v>{'tplid' : 'ml_image_link', 'image' : 'subtask_01.png'}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WITH REFERENCE TO CUSTOMER WO 647888 CARRY OUT FILLING THE NLG SHOCK ABSORBER WITH NITROGEN - AIRCRAFT ON WHEELS AS PER TASK 54-ATR-A-12-14-32-01001-2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##</x:v>
      </x:c>
      <x:c r="DA115" s="1" t="str">
        <x:v/>
      </x:c>
    </x:row>
    <x:row>
      <x:c s="1" t="str">
        <x:v>S</x:v>
      </x:c>
      <x:c s="1" t="str">
        <x:v>No</x:v>
      </x:c>
      <x:c r="C116" s="3" t="n">
        <x:v>137</x:v>
      </x:c>
      <x:c r="D116" s="1" t="str">
        <x:v>AWR24/003530/0824</x:v>
      </x:c>
      <x:c r="E116" s="1" t="str">
        <x:v>57</x:v>
      </x:c>
      <x:c r="F116" s="1" t="str">
        <x:v>AS PER CUSTOMER Work Order No. 647923, CARRY OUT UNSCHEDULED INSPECTION AFTER LIGHTNING STRIKE I.A.W.  54-ATR-A-05-51-13-00001-282A-A.</x:v>
      </x:c>
      <x:c r="G116" s="1" t="str">
        <x:v/>
      </x:c>
      <x:c r="H116" s="1" t="str">
        <x:v>CARRIED OUT UNSCHEDULED INSPECTION AFTER LIGHTNING STRIKE AS PER ATR-A-05-51-13-00001-282A-A, REV-04, DATED-01JULY 2024.
 FOR FINDING DETAILS REFER IRC (HMV24/000128/0724/10) RAISED ON TASK 576109-GVI-10000-1 (RH).</x:v>
      </x:c>
      <x:c r="I116" s="1" t="str">
        <x:v>Closed</x:v>
      </x:c>
      <x:c r="J116" s="1" t="str">
        <x:v/>
      </x:c>
      <x:c r="K116" s="3" t="n">
        <x:v/>
      </x:c>
      <x:c r="L116" s="1" t="str">
        <x:v>LINE 1A</x:v>
      </x:c>
      <x:c r="M116" s="1" t="str">
        <x:v>Signed Off</x:v>
      </x:c>
      <x:c r="N116" s="1" t="str">
        <x:v>Non Routine</x:v>
      </x:c>
      <x:c r="O116" s="1" t="str">
        <x:v>ADJ</x:v>
      </x:c>
      <x:c r="P116" s="1" t="str">
        <x:v>Aircraft</x:v>
      </x:c>
      <x:c r="Q116" s="1" t="str">
        <x:v/>
      </x:c>
      <x:c r="R116" s="1" t="str">
        <x:v>Regular</x:v>
      </x:c>
      <x:c r="S116" s="1" t="str">
        <x:v>REGULAR</x:v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MR0437</x:v>
      </x:c>
      <x:c r="AA116" s="1" t="str">
        <x:v>Yes</x:v>
      </x:c>
      <x:c r="AB116" s="1" t="str">
        <x:v>MR0437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45509.3829050926</x:v>
      </x:c>
      <x:c r="AI116" s="7" t="n">
        <x:v>45509.4245717593</x:v>
      </x:c>
      <x:c r="AJ116" s="9" t="n">
        <x:v>1.00000000</x:v>
      </x:c>
      <x:c r="AK116" s="7" t="n">
        <x:v>45509.3412384259</x:v>
      </x:c>
      <x:c r="AL116" s="7" t="n">
        <x:v>45510.4732523148</x:v>
      </x:c>
      <x:c r="AM116" s="9" t="n">
        <x:v>12.00000000</x:v>
      </x:c>
      <x:c r="AN116" s="1" t="str">
        <x:v>137</x:v>
      </x:c>
      <x:c r="AO116" s="1" t="str">
        <x:v/>
      </x:c>
      <x:c r="AP116" s="1" t="str">
        <x:v>AS PER CUSTOMER Work Order No. 647923, CARRY OUT UNSCHEDULED INSPECTION AFTER LIGHTNING STRIKE I.A.W.  54-ATR-A-05-51-13-00001-282A-A.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/>
      </x:c>
      <x:c r="AU116" s="1" t="str">
        <x:v/>
      </x:c>
      <x:c r="AV116" s="1" t="str">
        <x:v/>
      </x:c>
      <x:c r="AW116" s="1" t="str">
        <x:v>TASK</x:v>
      </x:c>
      <x:c r="AX116" s="1" t="str">
        <x:v/>
      </x:c>
      <x:c r="AY116" s="1" t="str">
        <x:v/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ADJ</x:v>
      </x:c>
      <x:c r="BM116" s="3" t="n">
        <x:v>284608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AS PER CUSTOMER Work Order No. 647923, CARRY OUT UNSCHEDULED INSPECTION AFTER LIGHTNING STRIKE I.A.W.  54-ATR-A-05-51-13-00001-282A-A.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##</x:v>
      </x:c>
      <x:c r="DA11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2d7745d3bbd64777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_rels/item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900F37051F864297B0E030ADC9D01C" ma:contentTypeVersion="4" ma:contentTypeDescription="Create a new document." ma:contentTypeScope="" ma:versionID="ec99333256335ec155727030430dbe87">
  <xsd:schema xmlns:xsd="http://www.w3.org/2001/XMLSchema" xmlns:xs="http://www.w3.org/2001/XMLSchema" xmlns:p="http://schemas.microsoft.com/office/2006/metadata/properties" xmlns:ns2="bd8207f7-041d-4922-995c-46d2b764c710" targetNamespace="http://schemas.microsoft.com/office/2006/metadata/properties" ma:root="true" ma:fieldsID="310347d126d00ad62861682adea9b933" ns2:_="">
    <xsd:import namespace="bd8207f7-041d-4922-995c-46d2b764c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8207f7-041d-4922-995c-46d2b764c7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6446E9E-4969-4D24-A790-79A3304BE7E6}"/>
</file>

<file path=customXML/itemProps2.xml><?xml version="1.0" encoding="utf-8"?>
<ds:datastoreItem xmlns:ds="http://schemas.openxmlformats.org/officeDocument/2006/customXml" ds:itemID="{0501DA95-A03D-4628-9EBF-D55422C106BD}"/>
</file>

<file path=customXML/itemProps3.xml><?xml version="1.0" encoding="utf-8"?>
<ds:datastoreItem xmlns:ds="http://schemas.openxmlformats.org/officeDocument/2006/customXml" ds:itemID="{79872E2A-6398-40DF-9F35-AF2FC5A13CD4}"/>
</file>

<file path=customXML/itemProps4.xml><?xml version="1.0" encoding="utf-8"?>
<ds:datastoreItem xmlns:ds="http://schemas.openxmlformats.org/officeDocument/2006/customXml" ds:itemID="{0125676F-2CF6-4949-BA4D-7825E22AE9F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0x0101003B900F37051F864297B0E030ADC9D01C</vt:lpwstr>
  </property>
</Properties>
</file>