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722806516744f99"/>
    <x:sheet name="hdnSheet" sheetId="4" state="hidden" r:id="rId2"/>
    <x:sheet name="Sheet3" sheetId="7" r:id="rId3"/>
    <x:sheet name="hidnSheetNew" sheetId="8" state="hidden" r:id="R9a239bb3f4fc4f80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<sst xmlns="http://schemas.openxmlformats.org/spreadsheetml/2006/main" count="10" uniqueCount="10">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</sst>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f722806516744f99" Type="http://schemas.openxmlformats.org/officeDocument/2006/relationships/worksheet" Target="/xl/worksheets/sheet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9a239bb3f4fc4f80" Type="http://schemas.openxmlformats.org/officeDocument/2006/relationships/worksheet" Target="/xl/worksheets/sheet6.xml"/><Relationship Id="rId2" Type="http://schemas.openxmlformats.org/officeDocument/2006/relationships/worksheet" Target="worksheets/sheet2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85fb7ed62eae4948" Type="http://schemas.openxmlformats.org/officeDocument/2006/relationships/customXml" Target="/customXML/item.xml"/><Relationship Id="rId9" Type="http://schemas.openxmlformats.org/officeDocument/2006/relationships/customXml" Target="../customXML/item1.xml"/></Relationships>
</file>

<file path=xl/tables/table.xml><?xml version="1.0" encoding="utf-8"?>
<x:table xmlns:x="http://schemas.openxmlformats.org/spreadsheetml/2006/main" id="5" name="table1" displayName="table1" ref="A2:AT562" totalsRowShown="0">
  <x:autoFilter ref="A2:AT56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7b007f314da415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78-120-02-01</x:v>
      </x:c>
      <x:c r="D3" s="1" t="str">
        <x:v>3M 434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ROLL</x:v>
      </x:c>
      <x:c r="K3" s="9" t="n">
        <x:v/>
      </x:c>
      <x:c r="L3" s="9" t="n">
        <x:v/>
      </x:c>
      <x:c r="M3" s="1" t="str">
        <x:v>Vibration Damping Tape</x:v>
      </x:c>
      <x:c r="N3" s="1" t="str">
        <x:v>OMAN AIR</x:v>
      </x:c>
      <x:c r="O3" s="1" t="str">
        <x:v>MR24/022881/0824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Right Engine Bite Check the EAU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737-54-1057 RH</x:v>
      </x:c>
      <x:c r="D4" s="1" t="str">
        <x:v>DAPCO 18-4F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KIT</x:v>
      </x:c>
      <x:c r="K4" s="9" t="n">
        <x:v/>
      </x:c>
      <x:c r="L4" s="9" t="n">
        <x:v/>
      </x:c>
      <x:c r="M4" s="1" t="str">
        <x:v>A00160 SEALANT - FIREWALL</x:v>
      </x:c>
      <x:c r="N4" s="1" t="str">
        <x:v>OMAN AIR</x:v>
      </x:c>
      <x:c r="O4" s="1" t="str">
        <x:v>MR24/022878/0824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STRUT TO WING FAIRINGS - Aft Fairing Heat Shield - Spring Seal Installation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21-010-00-01</x:v>
      </x:c>
      <x:c r="D5" s="1" t="str">
        <x:v>IND-999-000042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Disposable Protective Coverall Safety Workwear</x:v>
      </x:c>
      <x:c r="N5" s="1" t="str">
        <x:v>OMAN AIR</x:v>
      </x:c>
      <x:c r="O5" s="1" t="str">
        <x:v>MR24/022839/0824</x:v>
      </x:c>
      <x:c r="P5" s="1" t="str">
        <x:v>Miscellaneous</x:v>
      </x:c>
      <x:c r="Q5" s="1" t="str">
        <x:v/>
      </x:c>
      <x:c r="R5" s="1" t="str">
        <x:v/>
      </x:c>
      <x:c r="S5" s="9" t="n">
        <x:v/>
      </x:c>
      <x:c r="T5" s="9" t="n">
        <x:v>3.00000000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Recirculation Fan Hepa Filter(s)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737-54-1057 LH</x:v>
      </x:c>
      <x:c r="D6" s="1" t="str">
        <x:v>DAPCO 18-4F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KIT</x:v>
      </x:c>
      <x:c r="K6" s="9" t="n">
        <x:v/>
      </x:c>
      <x:c r="L6" s="9" t="n">
        <x:v/>
      </x:c>
      <x:c r="M6" s="1" t="str">
        <x:v>A00160 SEALANT - FIREWALL</x:v>
      </x:c>
      <x:c r="N6" s="1" t="str">
        <x:v>OMAN AIR</x:v>
      </x:c>
      <x:c r="O6" s="1" t="str">
        <x:v>MR24/022877/0824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STRUT TO WING FAIRINGS - Aft Fairing Heat Shield - Spring Seal Installation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29-020-00-01</x:v>
      </x:c>
      <x:c r="D7" s="1" t="str">
        <x:v>LD4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QT</x:v>
      </x:c>
      <x:c r="K7" s="9" t="n">
        <x:v/>
      </x:c>
      <x:c r="L7" s="9" t="n">
        <x:v/>
      </x:c>
      <x:c r="M7" s="1" t="str">
        <x:v>HYDRAULIC FLUID</x:v>
      </x:c>
      <x:c r="N7" s="1" t="str">
        <x:v>OMAN AIR</x:v>
      </x:c>
      <x:c r="O7" s="1" t="str">
        <x:v>MR24/022864/0824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Replace the hydraulic system "A" pressure filter elements for electric motor driven pumps (EMDP) and engine
driven pumps (EDP).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27-080-00-01</x:v>
      </x:c>
      <x:c r="D8" s="1" t="str">
        <x:v>IPA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ISOPROPYL ALCOHOL</x:v>
      </x:c>
      <x:c r="N8" s="1" t="str">
        <x:v>OMAN AIR</x:v>
      </x:c>
      <x:c r="O8" s="1" t="str">
        <x:v>MR24/022851/0824</x:v>
      </x:c>
      <x:c r="P8" s="1" t="str">
        <x:v>Miscellaneous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Elevator Pitot Static Tube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29-220-00-01</x:v>
      </x:c>
      <x:c r="D9" s="1" t="str">
        <x:v>LD4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QT</x:v>
      </x:c>
      <x:c r="K9" s="9" t="n">
        <x:v/>
      </x:c>
      <x:c r="L9" s="9" t="n">
        <x:v/>
      </x:c>
      <x:c r="M9" s="1" t="str">
        <x:v>HYDRAULIC FLUID</x:v>
      </x:c>
      <x:c r="N9" s="1" t="str">
        <x:v>OMAN AIR</x:v>
      </x:c>
      <x:c r="O9" s="1" t="str">
        <x:v>MR24/022870/0824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Standby Hydraulic System Case Drain Filter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29-270-00-01</x:v>
      </x:c>
      <x:c r="D10" s="1" t="str">
        <x:v>LD4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QT</x:v>
      </x:c>
      <x:c r="K10" s="9" t="n">
        <x:v/>
      </x:c>
      <x:c r="L10" s="9" t="n">
        <x:v/>
      </x:c>
      <x:c r="M10" s="1" t="str">
        <x:v>HYDRAULIC FLUID</x:v>
      </x:c>
      <x:c r="N10" s="1" t="str">
        <x:v>OMAN AIR</x:v>
      </x:c>
      <x:c r="O10" s="1" t="str">
        <x:v>MR24/022871/0824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5.00000000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Power Transfer Unit Pressure Filter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29-020-00-02</x:v>
      </x:c>
      <x:c r="D11" s="1" t="str">
        <x:v>LD4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QT</x:v>
      </x:c>
      <x:c r="K11" s="9" t="n">
        <x:v/>
      </x:c>
      <x:c r="L11" s="9" t="n">
        <x:v/>
      </x:c>
      <x:c r="M11" s="1" t="str">
        <x:v>HYDRAULIC FLUID</x:v>
      </x:c>
      <x:c r="N11" s="1" t="str">
        <x:v>OMAN AIR</x:v>
      </x:c>
      <x:c r="O11" s="1" t="str">
        <x:v>MR24/022865/0824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Replace the hydraulic system "B" pressure filter elements for electric motor driven pumps (EMDP) and engine
driven pumps (EDP).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29-180-00-01</x:v>
      </x:c>
      <x:c r="D12" s="1" t="str">
        <x:v>LD4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QT</x:v>
      </x:c>
      <x:c r="K12" s="9" t="n">
        <x:v/>
      </x:c>
      <x:c r="L12" s="9" t="n">
        <x:v/>
      </x:c>
      <x:c r="M12" s="1" t="str">
        <x:v>HYDRAULIC FLUID</x:v>
      </x:c>
      <x:c r="N12" s="1" t="str">
        <x:v>OMAN AIR</x:v>
      </x:c>
      <x:c r="O12" s="1" t="str">
        <x:v>MR24/022868/0824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Reservoir Fill Filter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29-040-00-01</x:v>
      </x:c>
      <x:c r="D13" s="1" t="str">
        <x:v>LD4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QT</x:v>
      </x:c>
      <x:c r="K13" s="9" t="n">
        <x:v/>
      </x:c>
      <x:c r="L13" s="9" t="n">
        <x:v/>
      </x:c>
      <x:c r="M13" s="1" t="str">
        <x:v>HYDRAULIC FLUID</x:v>
      </x:c>
      <x:c r="N13" s="1" t="str">
        <x:v>OMAN AIR</x:v>
      </x:c>
      <x:c r="O13" s="1" t="str">
        <x:v>MR24/022866/0824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Hydraulic System "A" Pressure Filter Elements (EDP Pumps)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53-802-00-01</x:v>
      </x:c>
      <x:c r="D14" s="1" t="str">
        <x:v>ARMITE LF-AS 328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GR</x:v>
      </x:c>
      <x:c r="K14" s="9" t="n">
        <x:v/>
      </x:c>
      <x:c r="L14" s="9" t="n">
        <x:v/>
      </x:c>
      <x:c r="M14" s="1" t="str">
        <x:v>Compound - Antiseize</x:v>
      </x:c>
      <x:c r="N14" s="1" t="str">
        <x:v>OMAN AIR</x:v>
      </x:c>
      <x:c r="O14" s="1" t="str">
        <x:v>MR24/022875/0824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10.00000000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Radome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21-110-00-01</x:v>
      </x:c>
      <x:c r="D15" s="1" t="str">
        <x:v>KRYTOXGPL206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TU</x:v>
      </x:c>
      <x:c r="K15" s="9" t="n">
        <x:v/>
      </x:c>
      <x:c r="L15" s="9" t="n">
        <x:v/>
      </x:c>
      <x:c r="M15" s="1" t="str">
        <x:v>GREASE</x:v>
      </x:c>
      <x:c r="N15" s="1" t="str">
        <x:v>OMAN AIR</x:v>
      </x:c>
      <x:c r="O15" s="1" t="str">
        <x:v>MR24/022841/0824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Air Conditioning Pack Compressor Discharge Overheat and Turbine Inlet Overheat Switches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21-110-00-02</x:v>
      </x:c>
      <x:c r="D16" s="1" t="str">
        <x:v>MOLYKOTE 44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TU</x:v>
      </x:c>
      <x:c r="K16" s="9" t="n">
        <x:v/>
      </x:c>
      <x:c r="L16" s="9" t="n">
        <x:v/>
      </x:c>
      <x:c r="M16" s="1" t="str">
        <x:v>SILICON GREASE MEDIUM (100 GMS )</x:v>
      </x:c>
      <x:c r="N16" s="1" t="str">
        <x:v>OMAN AIR</x:v>
      </x:c>
      <x:c r="O16" s="1" t="str">
        <x:v>MR24/022842/0824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Air Conditioning Pack Compressor Discharge Overheat and Turbine Inlet Overheat Switches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26-220-00-01</x:v>
      </x:c>
      <x:c r="D17" s="1" t="str">
        <x:v>MS20995CY15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FT</x:v>
      </x:c>
      <x:c r="K17" s="9" t="n">
        <x:v/>
      </x:c>
      <x:c r="L17" s="9" t="n">
        <x:v/>
      </x:c>
      <x:c r="M17" s="1" t="str">
        <x:v>LOCKWIRE</x:v>
      </x:c>
      <x:c r="N17" s="1" t="str">
        <x:v>OMAN AIR</x:v>
      </x:c>
      <x:c r="O17" s="1" t="str">
        <x:v>MR24/022846/0824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2.00000000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APU Fire Extinguishing System Squib Circuit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26-150-00-01</x:v>
      </x:c>
      <x:c r="D18" s="1" t="str">
        <x:v>ARMITE LF-AS 328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GR</x:v>
      </x:c>
      <x:c r="K18" s="9" t="n">
        <x:v/>
      </x:c>
      <x:c r="L18" s="9" t="n">
        <x:v/>
      </x:c>
      <x:c r="M18" s="1" t="str">
        <x:v>Compound - Antiseize</x:v>
      </x:c>
      <x:c r="N18" s="1" t="str">
        <x:v>OMAN AIR</x:v>
      </x:c>
      <x:c r="O18" s="1" t="str">
        <x:v>MR24/022845/0824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20.00000000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Engine Fire Extinguisher Distribution System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26-340-00-01</x:v>
      </x:c>
      <x:c r="D19" s="1" t="str">
        <x:v>ARMITE LF-AS 328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GR</x:v>
      </x:c>
      <x:c r="K19" s="9" t="n">
        <x:v/>
      </x:c>
      <x:c r="L19" s="9" t="n">
        <x:v/>
      </x:c>
      <x:c r="M19" s="1" t="str">
        <x:v>Compound - Antiseize</x:v>
      </x:c>
      <x:c r="N19" s="1" t="str">
        <x:v>OMAN AIR</x:v>
      </x:c>
      <x:c r="O19" s="1" t="str">
        <x:v>MR24/022848/0824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Cargo Fire Extinguishing Tubing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21-110-00-02</x:v>
      </x:c>
      <x:c r="D20" s="1" t="str">
        <x:v>NSBT-8N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COMPOUND-ANTISEIZE PURE NICKLE</x:v>
      </x:c>
      <x:c r="N20" s="1" t="str">
        <x:v>OMAN AIR</x:v>
      </x:c>
      <x:c r="O20" s="1" t="str">
        <x:v>MR24/022842/0824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Air Conditioning Pack Compressor Discharge Overheat and Turbine Inlet Overheat Switches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26-010-00-01</x:v>
      </x:c>
      <x:c r="D21" s="1" t="str">
        <x:v>25S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Smoke Detector Spray</x:v>
      </x:c>
      <x:c r="N21" s="1" t="str">
        <x:v>OMAN AIR</x:v>
      </x:c>
      <x:c r="O21" s="1" t="str">
        <x:v>MR24/022844/0824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Lavatory Smoke Detector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21-110-00-01</x:v>
      </x:c>
      <x:c r="D22" s="1" t="str">
        <x:v>NSBT-8N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COMPOUND-ANTISEIZE PURE NICKLE</x:v>
      </x:c>
      <x:c r="N22" s="1" t="str">
        <x:v>OMAN AIR</x:v>
      </x:c>
      <x:c r="O22" s="1" t="str">
        <x:v>MR24/022841/0824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Air Conditioning Pack Compressor Discharge Overheat and Turbine Inlet Overheat Switches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28-030-01-01</x:v>
      </x:c>
      <x:c r="D23" s="1" t="str">
        <x:v>TT-N-95B-TY2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ALIPHATIC NAPTHA, CLEANING SOLVENT</x:v>
      </x:c>
      <x:c r="N23" s="1" t="str">
        <x:v>OMAN AIR</x:v>
      </x:c>
      <x:c r="O23" s="1" t="str">
        <x:v>MR24/022858/0824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Inspect (Detailed) the Left Surge Tank Vent Flame Arrestor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33-070-00-01</x:v>
      </x:c>
      <x:c r="D24" s="1" t="str">
        <x:v>3M 250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ROLL</x:v>
      </x:c>
      <x:c r="K24" s="9" t="n">
        <x:v/>
      </x:c>
      <x:c r="L24" s="9" t="n">
        <x:v/>
      </x:c>
      <x:c r="M24" s="1" t="str">
        <x:v>ADHESIVE MASKING TAPE 1"</x:v>
      </x:c>
      <x:c r="N24" s="1" t="str">
        <x:v>OMAN AIR</x:v>
      </x:c>
      <x:c r="O24" s="1" t="str">
        <x:v>MR24/022872/0824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Photoluminescent Floor Proximity Lighting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28-060-01-01</x:v>
      </x:c>
      <x:c r="D25" s="1" t="str">
        <x:v>PS870B2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KIT</x:v>
      </x:c>
      <x:c r="K25" s="9" t="n">
        <x:v/>
      </x:c>
      <x:c r="L25" s="9" t="n">
        <x:v/>
      </x:c>
      <x:c r="M25" s="1" t="str">
        <x:v>Sealant</x:v>
      </x:c>
      <x:c r="N25" s="1" t="str">
        <x:v>OMAN AIR</x:v>
      </x:c>
      <x:c r="O25" s="1" t="str">
        <x:v>MR24/022859/0824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Restore (Clean) Left Main Fuel Tank Scavenger Jet Pump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25-390-00-01</x:v>
      </x:c>
      <x:c r="D26" s="1" t="str">
        <x:v>P4-01-0021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EMERGENCY FLASHLIGH BATTERY</x:v>
      </x:c>
      <x:c r="N26" s="1" t="str">
        <x:v>OMAN AIR</x:v>
      </x:c>
      <x:c r="O26" s="1" t="str">
        <x:v>MR24/022843/0824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8.00000000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Emergency Flashlights Batteries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AWR24/003658/0824</x:v>
      </x:c>
      <x:c r="D27" s="1" t="str">
        <x:v>CALLA 1452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CLEANER –GLYCO SAN</x:v>
      </x:c>
      <x:c r="N27" s="1" t="str">
        <x:v>OMAN AIR</x:v>
      </x:c>
      <x:c r="O27" s="1" t="str">
        <x:v>MR24/022986/0824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0.50000000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CARRY OUT EOD-737MAX-38-10-0001-R00/W2715613 /DESCALE CLEANING OF THE POTABLE WATER SYSTEM W.O-2715613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AWR24/003657/0824</x:v>
      </x:c>
      <x:c r="D28" s="1" t="str">
        <x:v>CITRICACID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GR</x:v>
      </x:c>
      <x:c r="K28" s="9" t="n">
        <x:v/>
      </x:c>
      <x:c r="L28" s="9" t="n">
        <x:v/>
      </x:c>
      <x:c r="M28" s="1" t="str">
        <x:v>CITRIC ACID (01 KG-Ctnr)</x:v>
      </x:c>
      <x:c r="N28" s="1" t="str">
        <x:v>OMAN AIR</x:v>
      </x:c>
      <x:c r="O28" s="1" t="str">
        <x:v>MR24/022988/0824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CARRY OUT EOD-737MAX-38-0003-R00/W2715609 /CORRECTIVE VACUUM WASTE LINES CLEANING - HEAVY SCALE W.O-2715609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C1 CHECK</x:v>
      </x:c>
      <x:c r="D29" s="1" t="str">
        <x:v>NYCO-65 VASELINE-VV-P-236A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KG</x:v>
      </x:c>
      <x:c r="K29" s="9" t="n">
        <x:v/>
      </x:c>
      <x:c r="L29" s="9" t="n">
        <x:v/>
      </x:c>
      <x:c r="M29" s="1" t="str">
        <x:v>VASELINE VV-P-236A</x:v>
      </x:c>
      <x:c r="N29" s="1" t="str">
        <x:v>OMAN AIR</x:v>
      </x:c>
      <x:c r="O29" s="1" t="str">
        <x:v>MR24/023023/0824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0.50000000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C1 CHECK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C1 CHECK</x:v>
      </x:c>
      <x:c r="D30" s="1" t="str">
        <x:v>SHERLOCK 5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BOTTLE</x:v>
      </x:c>
      <x:c r="K30" s="9" t="n">
        <x:v/>
      </x:c>
      <x:c r="L30" s="9" t="n">
        <x:v/>
      </x:c>
      <x:c r="M30" s="1" t="str">
        <x:v>Leak Detector MIL-PRF-25567E TY-I (8 OZ/KIT)</x:v>
      </x:c>
      <x:c r="N30" s="1" t="str">
        <x:v>OMAN AIR</x:v>
      </x:c>
      <x:c r="O30" s="1" t="str">
        <x:v>MR24/023023/0824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C1 CHECK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C1 CHECK</x:v>
      </x:c>
      <x:c r="D31" s="1" t="str">
        <x:v>NEVER-SEEZ NSBT-8N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CAN</x:v>
      </x:c>
      <x:c r="K31" s="9" t="n">
        <x:v/>
      </x:c>
      <x:c r="L31" s="9" t="n">
        <x:v/>
      </x:c>
      <x:c r="M31" s="1" t="str">
        <x:v>NICKEL NEVER-SEEZ</x:v>
      </x:c>
      <x:c r="N31" s="1" t="str">
        <x:v>OMAN AIR</x:v>
      </x:c>
      <x:c r="O31" s="1" t="str">
        <x:v>MR24/023023/0824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C1 CHECK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C1 CHECK</x:v>
      </x:c>
      <x:c r="D32" s="1" t="str">
        <x:v>MS20995CY15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FT</x:v>
      </x:c>
      <x:c r="K32" s="9" t="n">
        <x:v/>
      </x:c>
      <x:c r="L32" s="9" t="n">
        <x:v/>
      </x:c>
      <x:c r="M32" s="1" t="str">
        <x:v>LOCKWIRE</x:v>
      </x:c>
      <x:c r="N32" s="1" t="str">
        <x:v>OMAN AIR</x:v>
      </x:c>
      <x:c r="O32" s="1" t="str">
        <x:v>MR24/023026/0824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C1 CHECK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C1 CHECK</x:v>
      </x:c>
      <x:c r="D33" s="1" t="str">
        <x:v>MS20995C32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LB</x:v>
      </x:c>
      <x:c r="K33" s="9" t="n">
        <x:v/>
      </x:c>
      <x:c r="L33" s="9" t="n">
        <x:v/>
      </x:c>
      <x:c r="M33" s="1" t="str">
        <x:v>LOCKWIRE</x:v>
      </x:c>
      <x:c r="N33" s="1" t="str">
        <x:v>OMAN AIR</x:v>
      </x:c>
      <x:c r="O33" s="1" t="str">
        <x:v>MR24/023026/0824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C1 CHECK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AWR24/003655/0824</x:v>
      </x:c>
      <x:c r="D34" s="1" t="str">
        <x:v>MIL-PRF-83483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CAN</x:v>
      </x:c>
      <x:c r="K34" s="9" t="n">
        <x:v/>
      </x:c>
      <x:c r="L34" s="9" t="n">
        <x:v/>
      </x:c>
      <x:c r="M34" s="1" t="str">
        <x:v>ANTI-SEIZE</x:v>
      </x:c>
      <x:c r="N34" s="1" t="str">
        <x:v>OMAN AIR</x:v>
      </x:c>
      <x:c r="O34" s="1" t="str">
        <x:v>MR24/023035/0824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CARRY OUT EOD-737MAX-21-0001-R00/W3436970 /737MAX AIR CYCLE MACHINE OFF WING INSPECTION AND TORQUE CHECK W.O-3436970 (LH)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C1 CHECK</x:v>
      </x:c>
      <x:c r="D35" s="1" t="str">
        <x:v>ARDROX AV8-400ML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CORROSION INHIBITING  COMPOUND-SPRAY</x:v>
      </x:c>
      <x:c r="N35" s="1" t="str">
        <x:v>OMAN AIR</x:v>
      </x:c>
      <x:c r="O35" s="1" t="str">
        <x:v>MR24/022838/0824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C1 CHECK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21-110-00-02</x:v>
      </x:c>
      <x:c r="D36" s="1" t="str">
        <x:v>KRYTOXGPL206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TU</x:v>
      </x:c>
      <x:c r="K36" s="9" t="n">
        <x:v/>
      </x:c>
      <x:c r="L36" s="9" t="n">
        <x:v/>
      </x:c>
      <x:c r="M36" s="1" t="str">
        <x:v>GREASE</x:v>
      </x:c>
      <x:c r="N36" s="1" t="str">
        <x:v>OMAN AIR</x:v>
      </x:c>
      <x:c r="O36" s="1" t="str">
        <x:v>MR24/022842/0824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Air Conditioning Pack Compressor Discharge Overheat and Turbine Inlet Overheat Switches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C1 CHECK</x:v>
      </x:c>
      <x:c r="D37" s="1" t="str">
        <x:v>MS20995CY20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FT</x:v>
      </x:c>
      <x:c r="K37" s="9" t="n">
        <x:v/>
      </x:c>
      <x:c r="L37" s="9" t="n">
        <x:v/>
      </x:c>
      <x:c r="M37" s="1" t="str">
        <x:v>Lockwire – Copper (0.020 inch Diameter)</x:v>
      </x:c>
      <x:c r="N37" s="1" t="str">
        <x:v>OMAN AIR</x:v>
      </x:c>
      <x:c r="O37" s="1" t="str">
        <x:v>MR24/023045/0824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C1 CHECK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AWR24/003652/0824</x:v>
      </x:c>
      <x:c r="D38" s="1" t="str">
        <x:v>SPGVAK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QT</x:v>
      </x:c>
      <x:c r="K38" s="9" t="n">
        <x:v/>
      </x:c>
      <x:c r="L38" s="9" t="n">
        <x:v/>
      </x:c>
      <x:c r="M38" s="1" t="str">
        <x:v>GLYVAK-TOILET LINE SCALE REMOVER(AMS 1550B)</x:v>
      </x:c>
      <x:c r="N38" s="1" t="str">
        <x:v>OMAN AIR</x:v>
      </x:c>
      <x:c r="O38" s="1" t="str">
        <x:v>MR24/023046/0824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3.00000000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WEEKLY CHECK W.O-3324195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33-070-00-01</x:v>
      </x:c>
      <x:c r="D39" s="1" t="str">
        <x:v>3M 2517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ROLL</x:v>
      </x:c>
      <x:c r="K39" s="9" t="n">
        <x:v/>
      </x:c>
      <x:c r="L39" s="9" t="n">
        <x:v/>
      </x:c>
      <x:c r="M39" s="1" t="str">
        <x:v>FLTBCK TAPE BR- 00021200485671-31196</x:v>
      </x:c>
      <x:c r="N39" s="1" t="str">
        <x:v>OMAN AIR</x:v>
      </x:c>
      <x:c r="O39" s="1" t="str">
        <x:v>MR24/023188/0824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Photoluminescent Floor Proximity Lighting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737-24-1236 REV02</x:v>
      </x:c>
      <x:c r="D40" s="1" t="str">
        <x:v>PS870B1/2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KIT</x:v>
      </x:c>
      <x:c r="K40" s="9" t="n">
        <x:v/>
      </x:c>
      <x:c r="L40" s="9" t="n">
        <x:v/>
      </x:c>
      <x:c r="M40" s="1" t="str">
        <x:v>SEALANT</x:v>
      </x:c>
      <x:c r="N40" s="1" t="str">
        <x:v>OMAN AIR</x:v>
      </x:c>
      <x:c r="O40" s="1" t="str">
        <x:v>MR24/023192/0824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ELECTRICAL POWER - AC External Power - Nose Wheel Well Flight Interphone Jack
and Pilot Call Button Installation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27-036-00-01</x:v>
      </x:c>
      <x:c r="D41" s="1" t="str">
        <x:v>PR-1772 B2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KIT</x:v>
      </x:c>
      <x:c r="K41" s="9" t="n">
        <x:v/>
      </x:c>
      <x:c r="L41" s="9" t="n">
        <x:v/>
      </x:c>
      <x:c r="M41" s="1" t="str">
        <x:v>Low
Weight Fuselage Sealant</x:v>
      </x:c>
      <x:c r="N41" s="1" t="str">
        <x:v>OMAN AIR</x:v>
      </x:c>
      <x:c r="O41" s="1" t="str">
        <x:v>MR24/022849/0824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RUDDER AFT COMPONENTS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C1 CHECK</x:v>
      </x:c>
      <x:c r="D42" s="1" t="str">
        <x:v>MEK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METHYL ETHYL KETONE</x:v>
      </x:c>
      <x:c r="N42" s="1" t="str">
        <x:v>OMAN AIR</x:v>
      </x:c>
      <x:c r="O42" s="1" t="str">
        <x:v>MR24/023436/0824</x:v>
      </x:c>
      <x:c r="P42" s="1" t="str">
        <x:v>Miscellaneous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C1 CHECK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29-180-00-01</x:v>
      </x:c>
      <x:c r="D43" s="1" t="str">
        <x:v>65-90305-33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Hydraulic reservoir filling system filter assembly</x:v>
      </x:c>
      <x:c r="N43" s="1" t="str">
        <x:v>OMAN AIR</x:v>
      </x:c>
      <x:c r="O43" s="1" t="str">
        <x:v>MR24/023493/0824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Reservoir Fill Filter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29-270-00-01</x:v>
      </x:c>
      <x:c r="D44" s="1" t="str">
        <x:v>7513128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ELEMENT</x:v>
      </x:c>
      <x:c r="N44" s="1" t="str">
        <x:v>OMAN AIR</x:v>
      </x:c>
      <x:c r="O44" s="1" t="str">
        <x:v>MR24/023499/0824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Power Transfer Unit Pressure Filter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C1 CHECK</x:v>
      </x:c>
      <x:c r="D45" s="1" t="str">
        <x:v>BMS11-9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METHYL PROPYL KETONE</x:v>
      </x:c>
      <x:c r="N45" s="1" t="str">
        <x:v>OMAN AIR</x:v>
      </x:c>
      <x:c r="O45" s="1" t="str">
        <x:v>MR24/024153/0824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C1 CHECK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C1 CHECK</x:v>
      </x:c>
      <x:c r="D46" s="1" t="str">
        <x:v>PS870B1/2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SEALANT</x:v>
      </x:c>
      <x:c r="N46" s="1" t="str">
        <x:v>OMAN AIR</x:v>
      </x:c>
      <x:c r="O46" s="1" t="str">
        <x:v>MR24/024154/0824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C1 CHECK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ISSUE OF COMMERCIAL ITEMS</x:v>
      </x:c>
      <x:c r="D47" s="1" t="str">
        <x:v>WST 0287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PAC</x:v>
      </x:c>
      <x:c r="K47" s="9" t="n">
        <x:v/>
      </x:c>
      <x:c r="L47" s="9" t="n">
        <x:v/>
      </x:c>
      <x:c r="M47" s="1" t="str">
        <x:v>LINT FREE CLOTH (AMS 3819C Class-2, Grade-A) &amp; (BMS 15-5G, Class-A) (MAKE-SONTARA)</x:v>
      </x:c>
      <x:c r="N47" s="1" t="str">
        <x:v>OMAN AIR</x:v>
      </x:c>
      <x:c r="O47" s="1" t="str">
        <x:v>MR24/024155/0824</x:v>
      </x:c>
      <x:c r="P47" s="1" t="str">
        <x:v>Miscellaneous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ISSUE OF COMMERCIAL ITEMS FOR AIRCRAFT MAINTENANCE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AWR24/003994/0824</x:v>
      </x:c>
      <x:c r="D48" s="1" t="str">
        <x:v>PS870B1/2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KIT</x:v>
      </x:c>
      <x:c r="K48" s="9" t="n">
        <x:v/>
      </x:c>
      <x:c r="L48" s="9" t="n">
        <x:v/>
      </x:c>
      <x:c r="M48" s="1" t="str">
        <x:v>SEALANT</x:v>
      </x:c>
      <x:c r="N48" s="1" t="str">
        <x:v>OMAN AIR</x:v>
      </x:c>
      <x:c r="O48" s="1" t="str">
        <x:v>MR24/024216/0824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INSTALLATION OF CANNIBALIZED BLEED AIR ISOLATION VALVE AS PER AMM 36-13-04.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AWR24/003994/0824</x:v>
      </x:c>
      <x:c r="D49" s="1" t="str">
        <x:v>MPK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ML</x:v>
      </x:c>
      <x:c r="K49" s="9" t="n">
        <x:v/>
      </x:c>
      <x:c r="L49" s="9" t="n">
        <x:v/>
      </x:c>
      <x:c r="M49" s="1" t="str">
        <x:v>CLEANING AGENT</x:v>
      </x:c>
      <x:c r="N49" s="1" t="str">
        <x:v>OMAN AIR</x:v>
      </x:c>
      <x:c r="O49" s="1" t="str">
        <x:v>MR24/024216/0824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100.00000000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INSTALLATION OF CANNIBALIZED BLEED AIR ISOLATION VALVE AS PER AMM 36-13-04.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AWR24/003994/0824</x:v>
      </x:c>
      <x:c r="D50" s="1" t="str">
        <x:v>IPA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ISOPROPYL ALCOHOL</x:v>
      </x:c>
      <x:c r="N50" s="1" t="str">
        <x:v>OMAN AIR</x:v>
      </x:c>
      <x:c r="O50" s="1" t="str">
        <x:v>MR24/024216/0824</x:v>
      </x:c>
      <x:c r="P50" s="1" t="str">
        <x:v>Miscellaneous</x:v>
      </x:c>
      <x:c r="Q50" s="1" t="str">
        <x:v/>
      </x:c>
      <x:c r="R50" s="1" t="str">
        <x:v/>
      </x:c>
      <x:c r="S50" s="9" t="n">
        <x:v/>
      </x:c>
      <x:c r="T50" s="9" t="n">
        <x:v>0.25000000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INSTALLATION OF CANNIBALIZED BLEED AIR ISOLATION VALVE AS PER AMM 36-13-04.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737-24-1236 REV02</x:v>
      </x:c>
      <x:c r="D51" s="1" t="str">
        <x:v>BACS13CT4C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SLEEVE</x:v>
      </x:c>
      <x:c r="N51" s="1" t="str">
        <x:v>OMAN AIR</x:v>
      </x:c>
      <x:c r="O51" s="1" t="str">
        <x:v>MR24/023037/0824</x:v>
      </x:c>
      <x:c r="P51" s="1" t="str">
        <x:v/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/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ELECTRICAL POWER - AC External Power - Nose Wheel Well Flight Interphone Jack
and Pilot Call Button Installation</x:v>
      </x:c>
      <x:c r="AK51" s="1" t="str">
        <x:v/>
      </x:c>
      <x:c r="AL51" s="1" t="str">
        <x:v/>
      </x:c>
      <x:c r="AM51" s="1" t="str">
        <x:v>Yes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737-24-1236 REV02</x:v>
      </x:c>
      <x:c r="D52" s="1" t="str">
        <x:v>BACS13CT5C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SLEEVE</x:v>
      </x:c>
      <x:c r="N52" s="1" t="str">
        <x:v>OMAN AIR</x:v>
      </x:c>
      <x:c r="O52" s="1" t="str">
        <x:v>MR24/023037/0824</x:v>
      </x:c>
      <x:c r="P52" s="1" t="str">
        <x:v/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/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ELECTRICAL POWER - AC External Power - Nose Wheel Well Flight Interphone Jack
and Pilot Call Button Installation</x:v>
      </x:c>
      <x:c r="AK52" s="1" t="str">
        <x:v/>
      </x:c>
      <x:c r="AL52" s="1" t="str">
        <x:v/>
      </x:c>
      <x:c r="AM52" s="1" t="str">
        <x:v>Yes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737-24-1236 REV02</x:v>
      </x:c>
      <x:c r="D53" s="1" t="str">
        <x:v>ARDROX AV8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CORROSION INHIBITING  COMPOUND</x:v>
      </x:c>
      <x:c r="N53" s="1" t="str">
        <x:v>OMAN AIR</x:v>
      </x:c>
      <x:c r="O53" s="1" t="str">
        <x:v>MR24/023037/0824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ELECTRICAL POWER - AC External Power - Nose Wheel Well Flight Interphone Jack
and Pilot Call Button Installation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737-24-1236 REV02</x:v>
      </x:c>
      <x:c r="D54" s="1" t="str">
        <x:v>DOF65RFR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LACING TAPE</x:v>
      </x:c>
      <x:c r="N54" s="1" t="str">
        <x:v>OMAN AIR</x:v>
      </x:c>
      <x:c r="O54" s="1" t="str">
        <x:v>MR24/023037/0824</x:v>
      </x:c>
      <x:c r="P54" s="1" t="str">
        <x:v/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/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ELECTRICAL POWER - AC External Power - Nose Wheel Well Flight Interphone Jack
and Pilot Call Button Installation</x:v>
      </x:c>
      <x:c r="AK54" s="1" t="str">
        <x:v/>
      </x:c>
      <x:c r="AL54" s="1" t="str">
        <x:v/>
      </x:c>
      <x:c r="AM54" s="1" t="str">
        <x:v>Yes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737-24-1236 REV02</x:v>
      </x:c>
      <x:c r="D55" s="1" t="str">
        <x:v>PARTALL COVERALL FILM, REXCO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GL</x:v>
      </x:c>
      <x:c r="K55" s="9" t="n">
        <x:v>0.00000000</x:v>
      </x:c>
      <x:c r="L55" s="9" t="n">
        <x:v/>
      </x:c>
      <x:c r="M55" s="1" t="str">
        <x:v>PARTING AGENT</x:v>
      </x:c>
      <x:c r="N55" s="1" t="str">
        <x:v>OMAN AIR</x:v>
      </x:c>
      <x:c r="O55" s="1" t="str">
        <x:v>MR24/023037/0824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0.98000000</x:v>
      </x:c>
      <x:c r="U55" s="1" t="str">
        <x:v/>
      </x:c>
      <x:c r="V55" s="3" t="n">
        <x:v/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ELECTRICAL POWER - AC External Power - Nose Wheel Well Flight Interphone Jack
and Pilot Call Button Installation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737-24-1236 REV02</x:v>
      </x:c>
      <x:c r="D56" s="1" t="str">
        <x:v>PR-2701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ADHESIVE</x:v>
      </x:c>
      <x:c r="N56" s="1" t="str">
        <x:v>OMAN AIR</x:v>
      </x:c>
      <x:c r="O56" s="1" t="str">
        <x:v>MR24/023037/0824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ELECTRICAL POWER - AC External Power - Nose Wheel Well Flight Interphone Jack
and Pilot Call Button Installation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AWR24/003654/0824</x:v>
      </x:c>
      <x:c r="D57" s="1" t="str">
        <x:v>MIL-PRF-83483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CAN</x:v>
      </x:c>
      <x:c r="K57" s="9" t="n">
        <x:v/>
      </x:c>
      <x:c r="L57" s="9" t="n">
        <x:v/>
      </x:c>
      <x:c r="M57" s="1" t="str">
        <x:v>ANTI-SEIZE</x:v>
      </x:c>
      <x:c r="N57" s="1" t="str">
        <x:v>OMAN AIR</x:v>
      </x:c>
      <x:c r="O57" s="1" t="str">
        <x:v>MR24/023034/0824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EOD-737MAX-21-0001-R00/W3260983 /737MAX AIR CYCLE MACHINE OFF WING INSPECTION AND TORQUE CHECK W.O-3260983 (RH)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AWR24/003994/0824</x:v>
      </x:c>
      <x:c r="D58" s="1" t="str">
        <x:v>WST 0287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PAC</x:v>
      </x:c>
      <x:c r="K58" s="9" t="n">
        <x:v/>
      </x:c>
      <x:c r="L58" s="9" t="n">
        <x:v/>
      </x:c>
      <x:c r="M58" s="1" t="str">
        <x:v>LINT FREE CLOTH (AMS 3819C Class-2, Grade-A) &amp; (BMS 15-5G, Class-A) (MAKE-SONTARA)</x:v>
      </x:c>
      <x:c r="N58" s="1" t="str">
        <x:v>OMAN AIR</x:v>
      </x:c>
      <x:c r="O58" s="1" t="str">
        <x:v>MR24/024216/0824</x:v>
      </x:c>
      <x:c r="P58" s="1" t="str">
        <x:v>Miscellaneous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INSTALLATION OF CANNIBALIZED BLEED AIR ISOLATION VALVE AS PER AMM 36-13-04.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HMV24/000150/0824/3</x:v>
      </x:c>
      <x:c r="D59" s="1" t="str">
        <x:v>413A3640-481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CURTAIN TRACK</x:v>
      </x:c>
      <x:c r="N59" s="1" t="str">
        <x:v>OMAN AIR</x:v>
      </x:c>
      <x:c r="O59" s="1" t="str">
        <x:v/>
      </x:c>
      <x:c r="P59" s="1" t="str">
        <x:v/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/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DURING INSPECTION OF FORWARD PASSANGER COMPARTMENT FOUND FOLLOWING:-
1.BUSINESSCLASS SEAT FAIRING DAMAGE.</x:v>
      </x:c>
      <x:c r="AK59" s="1" t="str">
        <x:v>HMV24/000150/0824/3</x:v>
      </x:c>
      <x:c r="AL59" s="1" t="str">
        <x:v>DURING INSPECTION OF FORWARD PASSANGER COMPARTMENT FOUND FOLLOWING:-
1.BUSINESSCLASS SEAT FAIRING DAMAGE.</x:v>
      </x:c>
      <x:c r="AM59" s="1" t="str">
        <x:v>Yes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HMV24/000150/0824/3</x:v>
      </x:c>
      <x:c r="D60" s="1" t="str">
        <x:v>413a3640-436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CURTAIN TRACK</x:v>
      </x:c>
      <x:c r="N60" s="1" t="str">
        <x:v>OMAN AIR</x:v>
      </x:c>
      <x:c r="O60" s="1" t="str">
        <x:v>MR24/024385/0824</x:v>
      </x:c>
      <x:c r="P60" s="1" t="str">
        <x:v/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/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DURING INSPECTION OF FORWARD PASSANGER COMPARTMENT FOUND FOLLOWING:-
1.BUSINESSCLASS SEAT FAIRING DAMAGE.</x:v>
      </x:c>
      <x:c r="AK60" s="1" t="str">
        <x:v>HMV24/000150/0824/3</x:v>
      </x:c>
      <x:c r="AL60" s="1" t="str">
        <x:v>DURING INSPECTION OF FORWARD PASSANGER COMPARTMENT FOUND FOLLOWING:-
1.BUSINESSCLASS SEAT FAIRING DAMAGE.</x:v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HMV24/000150/0824/4</x:v>
      </x:c>
      <x:c r="D61" s="1" t="str">
        <x:v>2100002-010-048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RESTRAIN ASSY.</x:v>
      </x:c>
      <x:c r="N61" s="1" t="str">
        <x:v>OMAN AIR</x:v>
      </x:c>
      <x:c r="O61" s="1" t="str">
        <x:v>MR24/024460/0824</x:v>
      </x:c>
      <x:c r="P61" s="1" t="str">
        <x:v/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/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DURING INSPECTION OF AFT PASSANGER COMPARTMENT FOUND FOLLOWING:-
1. LAV D AND LAV E TRIM BROCKEN.
2. AFT RH JUMP SEAT RESTRAIN ASSY EDGE FRAYED.</x:v>
      </x:c>
      <x:c r="AK61" s="1" t="str">
        <x:v>HMV24/000150/0824/4</x:v>
      </x:c>
      <x:c r="AL61" s="1" t="str">
        <x:v>DURING INSPECTION OF AFT PASSANGER COMPARTMENT FOUND FOLLOWING:-
1. LAV D AND LAV E TRIM BROCKEN.
2. AFT RH JUMP SEAT RESTRAIN ASSY EDGE FRAYED.</x:v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HMV24/000150/0824/4</x:v>
      </x:c>
      <x:c r="D62" s="1" t="str">
        <x:v>2D7008-12DFW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COVER ASSY SEAT PAN (O/B)</x:v>
      </x:c>
      <x:c r="N62" s="1" t="str">
        <x:v>OMAN AIR</x:v>
      </x:c>
      <x:c r="O62" s="1" t="str">
        <x:v>MR24/024461/0824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DURING INSPECTION OF AFT PASSANGER COMPARTMENT FOUND FOLLOWING:-
1. LAV D AND LAV E TRIM BROCKEN.
2. AFT RH JUMP SEAT RESTRAIN ASSY EDGE FRAYED.</x:v>
      </x:c>
      <x:c r="AK62" s="1" t="str">
        <x:v>HMV24/000150/0824/4</x:v>
      </x:c>
      <x:c r="AL62" s="1" t="str">
        <x:v>DURING INSPECTION OF AFT PASSANGER COMPARTMENT FOUND FOLLOWING:-
1. LAV D AND LAV E TRIM BROCKEN.
2. AFT RH JUMP SEAT RESTRAIN ASSY EDGE FRAYED.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HMV24/000150/0824/4</x:v>
      </x:c>
      <x:c r="D63" s="1" t="str">
        <x:v>411A2760-10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COVER ASSY</x:v>
      </x:c>
      <x:c r="N63" s="1" t="str">
        <x:v>OMAN AIR</x:v>
      </x:c>
      <x:c r="O63" s="1" t="str">
        <x:v>MR24/024514/0824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4.00000000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DURING INSPECTION OF AFT PASSANGER COMPARTMENT FOUND FOLLOWING:-
1. LAV D AND LAV E TRIM BROCKEN.
2. AFT RH JUMP SEAT RESTRAIN ASSY EDGE FRAYED.</x:v>
      </x:c>
      <x:c r="AK63" s="1" t="str">
        <x:v>HMV24/000150/0824/4</x:v>
      </x:c>
      <x:c r="AL63" s="1" t="str">
        <x:v>DURING INSPECTION OF AFT PASSANGER COMPARTMENT FOUND FOLLOWING:-
1. LAV D AND LAV E TRIM BROCKEN.
2. AFT RH JUMP SEAT RESTRAIN ASSY EDGE FRAYED.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HMV24/000150/0824/6</x:v>
      </x:c>
      <x:c r="D64" s="1" t="str">
        <x:v>8916K1120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GUARD-SWITCH</x:v>
      </x:c>
      <x:c r="N64" s="1" t="str">
        <x:v>OMAN AIR</x:v>
      </x:c>
      <x:c r="O64" s="1" t="str">
        <x:v>MR24/024587/0824</x:v>
      </x:c>
      <x:c r="P64" s="1" t="str">
        <x:v/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/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DURING THE ARRIVAL INSPECTION FOUND FOLLOWING ITEMS NOT SATISFACTORY.
1.EMERGENCY LIGHT LENS FOUND DAMAGED.
2.AFT VACCUME SOCKET HOUSIND DAMAGED.
3.3</x:v>
      </x:c>
      <x:c r="AK64" s="1" t="str">
        <x:v>HMV24/000150/0824/6</x:v>
      </x:c>
      <x:c r="AL64" s="1" t="str">
        <x:v>DURING THE ARRIVAL INSPECTION FOUND FOLLOWING ITEMS NOT SATISFACTORY.
1.EMERGENCY LIGHT LENS FOUND DAMAGED.
2.AFT VACCUME SOCKET HOUSIND DAMAGED.
3.3</x:v>
      </x:c>
      <x:c r="AM64" s="1" t="str">
        <x:v>Yes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HMV24/000150/0824/14</x:v>
      </x:c>
      <x:c r="D65" s="1" t="str">
        <x:v>TT-N-95 TYPE II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B00083 SOLVENT- ALIPHATIC NAPTHA (FOR ACRYLIC PLASTICS) (ASTM D-3735 TYPE III)</x:v>
      </x:c>
      <x:c r="N65" s="1" t="str">
        <x:v>OMAN AIR</x:v>
      </x:c>
      <x:c r="O65" s="1" t="str">
        <x:v>MR24/024588/0824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0.50000000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DURING ARRIVAL CHECKS OBSERVED 02 NOSE VORTEX GENERATORS DAMAGED.</x:v>
      </x:c>
      <x:c r="AK65" s="1" t="str">
        <x:v>HMV24/000150/0824/14</x:v>
      </x:c>
      <x:c r="AL65" s="1" t="str">
        <x:v>DURING ARRIVAL CHECKS OBSERVED 02 NOSE VORTEX GENERATORS DAMAGED.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HMV24/000150/0824/13</x:v>
      </x:c>
      <x:c r="D66" s="1" t="str">
        <x:v>BACR15GF6D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RIVET</x:v>
      </x:c>
      <x:c r="N66" s="1" t="str">
        <x:v>OMAN AIR</x:v>
      </x:c>
      <x:c r="O66" s="1" t="str">
        <x:v>MR24/024589/0824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15.00000000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DURING ARRIVAL CHECKS OBSERVED P19 EXTERNAL POWER PANEL ALL THREE LATCHES SPRING DAMAGED.</x:v>
      </x:c>
      <x:c r="AK66" s="1" t="str">
        <x:v>HMV24/000150/0824/13</x:v>
      </x:c>
      <x:c r="AL66" s="1" t="str">
        <x:v>DURING ARRIVAL CHECKS OBSERVED P19 EXTERNAL POWER PANEL ALL THREE LATCHES SPRING DAMAGED.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737-24-1236 REV02</x:v>
      </x:c>
      <x:c r="D67" s="1" t="str">
        <x:v>BACC10NA105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CLAMP</x:v>
      </x:c>
      <x:c r="N67" s="1" t="str">
        <x:v>OMAN AIR</x:v>
      </x:c>
      <x:c r="O67" s="1" t="str">
        <x:v>MR24/024590/0824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ELECTRICAL POWER - AC External Power - Nose Wheel Well Flight Interphone Jack
and Pilot Call Button Installation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HMV24/000150/0824/10</x:v>
      </x:c>
      <x:c r="D68" s="1" t="str">
        <x:v>PATCO D9100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ROLL</x:v>
      </x:c>
      <x:c r="K68" s="9" t="n">
        <x:v/>
      </x:c>
      <x:c r="L68" s="9" t="n">
        <x:v/>
      </x:c>
      <x:c r="M68" s="1" t="str">
        <x:v>TAPE</x:v>
      </x:c>
      <x:c r="N68" s="1" t="str">
        <x:v>OMAN AIR</x:v>
      </x:c>
      <x:c r="O68" s="1" t="str">
        <x:v>MR24/024591/0824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4.00000000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DURING ARRIVAL INSPECTION FOUND CARGO SIDE WALL LINER LH PANEL P/N # 453A1310-11, 453A1310-13 &amp; 453A1310-15 AND RH SIDE WALL LINER PANEL P/N # 453A151</x:v>
      </x:c>
      <x:c r="AK68" s="1" t="str">
        <x:v>HMV24/000150/0824/10</x:v>
      </x:c>
      <x:c r="AL68" s="1" t="str">
        <x:v>DURING ARRIVAL INSPECTION FOUND CARGO SIDE WALL LINER LH PANEL P/N # 453A1310-11, 453A1310-13 &amp; 453A1310-15 AND RH SIDE WALL LINER PANEL P/N # 453A151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C1 CHECK</x:v>
      </x:c>
      <x:c r="D69" s="1" t="str">
        <x:v>CN20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LTR</x:v>
      </x:c>
      <x:c r="K69" s="9" t="n">
        <x:v/>
      </x:c>
      <x:c r="L69" s="9" t="n">
        <x:v/>
      </x:c>
      <x:c r="M69" s="1" t="str">
        <x:v>CLEANING SOLVENT</x:v>
      </x:c>
      <x:c r="N69" s="1" t="str">
        <x:v>OMAN AIR</x:v>
      </x:c>
      <x:c r="O69" s="1" t="str">
        <x:v>MR24/024604/0824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5.00000000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C1 CHECK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HMV24/000150/0824/3</x:v>
      </x:c>
      <x:c r="D70" s="1" t="str">
        <x:v>MS24693-C27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SCREW</x:v>
      </x:c>
      <x:c r="N70" s="1" t="str">
        <x:v>OMAN AIR</x:v>
      </x:c>
      <x:c r="O70" s="1" t="str">
        <x:v>MR24/024644/0824</x:v>
      </x:c>
      <x:c r="P70" s="1" t="str">
        <x:v/>
      </x:c>
      <x:c r="Q70" s="1" t="str">
        <x:v/>
      </x:c>
      <x:c r="R70" s="1" t="str">
        <x:v/>
      </x:c>
      <x:c r="S70" s="9" t="n">
        <x:v/>
      </x:c>
      <x:c r="T70" s="9" t="n">
        <x:v>4.00000000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/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DURING INSPECTION OF FORWARD PASSANGER COMPARTMENT FOUND FOLLOWING:-
1.BUSINESSCLASS SEAT FAIRING DAMAGE.</x:v>
      </x:c>
      <x:c r="AK70" s="1" t="str">
        <x:v>HMV24/000150/0824/3</x:v>
      </x:c>
      <x:c r="AL70" s="1" t="str">
        <x:v>DURING INSPECTION OF FORWARD PASSANGER COMPARTMENT FOUND FOLLOWING:-
1.BUSINESSCLASS SEAT FAIRING DAMAGE.</x:v>
      </x:c>
      <x:c r="AM70" s="1" t="str">
        <x:v>Yes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HMV24/000150/0824/3</x:v>
      </x:c>
      <x:c r="D71" s="1" t="str">
        <x:v>1067618-205ERC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BOTTOM COVER</x:v>
      </x:c>
      <x:c r="N71" s="1" t="str">
        <x:v>OMAN AIR</x:v>
      </x:c>
      <x:c r="O71" s="1" t="str">
        <x:v>MR24/024648/0824</x:v>
      </x:c>
      <x:c r="P71" s="1" t="str">
        <x:v/>
      </x:c>
      <x:c r="Q71" s="1" t="str">
        <x:v/>
      </x:c>
      <x:c r="R71" s="1" t="str">
        <x:v/>
      </x:c>
      <x:c r="S71" s="9" t="n">
        <x:v/>
      </x:c>
      <x:c r="T71" s="9" t="n">
        <x:v>14.00000000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/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DURING INSPECTION OF FORWARD PASSANGER COMPARTMENT FOUND FOLLOWING:-
1.BUSINESSCLASS SEAT FAIRING DAMAGE.</x:v>
      </x:c>
      <x:c r="AK71" s="1" t="str">
        <x:v>HMV24/000150/0824/3</x:v>
      </x:c>
      <x:c r="AL71" s="1" t="str">
        <x:v>DURING INSPECTION OF FORWARD PASSANGER COMPARTMENT FOUND FOLLOWING:-
1.BUSINESSCLASS SEAT FAIRING DAMAGE.</x:v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HMV24/000150/0824/3</x:v>
      </x:c>
      <x:c r="D72" s="1" t="str">
        <x:v>106718-225ERC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BOTTOM COVER</x:v>
      </x:c>
      <x:c r="N72" s="1" t="str">
        <x:v>OMAN AIR</x:v>
      </x:c>
      <x:c r="O72" s="1" t="str">
        <x:v>MR24/024648/0824</x:v>
      </x:c>
      <x:c r="P72" s="1" t="str">
        <x:v/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/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DURING INSPECTION OF FORWARD PASSANGER COMPARTMENT FOUND FOLLOWING:-
1.BUSINESSCLASS SEAT FAIRING DAMAGE.</x:v>
      </x:c>
      <x:c r="AK72" s="1" t="str">
        <x:v>HMV24/000150/0824/3</x:v>
      </x:c>
      <x:c r="AL72" s="1" t="str">
        <x:v>DURING INSPECTION OF FORWARD PASSANGER COMPARTMENT FOUND FOLLOWING:-
1.BUSINESSCLASS SEAT FAIRING DAMAGE.</x:v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HMV24/000150/0824/6</x:v>
      </x:c>
      <x:c r="D73" s="1" t="str">
        <x:v>BAC29PPS49021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DECAL</x:v>
      </x:c>
      <x:c r="N73" s="1" t="str">
        <x:v>OMAN AIR</x:v>
      </x:c>
      <x:c r="O73" s="1" t="str">
        <x:v>MR24/024676/0824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THE ARRIVAL INSPECTION FOUND FOLLOWING ITEMS NOT SATISFACTORY.
1.EMERGENCY LIGHT LENS FOUND DAMAGED.
2.AFT VACCUME SOCKET HOUSIND DAMAGED.
3.3</x:v>
      </x:c>
      <x:c r="AK73" s="1" t="str">
        <x:v>HMV24/000150/0824/6</x:v>
      </x:c>
      <x:c r="AL73" s="1" t="str">
        <x:v>DURING THE ARRIVAL INSPECTION FOUND FOLLOWING ITEMS NOT SATISFACTORY.
1.EMERGENCY LIGHT LENS FOUND DAMAGED.
2.AFT VACCUME SOCKET HOUSIND DAMAGED.
3.3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HMV24/000150/0824/6</x:v>
      </x:c>
      <x:c r="D74" s="1" t="str">
        <x:v>1L500103-13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LENS</x:v>
      </x:c>
      <x:c r="N74" s="1" t="str">
        <x:v>OMAN AIR</x:v>
      </x:c>
      <x:c r="O74" s="1" t="str">
        <x:v>MR24/024685/0824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DURING THE ARRIVAL INSPECTION FOUND FOLLOWING ITEMS NOT SATISFACTORY.
1.EMERGENCY LIGHT LENS FOUND DAMAGED.
2.AFT VACCUME SOCKET HOUSIND DAMAGED.
3.3</x:v>
      </x:c>
      <x:c r="AK74" s="1" t="str">
        <x:v>HMV24/000150/0824/6</x:v>
      </x:c>
      <x:c r="AL74" s="1" t="str">
        <x:v>DURING THE ARRIVAL INSPECTION FOUND FOLLOWING ITEMS NOT SATISFACTORY.
1.EMERGENCY LIGHT LENS FOUND DAMAGED.
2.AFT VACCUME SOCKET HOUSIND DAMAGED.
3.3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HMV24/000150/0824/3</x:v>
      </x:c>
      <x:c r="D75" s="1" t="str">
        <x:v>BACS1522-706-714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FT</x:v>
      </x:c>
      <x:c r="K75" s="9" t="n">
        <x:v/>
      </x:c>
      <x:c r="L75" s="9" t="n">
        <x:v/>
      </x:c>
      <x:c r="M75" s="1" t="str">
        <x:v>SEAT TRACK COVER</x:v>
      </x:c>
      <x:c r="N75" s="1" t="str">
        <x:v>OMAN AIR</x:v>
      </x:c>
      <x:c r="O75" s="1" t="str">
        <x:v>MR24/024694/0824</x:v>
      </x:c>
      <x:c r="P75" s="1" t="str">
        <x:v/>
      </x:c>
      <x:c r="Q75" s="1" t="str">
        <x:v/>
      </x:c>
      <x:c r="R75" s="1" t="str">
        <x:v/>
      </x:c>
      <x:c r="S75" s="9" t="n">
        <x:v/>
      </x:c>
      <x:c r="T75" s="9" t="n">
        <x:v>20.00000000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/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INSPECTION OF FORWARD PASSANGER COMPARTMENT FOUND FOLLOWING:-
1.BUSINESSCLASS SEAT FAIRING DAMAGE.</x:v>
      </x:c>
      <x:c r="AK75" s="1" t="str">
        <x:v>HMV24/000150/0824/3</x:v>
      </x:c>
      <x:c r="AL75" s="1" t="str">
        <x:v>DURING INSPECTION OF FORWARD PASSANGER COMPARTMENT FOUND FOLLOWING:-
1.BUSINESSCLASS SEAT FAIRING DAMAGE.</x:v>
      </x:c>
      <x:c r="AM75" s="1" t="str">
        <x:v>Yes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HMV24/000150/0824/3</x:v>
      </x:c>
      <x:c r="D76" s="1" t="str">
        <x:v>BACS1522-750-714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FT</x:v>
      </x:c>
      <x:c r="K76" s="9" t="n">
        <x:v/>
      </x:c>
      <x:c r="L76" s="9" t="n">
        <x:v/>
      </x:c>
      <x:c r="M76" s="1" t="str">
        <x:v>SEAT TRACK COVER</x:v>
      </x:c>
      <x:c r="N76" s="1" t="str">
        <x:v>OMAN AIR</x:v>
      </x:c>
      <x:c r="O76" s="1" t="str">
        <x:v>MR24/024694/0824</x:v>
      </x:c>
      <x:c r="P76" s="1" t="str">
        <x:v/>
      </x:c>
      <x:c r="Q76" s="1" t="str">
        <x:v/>
      </x:c>
      <x:c r="R76" s="1" t="str">
        <x:v/>
      </x:c>
      <x:c r="S76" s="9" t="n">
        <x:v/>
      </x:c>
      <x:c r="T76" s="9" t="n">
        <x:v>20.00000000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/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INSPECTION OF FORWARD PASSANGER COMPARTMENT FOUND FOLLOWING:-
1.BUSINESSCLASS SEAT FAIRING DAMAGE.</x:v>
      </x:c>
      <x:c r="AK76" s="1" t="str">
        <x:v>HMV24/000150/0824/3</x:v>
      </x:c>
      <x:c r="AL76" s="1" t="str">
        <x:v>DURING INSPECTION OF FORWARD PASSANGER COMPARTMENT FOUND FOLLOWING:-
1.BUSINESSCLASS SEAT FAIRING DAMAGE.</x:v>
      </x:c>
      <x:c r="AM76" s="1" t="str">
        <x:v>Yes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HMV24/000150/0824/3</x:v>
      </x:c>
      <x:c r="D77" s="1" t="str">
        <x:v>1L500411-69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SPACER-MAGNET</x:v>
      </x:c>
      <x:c r="N77" s="1" t="str">
        <x:v>OMAN AIR</x:v>
      </x:c>
      <x:c r="O77" s="1" t="str">
        <x:v>MR24/024702/0824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INSPECTION OF FORWARD PASSANGER COMPARTMENT FOUND FOLLOWING:-
1.BUSINESSCLASS SEAT FAIRING DAMAGE.</x:v>
      </x:c>
      <x:c r="AK77" s="1" t="str">
        <x:v>HMV24/000150/0824/3</x:v>
      </x:c>
      <x:c r="AL77" s="1" t="str">
        <x:v>DURING INSPECTION OF FORWARD PASSANGER COMPARTMENT FOUND FOLLOWING:-
1.BUSINESSCLASS SEAT FAIRING DAMAGE.</x:v>
      </x:c>
      <x:c r="AM77" s="1" t="str">
        <x:v>Yes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HMV24/000150/0824/3</x:v>
      </x:c>
      <x:c r="D78" s="1" t="str">
        <x:v>1L500413-97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TRIM</x:v>
      </x:c>
      <x:c r="N78" s="1" t="str">
        <x:v>OMAN AIR</x:v>
      </x:c>
      <x:c r="O78" s="1" t="str">
        <x:v>MR24/024708/0824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INSPECTION OF FORWARD PASSANGER COMPARTMENT FOUND FOLLOWING:-
1.BUSINESSCLASS SEAT FAIRING DAMAGE.</x:v>
      </x:c>
      <x:c r="AK78" s="1" t="str">
        <x:v>HMV24/000150/0824/3</x:v>
      </x:c>
      <x:c r="AL78" s="1" t="str">
        <x:v>DURING INSPECTION OF FORWARD PASSANGER COMPARTMENT FOUND FOLLOWING:-
1.BUSINESSCLASS SEAT FAIRING DAMAGE.</x:v>
      </x:c>
      <x:c r="AM78" s="1" t="str">
        <x:v>Yes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HMV24/000150/0824/10</x:v>
      </x:c>
      <x:c r="D79" s="1" t="str">
        <x:v>PS870B1/2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KIT</x:v>
      </x:c>
      <x:c r="K79" s="9" t="n">
        <x:v/>
      </x:c>
      <x:c r="L79" s="9" t="n">
        <x:v/>
      </x:c>
      <x:c r="M79" s="1" t="str">
        <x:v>SEALANT</x:v>
      </x:c>
      <x:c r="N79" s="1" t="str">
        <x:v>OMAN AIR</x:v>
      </x:c>
      <x:c r="O79" s="1" t="str">
        <x:v>MR24/024717/0824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2.00000000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ARRIVAL INSPECTION FOUND CARGO SIDE WALL LINER LH PANEL P/N # 453A1310-11, 453A1310-13 &amp; 453A1310-15 AND RH SIDE WALL LINER PANEL P/N # 453A151</x:v>
      </x:c>
      <x:c r="AK79" s="1" t="str">
        <x:v>HMV24/000150/0824/10</x:v>
      </x:c>
      <x:c r="AL79" s="1" t="str">
        <x:v>DURING ARRIVAL INSPECTION FOUND CARGO SIDE WALL LINER LH PANEL P/N # 453A1310-11, 453A1310-13 &amp; 453A1310-15 AND RH SIDE WALL LINER PANEL P/N # 453A151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HMV24/000150/0824/10</x:v>
      </x:c>
      <x:c r="D80" s="1" t="str">
        <x:v>SABGE2.00H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MTR</x:v>
      </x:c>
      <x:c r="K80" s="9" t="n">
        <x:v/>
      </x:c>
      <x:c r="L80" s="9" t="n">
        <x:v/>
      </x:c>
      <x:c r="M80" s="1" t="str">
        <x:v>VELCRO 2” HOOK</x:v>
      </x:c>
      <x:c r="N80" s="1" t="str">
        <x:v>OMAN AIR</x:v>
      </x:c>
      <x:c r="O80" s="1" t="str">
        <x:v>MR24/024717/0824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6.00000000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DURING ARRIVAL INSPECTION FOUND CARGO SIDE WALL LINER LH PANEL P/N # 453A1310-11, 453A1310-13 &amp; 453A1310-15 AND RH SIDE WALL LINER PANEL P/N # 453A151</x:v>
      </x:c>
      <x:c r="AK80" s="1" t="str">
        <x:v>HMV24/000150/0824/10</x:v>
      </x:c>
      <x:c r="AL80" s="1" t="str">
        <x:v>DURING ARRIVAL INSPECTION FOUND CARGO SIDE WALL LINER LH PANEL P/N # 453A1310-11, 453A1310-13 &amp; 453A1310-15 AND RH SIDE WALL LINER PANEL P/N # 453A151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HMV24/000150/0824/10</x:v>
      </x:c>
      <x:c r="D81" s="1" t="str">
        <x:v>SABGE2.00L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MTR</x:v>
      </x:c>
      <x:c r="K81" s="9" t="n">
        <x:v/>
      </x:c>
      <x:c r="L81" s="9" t="n">
        <x:v/>
      </x:c>
      <x:c r="M81" s="1" t="str">
        <x:v>VELCRO 2” LOOP</x:v>
      </x:c>
      <x:c r="N81" s="1" t="str">
        <x:v>OMAN AIR</x:v>
      </x:c>
      <x:c r="O81" s="1" t="str">
        <x:v>MR24/024717/0824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6.00000000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DURING ARRIVAL INSPECTION FOUND CARGO SIDE WALL LINER LH PANEL P/N # 453A1310-11, 453A1310-13 &amp; 453A1310-15 AND RH SIDE WALL LINER PANEL P/N # 453A151</x:v>
      </x:c>
      <x:c r="AK81" s="1" t="str">
        <x:v>HMV24/000150/0824/10</x:v>
      </x:c>
      <x:c r="AL81" s="1" t="str">
        <x:v>DURING ARRIVAL INSPECTION FOUND CARGO SIDE WALL LINER LH PANEL P/N # 453A1310-11, 453A1310-13 &amp; 453A1310-15 AND RH SIDE WALL LINER PANEL P/N # 453A151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HMV24/000150/0824/10</x:v>
      </x:c>
      <x:c r="D82" s="1" t="str">
        <x:v>HT3000FR-100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HI-TAK TAPE</x:v>
      </x:c>
      <x:c r="N82" s="1" t="str">
        <x:v>OMAN AIR</x:v>
      </x:c>
      <x:c r="O82" s="1" t="str">
        <x:v>MR24/024717/0824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5.00000000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DURING ARRIVAL INSPECTION FOUND CARGO SIDE WALL LINER LH PANEL P/N # 453A1310-11, 453A1310-13 &amp; 453A1310-15 AND RH SIDE WALL LINER PANEL P/N # 453A151</x:v>
      </x:c>
      <x:c r="AK82" s="1" t="str">
        <x:v>HMV24/000150/0824/10</x:v>
      </x:c>
      <x:c r="AL82" s="1" t="str">
        <x:v>DURING ARRIVAL INSPECTION FOUND CARGO SIDE WALL LINER LH PANEL P/N # 453A1310-11, 453A1310-13 &amp; 453A1310-15 AND RH SIDE WALL LINER PANEL P/N # 453A151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HMV24/000150/0824/10</x:v>
      </x:c>
      <x:c r="D83" s="1" t="str">
        <x:v>TT-N-95 TYPE II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/>
      </x:c>
      <x:c r="L83" s="9" t="n">
        <x:v/>
      </x:c>
      <x:c r="M83" s="1" t="str">
        <x:v>B00083 SOLVENT- ALIPHATIC NAPTHA (FOR ACRYLIC PLASTICS) (ASTM D-3735 TYPE III)</x:v>
      </x:c>
      <x:c r="N83" s="1" t="str">
        <x:v>OMAN AIR</x:v>
      </x:c>
      <x:c r="O83" s="1" t="str">
        <x:v>MR24/024717/0824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0.50000000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DURING ARRIVAL INSPECTION FOUND CARGO SIDE WALL LINER LH PANEL P/N # 453A1310-11, 453A1310-13 &amp; 453A1310-15 AND RH SIDE WALL LINER PANEL P/N # 453A151</x:v>
      </x:c>
      <x:c r="AK83" s="1" t="str">
        <x:v>HMV24/000150/0824/10</x:v>
      </x:c>
      <x:c r="AL83" s="1" t="str">
        <x:v>DURING ARRIVAL INSPECTION FOUND CARGO SIDE WALL LINER LH PANEL P/N # 453A1310-11, 453A1310-13 &amp; 453A1310-15 AND RH SIDE WALL LINER PANEL P/N # 453A151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HMV24/000150/0824/10</x:v>
      </x:c>
      <x:c r="D84" s="1" t="str">
        <x:v>RTV 157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TU</x:v>
      </x:c>
      <x:c r="K84" s="9" t="n">
        <x:v/>
      </x:c>
      <x:c r="L84" s="9" t="n">
        <x:v/>
      </x:c>
      <x:c r="M84" s="1" t="str">
        <x:v>Adhesive - Silicone (grey)</x:v>
      </x:c>
      <x:c r="N84" s="1" t="str">
        <x:v>OMAN AIR</x:v>
      </x:c>
      <x:c r="O84" s="1" t="str">
        <x:v>MR24/024717/0824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DURING ARRIVAL INSPECTION FOUND CARGO SIDE WALL LINER LH PANEL P/N # 453A1310-11, 453A1310-13 &amp; 453A1310-15 AND RH SIDE WALL LINER PANEL P/N # 453A151</x:v>
      </x:c>
      <x:c r="AK84" s="1" t="str">
        <x:v>HMV24/000150/0824/10</x:v>
      </x:c>
      <x:c r="AL84" s="1" t="str">
        <x:v>DURING ARRIVAL INSPECTION FOUND CARGO SIDE WALL LINER LH PANEL P/N # 453A1310-11, 453A1310-13 &amp; 453A1310-15 AND RH SIDE WALL LINER PANEL P/N # 453A151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HMV24/000150/0824/19</x:v>
      </x:c>
      <x:c r="D85" s="1" t="str">
        <x:v>53128-4-190-500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LANYARD ASSY</x:v>
      </x:c>
      <x:c r="N85" s="1" t="str">
        <x:v>OMAN AIR</x:v>
      </x:c>
      <x:c r="O85" s="1" t="str">
        <x:v>MR24/024719/0824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2.00000000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DURING PANEL#444AR ROMOVAL FOUND ONE HARWARE ROUNDED. SAME NEED TO BE REPLACED.</x:v>
      </x:c>
      <x:c r="AK85" s="1" t="str">
        <x:v>HMV24/000150/0824/19</x:v>
      </x:c>
      <x:c r="AL85" s="1" t="str">
        <x:v>DURING PANEL#444AR ROMOVAL FOUND ONE HARWARE ROUNDED. SAME NEED TO BE REPLACED.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HMV24/000150/0824/4</x:v>
      </x:c>
      <x:c r="D86" s="1" t="str">
        <x:v>251050-11-2600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WHEEL GUIDE</x:v>
      </x:c>
      <x:c r="N86" s="1" t="str">
        <x:v>OMAN AIR</x:v>
      </x:c>
      <x:c r="O86" s="1" t="str">
        <x:v>MR24/024722/0824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DURING INSPECTION OF AFT PASSANGER COMPARTMENT FOUND FOLLOWING:-
1. LAV D AND LAV E TRIM BROCKEN.
2. AFT RH JUMP SEAT RESTRAIN ASSY EDGE FRAYED.</x:v>
      </x:c>
      <x:c r="AK86" s="1" t="str">
        <x:v>HMV24/000150/0824/4</x:v>
      </x:c>
      <x:c r="AL86" s="1" t="str">
        <x:v>DURING INSPECTION OF AFT PASSANGER COMPARTMENT FOUND FOLLOWING:-
1. LAV D AND LAV E TRIM BROCKEN.
2. AFT RH JUMP SEAT RESTRAIN ASSY EDGE FRAYED.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HMV24/000150/0824/19</x:v>
      </x:c>
      <x:c r="D87" s="1" t="str">
        <x:v>BACB30LR4-9G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BOLT</x:v>
      </x:c>
      <x:c r="N87" s="1" t="str">
        <x:v>OMAN AIR</x:v>
      </x:c>
      <x:c r="O87" s="1" t="str">
        <x:v>MR24/024723/0824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DURING PANEL#444AR ROMOVAL FOUND ONE HARWARE ROUNDED. SAME NEED TO BE REPLACED.</x:v>
      </x:c>
      <x:c r="AK87" s="1" t="str">
        <x:v>HMV24/000150/0824/19</x:v>
      </x:c>
      <x:c r="AL87" s="1" t="str">
        <x:v>DURING PANEL#444AR ROMOVAL FOUND ONE HARWARE ROUNDED. SAME NEED TO BE REPLACED.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HMV24/000150/0824/6</x:v>
      </x:c>
      <x:c r="D88" s="1" t="str">
        <x:v>RTV108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SEALANT (08-058C) (82.8-ml-Tube)</x:v>
      </x:c>
      <x:c r="N88" s="1" t="str">
        <x:v>OMAN AIR</x:v>
      </x:c>
      <x:c r="O88" s="1" t="str">
        <x:v>MR24/024726/0824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DURING THE ARRIVAL INSPECTION FOUND FOLLOWING ITEMS NOT SATISFACTORY.
1.EMERGENCY LIGHT LENS FOUND DAMAGED.
2.AFT VACCUME SOCKET HOUSIND DAMAGED.
3.3</x:v>
      </x:c>
      <x:c r="AK88" s="1" t="str">
        <x:v>HMV24/000150/0824/6</x:v>
      </x:c>
      <x:c r="AL88" s="1" t="str">
        <x:v>DURING THE ARRIVAL INSPECTION FOUND FOLLOWING ITEMS NOT SATISFACTORY.
1.EMERGENCY LIGHT LENS FOUND DAMAGED.
2.AFT VACCUME SOCKET HOUSIND DAMAGED.
3.3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HMV24/000150/0824/6</x:v>
      </x:c>
      <x:c r="D89" s="1" t="str">
        <x:v>NITTO223S-1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ROLL</x:v>
      </x:c>
      <x:c r="K89" s="9" t="n">
        <x:v/>
      </x:c>
      <x:c r="L89" s="9" t="n">
        <x:v/>
      </x:c>
      <x:c r="M89" s="1" t="str">
        <x:v>TAPE</x:v>
      </x:c>
      <x:c r="N89" s="1" t="str">
        <x:v>OMAN AIR</x:v>
      </x:c>
      <x:c r="O89" s="1" t="str">
        <x:v>MR24/024726/0824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THE ARRIVAL INSPECTION FOUND FOLLOWING ITEMS NOT SATISFACTORY.
1.EMERGENCY LIGHT LENS FOUND DAMAGED.
2.AFT VACCUME SOCKET HOUSIND DAMAGED.
3.3</x:v>
      </x:c>
      <x:c r="AK89" s="1" t="str">
        <x:v>HMV24/000150/0824/6</x:v>
      </x:c>
      <x:c r="AL89" s="1" t="str">
        <x:v>DURING THE ARRIVAL INSPECTION FOUND FOLLOWING ITEMS NOT SATISFACTORY.
1.EMERGENCY LIGHT LENS FOUND DAMAGED.
2.AFT VACCUME SOCKET HOUSIND DAMAGED.
3.3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HMV24/000150/0824/6</x:v>
      </x:c>
      <x:c r="D90" s="1" t="str">
        <x:v>BMS 5-133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Tape - Carpet, Double-sided</x:v>
      </x:c>
      <x:c r="N90" s="1" t="str">
        <x:v>OMAN AIR</x:v>
      </x:c>
      <x:c r="O90" s="1" t="str">
        <x:v>MR24/024726/0824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THE ARRIVAL INSPECTION FOUND FOLLOWING ITEMS NOT SATISFACTORY.
1.EMERGENCY LIGHT LENS FOUND DAMAGED.
2.AFT VACCUME SOCKET HOUSIND DAMAGED.
3.3</x:v>
      </x:c>
      <x:c r="AK90" s="1" t="str">
        <x:v>HMV24/000150/0824/6</x:v>
      </x:c>
      <x:c r="AL90" s="1" t="str">
        <x:v>DURING THE ARRIVAL INSPECTION FOUND FOLLOWING ITEMS NOT SATISFACTORY.
1.EMERGENCY LIGHT LENS FOUND DAMAGED.
2.AFT VACCUME SOCKET HOUSIND DAMAGED.
3.3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HMV24/000150/0824/4</x:v>
      </x:c>
      <x:c r="D91" s="1" t="str">
        <x:v>443W3075-17N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THRESHOLD</x:v>
      </x:c>
      <x:c r="N91" s="1" t="str">
        <x:v>OMAN AIR</x:v>
      </x:c>
      <x:c r="O91" s="1" t="str">
        <x:v>MR24/024727/0824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DURING INSPECTION OF AFT PASSANGER COMPARTMENT FOUND FOLLOWING:-
1. LAV D AND LAV E TRIM BROCKEN.
2. AFT RH JUMP SEAT RESTRAIN ASSY EDGE FRAYED.</x:v>
      </x:c>
      <x:c r="AK91" s="1" t="str">
        <x:v>HMV24/000150/0824/4</x:v>
      </x:c>
      <x:c r="AL91" s="1" t="str">
        <x:v>DURING INSPECTION OF AFT PASSANGER COMPARTMENT FOUND FOLLOWING:-
1. LAV D AND LAV E TRIM BROCKEN.
2. AFT RH JUMP SEAT RESTRAIN ASSY EDGE FRAYED.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HMV24/000150/0824/24</x:v>
      </x:c>
      <x:c r="D92" s="1" t="str">
        <x:v>DAPCO 18-4F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KIT</x:v>
      </x:c>
      <x:c r="K92" s="9" t="n">
        <x:v/>
      </x:c>
      <x:c r="L92" s="9" t="n">
        <x:v/>
      </x:c>
      <x:c r="M92" s="1" t="str">
        <x:v>A00160 SEALANT - FIREWALL</x:v>
      </x:c>
      <x:c r="N92" s="1" t="str">
        <x:v>OMAN AIR</x:v>
      </x:c>
      <x:c r="O92" s="1" t="str">
        <x:v>MR24/024743/0824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DURING INSPECTION FOUND AFT PYLON SEAL (BOTH LH AND RH SIDE) DAMAGED ON RH ENGINE. SAME NEED TO BE REPLACED.</x:v>
      </x:c>
      <x:c r="AK92" s="1" t="str">
        <x:v>HMV24/000150/0824/24</x:v>
      </x:c>
      <x:c r="AL92" s="1" t="str">
        <x:v>DURING INSPECTION FOUND AFT PYLON SEAL (BOTH LH AND RH SIDE) DAMAGED ON RH ENGINE. SAME NEED TO BE REPLACED.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HMV24/000150/0824/24</x:v>
      </x:c>
      <x:c r="D93" s="1" t="str">
        <x:v>DAPCO 2200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Primerless Firewall Sealant (6 OZ/KIT)</x:v>
      </x:c>
      <x:c r="N93" s="1" t="str">
        <x:v>OMAN AIR</x:v>
      </x:c>
      <x:c r="O93" s="1" t="str">
        <x:v>MR24/024743/0824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DURING INSPECTION FOUND AFT PYLON SEAL (BOTH LH AND RH SIDE) DAMAGED ON RH ENGINE. SAME NEED TO BE REPLACED.</x:v>
      </x:c>
      <x:c r="AK93" s="1" t="str">
        <x:v>HMV24/000150/0824/24</x:v>
      </x:c>
      <x:c r="AL93" s="1" t="str">
        <x:v>DURING INSPECTION FOUND AFT PYLON SEAL (BOTH LH AND RH SIDE) DAMAGED ON RH ENGINE. SAME NEED TO BE REPLACED.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HMV24/000150/0824/26</x:v>
      </x:c>
      <x:c r="D94" s="1" t="str">
        <x:v>ASTM-D-329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LTR</x:v>
      </x:c>
      <x:c r="K94" s="9" t="n">
        <x:v/>
      </x:c>
      <x:c r="L94" s="9" t="n">
        <x:v/>
      </x:c>
      <x:c r="M94" s="1" t="str">
        <x:v>ACETONE</x:v>
      </x:c>
      <x:c r="N94" s="1" t="str">
        <x:v>OMAN AIR</x:v>
      </x:c>
      <x:c r="O94" s="1" t="str">
        <x:v>MR24/024744/0824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DURING INSPECTION FOUND UPPER FIRE SEAL DAMAGED ON LEFT THRUST REVERSER SLEEVE OF RH ENGINE. SAME NEED TO BE REPLACED.</x:v>
      </x:c>
      <x:c r="AK94" s="1" t="str">
        <x:v>HMV24/000150/0824/26</x:v>
      </x:c>
      <x:c r="AL94" s="1" t="str">
        <x:v>DURING INSPECTION FOUND UPPER FIRE SEAL DAMAGED ON LEFT THRUST REVERSER SLEEVE OF RH ENGINE. SAME NEED TO BE REPLACED.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HMV24/000150/0824/26</x:v>
      </x:c>
      <x:c r="D95" s="1" t="str">
        <x:v>DAPCO 2200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Primerless Firewall Sealant (6 OZ/KIT)</x:v>
      </x:c>
      <x:c r="N95" s="1" t="str">
        <x:v>OMAN AIR</x:v>
      </x:c>
      <x:c r="O95" s="1" t="str">
        <x:v>MR24/024744/0824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DURING INSPECTION FOUND UPPER FIRE SEAL DAMAGED ON LEFT THRUST REVERSER SLEEVE OF RH ENGINE. SAME NEED TO BE REPLACED.</x:v>
      </x:c>
      <x:c r="AK95" s="1" t="str">
        <x:v>HMV24/000150/0824/26</x:v>
      </x:c>
      <x:c r="AL95" s="1" t="str">
        <x:v>DURING INSPECTION FOUND UPPER FIRE SEAL DAMAGED ON LEFT THRUST REVERSER SLEEVE OF RH ENGINE. SAME NEED TO BE REPLACED.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HMV24/000150/0824/4</x:v>
      </x:c>
      <x:c r="D96" s="1" t="str">
        <x:v>1L500401-17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TRIM, OUTBD WALL</x:v>
      </x:c>
      <x:c r="N96" s="1" t="str">
        <x:v>OMAN AIR</x:v>
      </x:c>
      <x:c r="O96" s="1" t="str">
        <x:v>MR24/024748/0824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INSPECTION OF AFT PASSANGER COMPARTMENT FOUND FOLLOWING:-
1. LAV D AND LAV E TRIM BROCKEN.
2. AFT RH JUMP SEAT RESTRAIN ASSY EDGE FRAYED.</x:v>
      </x:c>
      <x:c r="AK96" s="1" t="str">
        <x:v>HMV24/000150/0824/4</x:v>
      </x:c>
      <x:c r="AL96" s="1" t="str">
        <x:v>DURING INSPECTION OF AFT PASSANGER COMPARTMENT FOUND FOLLOWING:-
1. LAV D AND LAV E TRIM BROCKEN.
2. AFT RH JUMP SEAT RESTRAIN ASSY EDGE FRAYED.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HMV24/000150/0824/4</x:v>
      </x:c>
      <x:c r="D97" s="1" t="str">
        <x:v>1L500401-437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SINK-BACKSPLASH</x:v>
      </x:c>
      <x:c r="N97" s="1" t="str">
        <x:v>OMAN AIR</x:v>
      </x:c>
      <x:c r="O97" s="1" t="str">
        <x:v>MR24/024749/0824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INSPECTION OF AFT PASSANGER COMPARTMENT FOUND FOLLOWING:-
1. LAV D AND LAV E TRIM BROCKEN.
2. AFT RH JUMP SEAT RESTRAIN ASSY EDGE FRAYED.</x:v>
      </x:c>
      <x:c r="AK97" s="1" t="str">
        <x:v>HMV24/000150/0824/4</x:v>
      </x:c>
      <x:c r="AL97" s="1" t="str">
        <x:v>DURING INSPECTION OF AFT PASSANGER COMPARTMENT FOUND FOLLOWING:-
1. LAV D AND LAV E TRIM BROCKEN.
2. AFT RH JUMP SEAT RESTRAIN ASSY EDGE FRAYED.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HMV24/000150/0824/4</x:v>
      </x:c>
      <x:c r="D98" s="1" t="str">
        <x:v>1L500413-98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TRIM</x:v>
      </x:c>
      <x:c r="N98" s="1" t="str">
        <x:v>OMAN AIR</x:v>
      </x:c>
      <x:c r="O98" s="1" t="str">
        <x:v>MR24/024760/0824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INSPECTION OF AFT PASSANGER COMPARTMENT FOUND FOLLOWING:-
1. LAV D AND LAV E TRIM BROCKEN.
2. AFT RH JUMP SEAT RESTRAIN ASSY EDGE FRAYED.</x:v>
      </x:c>
      <x:c r="AK98" s="1" t="str">
        <x:v>HMV24/000150/0824/4</x:v>
      </x:c>
      <x:c r="AL98" s="1" t="str">
        <x:v>DURING INSPECTION OF AFT PASSANGER COMPARTMENT FOUND FOLLOWING:-
1. LAV D AND LAV E TRIM BROCKEN.
2. AFT RH JUMP SEAT RESTRAIN ASSY EDGE FRAYED.</x:v>
      </x:c>
      <x:c r="AM98" s="1" t="str">
        <x:v>Yes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HMV24/000150/0824/4</x:v>
      </x:c>
      <x:c r="D99" s="1" t="str">
        <x:v>555568-11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KICK STRIP</x:v>
      </x:c>
      <x:c r="N99" s="1" t="str">
        <x:v>OMAN AIR</x:v>
      </x:c>
      <x:c r="O99" s="1" t="str">
        <x:v>MR24/024763/0824</x:v>
      </x:c>
      <x:c r="P99" s="1" t="str">
        <x:v/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/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INSPECTION OF AFT PASSANGER COMPARTMENT FOUND FOLLOWING:-
1. LAV D AND LAV E TRIM BROCKEN.
2. AFT RH JUMP SEAT RESTRAIN ASSY EDGE FRAYED.</x:v>
      </x:c>
      <x:c r="AK99" s="1" t="str">
        <x:v>HMV24/000150/0824/4</x:v>
      </x:c>
      <x:c r="AL99" s="1" t="str">
        <x:v>DURING INSPECTION OF AFT PASSANGER COMPARTMENT FOUND FOLLOWING:-
1. LAV D AND LAV E TRIM BROCKEN.
2. AFT RH JUMP SEAT RESTRAIN ASSY EDGE FRAYED.</x:v>
      </x:c>
      <x:c r="AM99" s="1" t="str">
        <x:v>Yes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HMV24/000150/0824/4</x:v>
      </x:c>
      <x:c r="D100" s="1" t="str">
        <x:v>413A3611-103D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TIE BACK ASSY.</x:v>
      </x:c>
      <x:c r="N100" s="1" t="str">
        <x:v>OMAN AIR</x:v>
      </x:c>
      <x:c r="O100" s="1" t="str">
        <x:v>MR24/024772/0824</x:v>
      </x:c>
      <x:c r="P100" s="1" t="str">
        <x:v/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/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DURING INSPECTION OF AFT PASSANGER COMPARTMENT FOUND FOLLOWING:-
1. LAV D AND LAV E TRIM BROCKEN.
2. AFT RH JUMP SEAT RESTRAIN ASSY EDGE FRAYED.</x:v>
      </x:c>
      <x:c r="AK100" s="1" t="str">
        <x:v>HMV24/000150/0824/4</x:v>
      </x:c>
      <x:c r="AL100" s="1" t="str">
        <x:v>DURING INSPECTION OF AFT PASSANGER COMPARTMENT FOUND FOLLOWING:-
1. LAV D AND LAV E TRIM BROCKEN.
2. AFT RH JUMP SEAT RESTRAIN ASSY EDGE FRAYED.</x:v>
      </x:c>
      <x:c r="AM100" s="1" t="str">
        <x:v>Yes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HMV24/000150/0824/6</x:v>
      </x:c>
      <x:c r="D101" s="1" t="str">
        <x:v>0206081-101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SWITCH ASSY</x:v>
      </x:c>
      <x:c r="N101" s="1" t="str">
        <x:v>OMAN AIR</x:v>
      </x:c>
      <x:c r="O101" s="1" t="str">
        <x:v>MR24/024777/0824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THE ARRIVAL INSPECTION FOUND FOLLOWING ITEMS NOT SATISFACTORY.
1.EMERGENCY LIGHT LENS FOUND DAMAGED.
2.AFT VACCUME SOCKET HOUSIND DAMAGED.
3.3</x:v>
      </x:c>
      <x:c r="AK101" s="1" t="str">
        <x:v>HMV24/000150/0824/6</x:v>
      </x:c>
      <x:c r="AL101" s="1" t="str">
        <x:v>DURING THE ARRIVAL INSPECTION FOUND FOLLOWING ITEMS NOT SATISFACTORY.
1.EMERGENCY LIGHT LENS FOUND DAMAGED.
2.AFT VACCUME SOCKET HOUSIND DAMAGED.
3.3</x:v>
      </x:c>
      <x:c r="AM101" s="1" t="str">
        <x:v>Yes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HMV24/000150/0824/6</x:v>
      </x:c>
      <x:c r="D102" s="1" t="str">
        <x:v>D717-01-100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BATTERY PACK ASSY.</x:v>
      </x:c>
      <x:c r="N102" s="1" t="str">
        <x:v>OMAN AIR</x:v>
      </x:c>
      <x:c r="O102" s="1" t="str">
        <x:v>MR24/024784/0824</x:v>
      </x:c>
      <x:c r="P102" s="1" t="str">
        <x:v>Component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Core 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THE ARRIVAL INSPECTION FOUND FOLLOWING ITEMS NOT SATISFACTORY.
1.EMERGENCY LIGHT LENS FOUND DAMAGED.
2.AFT VACCUME SOCKET HOUSIND DAMAGED.
3.3</x:v>
      </x:c>
      <x:c r="AK102" s="1" t="str">
        <x:v>HMV24/000150/0824/6</x:v>
      </x:c>
      <x:c r="AL102" s="1" t="str">
        <x:v>DURING THE ARRIVAL INSPECTION FOUND FOLLOWING ITEMS NOT SATISFACTORY.
1.EMERGENCY LIGHT LENS FOUND DAMAGED.
2.AFT VACCUME SOCKET HOUSIND DAMAGED.
3.3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HMV24/000150/0824/4</x:v>
      </x:c>
      <x:c r="D103" s="1" t="str">
        <x:v>1L500413-102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TRIM-SPACEWALL</x:v>
      </x:c>
      <x:c r="N103" s="1" t="str">
        <x:v>OMAN AIR</x:v>
      </x:c>
      <x:c r="O103" s="1" t="str">
        <x:v>MR24/024786/0824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INSPECTION OF AFT PASSANGER COMPARTMENT FOUND FOLLOWING:-
1. LAV D AND LAV E TRIM BROCKEN.
2. AFT RH JUMP SEAT RESTRAIN ASSY EDGE FRAYED.</x:v>
      </x:c>
      <x:c r="AK103" s="1" t="str">
        <x:v>HMV24/000150/0824/4</x:v>
      </x:c>
      <x:c r="AL103" s="1" t="str">
        <x:v>DURING INSPECTION OF AFT PASSANGER COMPARTMENT FOUND FOLLOWING:-
1. LAV D AND LAV E TRIM BROCKEN.
2. AFT RH JUMP SEAT RESTRAIN ASSY EDGE FRAYED.</x:v>
      </x:c>
      <x:c r="AM103" s="1" t="str">
        <x:v>Yes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HMV24/000150/0824/30</x:v>
      </x:c>
      <x:c r="D104" s="1" t="str">
        <x:v>BACN11G3A6CD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NUTPLATE</x:v>
      </x:c>
      <x:c r="N104" s="1" t="str">
        <x:v>OMAN AIR</x:v>
      </x:c>
      <x:c r="O104" s="1" t="str">
        <x:v>MR24/024787/0824</x:v>
      </x:c>
      <x:c r="P104" s="1" t="str">
        <x:v/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/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PANEL REMOVAL FOUND SOME OF THE HARDWARE DAMAGED.</x:v>
      </x:c>
      <x:c r="AK104" s="1" t="str">
        <x:v>HMV24/000150/0824/30</x:v>
      </x:c>
      <x:c r="AL104" s="1" t="str">
        <x:v>DURING PANEL REMOVAL FOUND SOME OF THE HARDWARE DAMAGED.</x:v>
      </x:c>
      <x:c r="AM104" s="1" t="str">
        <x:v>Yes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HMV24/000150/0824/30</x:v>
      </x:c>
      <x:c r="D105" s="1" t="str">
        <x:v>BACB30ZE4K6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BOLT</x:v>
      </x:c>
      <x:c r="N105" s="1" t="str">
        <x:v>OMAN AIR</x:v>
      </x:c>
      <x:c r="O105" s="1" t="str">
        <x:v>MR24/024787/0824</x:v>
      </x:c>
      <x:c r="P105" s="1" t="str">
        <x:v/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/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PANEL REMOVAL FOUND SOME OF THE HARDWARE DAMAGED.</x:v>
      </x:c>
      <x:c r="AK105" s="1" t="str">
        <x:v>HMV24/000150/0824/30</x:v>
      </x:c>
      <x:c r="AL105" s="1" t="str">
        <x:v>DURING PANEL REMOVAL FOUND SOME OF THE HARDWARE DAMAGED.</x:v>
      </x:c>
      <x:c r="AM105" s="1" t="str">
        <x:v>Yes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HMV24/000150/0824/30</x:v>
      </x:c>
      <x:c r="D106" s="1" t="str">
        <x:v>BACR15BA3ADC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RIVET</x:v>
      </x:c>
      <x:c r="N106" s="1" t="str">
        <x:v>OMAN AIR</x:v>
      </x:c>
      <x:c r="O106" s="1" t="str">
        <x:v>MR24/024787/0824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PANEL REMOVAL FOUND SOME OF THE HARDWARE DAMAGED.</x:v>
      </x:c>
      <x:c r="AK106" s="1" t="str">
        <x:v>HMV24/000150/0824/30</x:v>
      </x:c>
      <x:c r="AL106" s="1" t="str">
        <x:v>DURING PANEL REMOVAL FOUND SOME OF THE HARDWARE DAMAGED.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C1 CHECK</x:v>
      </x:c>
      <x:c r="D107" s="1" t="str">
        <x:v>SHC 100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KG</x:v>
      </x:c>
      <x:c r="K107" s="9" t="n">
        <x:v>0.00000000</x:v>
      </x:c>
      <x:c r="L107" s="9" t="n">
        <x:v/>
      </x:c>
      <x:c r="M107" s="1" t="str">
        <x:v>MOBIL GREASE SHC 100 (2KG/CAN)</x:v>
      </x:c>
      <x:c r="N107" s="1" t="str">
        <x:v>OMAN AIR</x:v>
      </x:c>
      <x:c r="O107" s="1" t="str">
        <x:v>MR24/025130/0824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0.40000000</x:v>
      </x:c>
      <x:c r="U107" s="1" t="str">
        <x:v/>
      </x:c>
      <x:c r="V107" s="3" t="n">
        <x:v/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C1 CHECK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C1 CHECK</x:v>
      </x:c>
      <x:c r="D108" s="1" t="str">
        <x:v>401U3500-53979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DECOARATIVE LAMINATE</x:v>
      </x:c>
      <x:c r="N108" s="1" t="str">
        <x:v>OMAN AIR</x:v>
      </x:c>
      <x:c r="O108" s="1" t="str">
        <x:v>MR24/025150/0824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C1 CHECK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737-30A1083</x:v>
      </x:c>
      <x:c r="D109" s="1" t="str">
        <x:v>M81969-14-02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INSERTION REMOVAL TOOL</x:v>
      </x:c>
      <x:c r="N109" s="1" t="str">
        <x:v>OMAN AIR</x:v>
      </x:c>
      <x:c r="O109" s="1" t="str">
        <x:v>MR24/025215/0824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4.00000000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ICE AND RAIN PROTECTION - Engine Anti-Ice System - P5 Panel Diode Installation
and Wiring Change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737-30A1083</x:v>
      </x:c>
      <x:c r="D110" s="1" t="str">
        <x:v>BACS38K1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STRAP</x:v>
      </x:c>
      <x:c r="N110" s="1" t="str">
        <x:v>OMAN AIR</x:v>
      </x:c>
      <x:c r="O110" s="1" t="str">
        <x:v>MR24/025215/0824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20.00000000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ICE AND RAIN PROTECTION - Engine Anti-Ice System - P5 Panel Diode Installation
and Wiring Change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737-30A1083</x:v>
      </x:c>
      <x:c r="D111" s="1" t="str">
        <x:v>BMS 13-54 TY3 CL1 GRD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YD</x:v>
      </x:c>
      <x:c r="K111" s="9" t="n">
        <x:v/>
      </x:c>
      <x:c r="L111" s="9" t="n">
        <x:v/>
      </x:c>
      <x:c r="M111" s="1" t="str">
        <x:v>Tape - Flat Braided Lacing,</x:v>
      </x:c>
      <x:c r="N111" s="1" t="str">
        <x:v>OMAN AIR</x:v>
      </x:c>
      <x:c r="O111" s="1" t="str">
        <x:v>MR24/025215/0824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5.00000000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ICE AND RAIN PROTECTION - Engine Anti-Ice System - P5 Panel Diode Installation
and Wiring Change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737-30A1083</x:v>
      </x:c>
      <x:c r="D112" s="1" t="str">
        <x:v>M81969/14-02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INSERT/EXTRACT TOOL</x:v>
      </x:c>
      <x:c r="N112" s="1" t="str">
        <x:v>OMAN AIR</x:v>
      </x:c>
      <x:c r="O112" s="1" t="str">
        <x:v>MR24/025215/0824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4.00000000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ICE AND RAIN PROTECTION - Engine Anti-Ice System - P5 Panel Diode Installation
and Wiring Change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27-075-01-01</x:v>
      </x:c>
      <x:c r="D113" s="1" t="str">
        <x:v>FREKOTE 710NC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LTR</x:v>
      </x:c>
      <x:c r="K113" s="9" t="n">
        <x:v>0.00000000</x:v>
      </x:c>
      <x:c r="L113" s="9" t="n">
        <x:v/>
      </x:c>
      <x:c r="M113" s="1" t="str">
        <x:v>MOLD RELEASE AGENT</x:v>
      </x:c>
      <x:c r="N113" s="1" t="str">
        <x:v>OMAN AIR</x:v>
      </x:c>
      <x:c r="O113" s="1" t="str">
        <x:v>MR24/025252/0824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0.15000000</x:v>
      </x:c>
      <x:c r="U113" s="1" t="str">
        <x:v/>
      </x:c>
      <x:c r="V113" s="3" t="n">
        <x:v/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Left Elevator Balance Weight and Tab Control Mechanism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HMV24/000150/0824/32</x:v>
      </x:c>
      <x:c r="D114" s="1" t="str">
        <x:v>CA8000/B707/10LKD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KIT</x:v>
      </x:c>
      <x:c r="K114" s="9" t="n">
        <x:v/>
      </x:c>
      <x:c r="L114" s="9" t="n">
        <x:v/>
      </x:c>
      <x:c r="M114" s="1" t="str">
        <x:v>DESOTHANE HS GREY BAC707 10 LTR KIT</x:v>
      </x:c>
      <x:c r="N114" s="1" t="str">
        <x:v>OMAN AIR</x:v>
      </x:c>
      <x:c r="O114" s="1" t="str">
        <x:v>MR24/025261/0824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REMOVAL OF HEAT EXCHANGER OBSERVED ONE BOLT DAMAGED.</x:v>
      </x:c>
      <x:c r="AK114" s="1" t="str">
        <x:v>HMV24/000150/0824/32</x:v>
      </x:c>
      <x:c r="AL114" s="1" t="str">
        <x:v>DURING REMOVAL OF HEAT EXCHANGER OBSERVED ONE BOLT DAMAGED.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HMV24/000150/0824/2</x:v>
      </x:c>
      <x:c r="D115" s="1" t="str">
        <x:v>916 G-120-55(CIBA)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SQ. MTR</x:v>
      </x:c>
      <x:c r="K115" s="9" t="n">
        <x:v/>
      </x:c>
      <x:c r="L115" s="9" t="n">
        <x:v/>
      </x:c>
      <x:c r="M115" s="1" t="str">
        <x:v>EPOXY PREPREG GLASS FABRIC (120 STYLE)</x:v>
      </x:c>
      <x:c r="N115" s="1" t="str">
        <x:v>OMAN AIR</x:v>
      </x:c>
      <x:c r="O115" s="1" t="str">
        <x:v>MR24/025265/0824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0.20000000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DURING INSPECTION OF PASSANGER COMPARTMENT- AFT OF CONTROL COMPARTMENT FOUND FOLLOWING:-
1.LAV A SHROUD LEAD CRACK.
2. G1 AND G2 KICKSTRIP BROKEN.</x:v>
      </x:c>
      <x:c r="AK115" s="1" t="str">
        <x:v>HMV24/000150/0824/2</x:v>
      </x:c>
      <x:c r="AL115" s="1" t="str">
        <x:v>DURING INSPECTION OF PASSANGER COMPARTMENT- AFT OF CONTROL COMPARTMENT FOUND FOLLOWING:-
1.LAV A SHROUD LEAD CRACK.
2. G1 AND G2 KICKSTRIP BROKEN.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737-30A1083</x:v>
      </x:c>
      <x:c r="D116" s="1" t="str">
        <x:v>BMS 13-54 TY3 CL1 GRD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YD</x:v>
      </x:c>
      <x:c r="K116" s="9" t="n">
        <x:v/>
      </x:c>
      <x:c r="L116" s="9" t="n">
        <x:v/>
      </x:c>
      <x:c r="M116" s="1" t="str">
        <x:v>Tape - Flat Braided Lacing,</x:v>
      </x:c>
      <x:c r="N116" s="1" t="str">
        <x:v>OMAN AIR</x:v>
      </x:c>
      <x:c r="O116" s="1" t="str">
        <x:v>MR24/025312/0824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20.00000000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ICE AND RAIN PROTECTION - Engine Anti-Ice System - P5 Panel Diode Installation
and Wiring Change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C1 CHECK</x:v>
      </x:c>
      <x:c r="D117" s="1" t="str">
        <x:v>401U3500-56904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DECORATIVE LAMINATE</x:v>
      </x:c>
      <x:c r="N117" s="1" t="str">
        <x:v>OMAN AIR</x:v>
      </x:c>
      <x:c r="O117" s="1" t="str">
        <x:v>MR24/025328/0824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C1 CHECK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HMV24/000150/0824/12</x:v>
      </x:c>
      <x:c r="D118" s="1" t="str">
        <x:v>10P4-2NF/EC-117S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KIT</x:v>
      </x:c>
      <x:c r="K118" s="9" t="n">
        <x:v/>
      </x:c>
      <x:c r="L118" s="9" t="n">
        <x:v/>
      </x:c>
      <x:c r="M118" s="1" t="str">
        <x:v>EPOXY PRIMER GREEN BAC452 2GL/KT</x:v>
      </x:c>
      <x:c r="N118" s="1" t="str">
        <x:v>OMAN AIR</x:v>
      </x:c>
      <x:c r="O118" s="1" t="str">
        <x:v>MR24/025425/0824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DURING ARRIVAL CHECKS OBSERVED AFT CARGO FLOOR BOARD P/N # 453A2610-58 DAMAGED.</x:v>
      </x:c>
      <x:c r="AK118" s="1" t="str">
        <x:v>HMV24/000150/0824/12</x:v>
      </x:c>
      <x:c r="AL118" s="1" t="str">
        <x:v>DURING ARRIVAL CHECKS OBSERVED AFT CARGO FLOOR BOARD P/N # 453A2610-58 DAMAGED.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HMV24/000150/0824/13</x:v>
      </x:c>
      <x:c r="D119" s="1" t="str">
        <x:v>BACR15BA4DC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RIVET</x:v>
      </x:c>
      <x:c r="N119" s="1" t="str">
        <x:v>OMAN AIR</x:v>
      </x:c>
      <x:c r="O119" s="1" t="str">
        <x:v>MR24/025462/0824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15.00000000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ARRIVAL CHECKS OBSERVED P19 EXTERNAL POWER PANEL ALL THREE LATCHES SPRING DAMAGED.</x:v>
      </x:c>
      <x:c r="AK119" s="1" t="str">
        <x:v>HMV24/000150/0824/13</x:v>
      </x:c>
      <x:c r="AL119" s="1" t="str">
        <x:v>DURING ARRIVAL CHECKS OBSERVED P19 EXTERNAL POWER PANEL ALL THREE LATCHES SPRING DAMAGED.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737-24-1236 REV02</x:v>
      </x:c>
      <x:c r="D120" s="1" t="str">
        <x:v>BMS 13-54 TY3 CL1 GRD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YD</x:v>
      </x:c>
      <x:c r="K120" s="9" t="n">
        <x:v/>
      </x:c>
      <x:c r="L120" s="9" t="n">
        <x:v/>
      </x:c>
      <x:c r="M120" s="1" t="str">
        <x:v>Tape - Flat Braided Lacing,</x:v>
      </x:c>
      <x:c r="N120" s="1" t="str">
        <x:v>OMAN AIR</x:v>
      </x:c>
      <x:c r="O120" s="1" t="str">
        <x:v>MR24/025485/0824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5.00000000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ELECTRICAL POWER - AC External Power - Nose Wheel Well Flight Interphone Jack
and Pilot Call Button Installation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26-250-00-01</x:v>
      </x:c>
      <x:c r="D121" s="1" t="str">
        <x:v>MS20995CY20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FT</x:v>
      </x:c>
      <x:c r="K121" s="9" t="n">
        <x:v/>
      </x:c>
      <x:c r="L121" s="9" t="n">
        <x:v/>
      </x:c>
      <x:c r="M121" s="1" t="str">
        <x:v>Lockwire – Copper (0.020 inch Diameter)</x:v>
      </x:c>
      <x:c r="N121" s="1" t="str">
        <x:v>OMAN AIR</x:v>
      </x:c>
      <x:c r="O121" s="1" t="str">
        <x:v>MR24/026334/0924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3.00000000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APU Remote Control Panel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737-54-1057 RH</x:v>
      </x:c>
      <x:c r="D122" s="1" t="str">
        <x:v>002A0081-1</x:v>
      </x:c>
      <x:c r="E122" s="1" t="str">
        <x:v>002A0081-1</x:v>
      </x:c>
      <x:c r="F122" s="1" t="str">
        <x:v/>
      </x:c>
      <x:c r="G122" s="1" t="str">
        <x:v>LNG-272994-0824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TOP KIT</x:v>
      </x:c>
      <x:c r="N122" s="1" t="str">
        <x:v>OMAN AIR</x:v>
      </x:c>
      <x:c r="O122" s="1" t="str">
        <x:v>MR24/022878/0824</x:v>
      </x:c>
      <x:c r="P122" s="1" t="str">
        <x:v>Expendable</x:v>
      </x:c>
      <x:c r="Q122" s="1" t="str">
        <x:v>OMAN AIR</x:v>
      </x:c>
      <x:c r="R122" s="1" t="str">
        <x:v>MI24/048469/0824</x:v>
      </x:c>
      <x:c r="S122" s="9" t="n">
        <x:v>0.00000000</x:v>
      </x:c>
      <x:c r="T122" s="9" t="n">
        <x:v>1.00000000</x:v>
      </x:c>
      <x:c r="U122" s="1" t="str">
        <x:v/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>TOP KIT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STRUT TO WING FAIRINGS - Aft Fairing Heat Shield - Spring Seal Installation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21-110-00-01</x:v>
      </x:c>
      <x:c r="D123" s="1" t="str">
        <x:v>572756-1</x:v>
      </x:c>
      <x:c r="E123" s="1" t="str">
        <x:v>572756-1</x:v>
      </x:c>
      <x:c r="F123" s="1" t="str">
        <x:v>33351</x:v>
      </x:c>
      <x:c r="G123" s="1" t="str">
        <x:v/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SWITCH COMPRESSOR</x:v>
      </x:c>
      <x:c r="N123" s="1" t="str">
        <x:v>OMAN AIR</x:v>
      </x:c>
      <x:c r="O123" s="1" t="str">
        <x:v>MR24/022841/0824</x:v>
      </x:c>
      <x:c r="P123" s="1" t="str">
        <x:v>Component</x:v>
      </x:c>
      <x:c r="Q123" s="1" t="str">
        <x:v>OMAN AIR</x:v>
      </x:c>
      <x:c r="R123" s="1" t="str">
        <x:v>MI24/048466/0824</x:v>
      </x:c>
      <x:c r="S123" s="9" t="n">
        <x:v>0.00000000</x:v>
      </x:c>
      <x:c r="T123" s="9" t="n">
        <x:v>1.00000000</x:v>
      </x:c>
      <x:c r="U123" s="1" t="str">
        <x:v/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Core Returnable</x:v>
      </x:c>
      <x:c r="AB123" s="1" t="str">
        <x:v>Normal</x:v>
      </x:c>
      <x:c r="AC123" s="9" t="n">
        <x:v/>
      </x:c>
      <x:c r="AD123" s="9" t="n">
        <x:v>1.00000000</x:v>
      </x:c>
      <x:c r="AE123" s="1" t="str">
        <x:v>LINE 2B</x:v>
      </x:c>
      <x:c r="AF123" s="1" t="str">
        <x:v>SWITCH COMPRESSOR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Air Conditioning Pack Compressor Discharge Overheat and Turbine Inlet Overheat Switches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>Yes</x:v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737-78-1101 RH</x:v>
      </x:c>
      <x:c r="D124" s="1" t="str">
        <x:v>002A0082-1</x:v>
      </x:c>
      <x:c r="E124" s="1" t="str">
        <x:v>002A0082-1</x:v>
      </x:c>
      <x:c r="F124" s="1" t="str">
        <x:v/>
      </x:c>
      <x:c r="G124" s="1" t="str">
        <x:v>LNG-273758-0824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TOP KIT - EXHAUST  NOZZLE RUBSTRIPS INSTA</x:v>
      </x:c>
      <x:c r="N124" s="1" t="str">
        <x:v>OMAN AIR</x:v>
      </x:c>
      <x:c r="O124" s="1" t="str">
        <x:v>MR24/022880/0824</x:v>
      </x:c>
      <x:c r="P124" s="1" t="str">
        <x:v>Expendable</x:v>
      </x:c>
      <x:c r="Q124" s="1" t="str">
        <x:v>OMAN AIR</x:v>
      </x:c>
      <x:c r="R124" s="1" t="str">
        <x:v>MI24/049532/0824</x:v>
      </x:c>
      <x:c r="S124" s="9" t="n">
        <x:v>0.00000000</x:v>
      </x:c>
      <x:c r="T124" s="9" t="n">
        <x:v>1.00000000</x:v>
      </x:c>
      <x:c r="U124" s="1" t="str">
        <x:v/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>TOP KIT - EXHAUST  NOZZLE RUBSTRIPS INSTA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EXHAUST (LEAP-1B ENGINES) - Turbine Exhaust System - Primary Nozzle Assembly
Rubstrips Installation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737-54-1057 LH</x:v>
      </x:c>
      <x:c r="D125" s="1" t="str">
        <x:v>002A0081-1</x:v>
      </x:c>
      <x:c r="E125" s="1" t="str">
        <x:v>002A0081-1</x:v>
      </x:c>
      <x:c r="F125" s="1" t="str">
        <x:v/>
      </x:c>
      <x:c r="G125" s="1" t="str">
        <x:v>LNG-272994-0824</x:v>
      </x:c>
      <x:c r="H125" s="9" t="n">
        <x:v>1.00000000</x:v>
      </x:c>
      <x:c r="I125" s="9" t="n">
        <x:v>1.00000000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TOP KIT</x:v>
      </x:c>
      <x:c r="N125" s="1" t="str">
        <x:v>OMAN AIR</x:v>
      </x:c>
      <x:c r="O125" s="1" t="str">
        <x:v>MR24/022877/0824</x:v>
      </x:c>
      <x:c r="P125" s="1" t="str">
        <x:v>Expendable</x:v>
      </x:c>
      <x:c r="Q125" s="1" t="str">
        <x:v>OMAN AIR</x:v>
      </x:c>
      <x:c r="R125" s="1" t="str">
        <x:v>MI24/048468/0824</x:v>
      </x:c>
      <x:c r="S125" s="9" t="n">
        <x:v>0.00000000</x:v>
      </x:c>
      <x:c r="T125" s="9" t="n">
        <x:v>1.00000000</x:v>
      </x:c>
      <x:c r="U125" s="1" t="str">
        <x:v/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>TOP KIT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STRUT TO WING FAIRINGS - Aft Fairing Heat Shield - Spring Seal Installation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21-110-00-02</x:v>
      </x:c>
      <x:c r="D126" s="1" t="str">
        <x:v>572756-1</x:v>
      </x:c>
      <x:c r="E126" s="1" t="str">
        <x:v>572756-1</x:v>
      </x:c>
      <x:c r="F126" s="1" t="str">
        <x:v>33412</x:v>
      </x:c>
      <x:c r="G126" s="1" t="str">
        <x:v/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SWITCH COMPRESSOR</x:v>
      </x:c>
      <x:c r="N126" s="1" t="str">
        <x:v>OMAN AIR</x:v>
      </x:c>
      <x:c r="O126" s="1" t="str">
        <x:v>MR24/022842/0824</x:v>
      </x:c>
      <x:c r="P126" s="1" t="str">
        <x:v>Component</x:v>
      </x:c>
      <x:c r="Q126" s="1" t="str">
        <x:v>OMAN AIR</x:v>
      </x:c>
      <x:c r="R126" s="1" t="str">
        <x:v>MI24/048467/0824</x:v>
      </x:c>
      <x:c r="S126" s="9" t="n">
        <x:v>0.00000000</x:v>
      </x:c>
      <x:c r="T126" s="9" t="n">
        <x:v>1.00000000</x:v>
      </x:c>
      <x:c r="U126" s="1" t="str">
        <x:v/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Core Returnable</x:v>
      </x:c>
      <x:c r="AB126" s="1" t="str">
        <x:v>Normal</x:v>
      </x:c>
      <x:c r="AC126" s="9" t="n">
        <x:v/>
      </x:c>
      <x:c r="AD126" s="9" t="n">
        <x:v>1.00000000</x:v>
      </x:c>
      <x:c r="AE126" s="1" t="str">
        <x:v>LINE 2B</x:v>
      </x:c>
      <x:c r="AF126" s="1" t="str">
        <x:v>SWITCH COMPRESSOR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Air Conditioning Pack Compressor Discharge Overheat and Turbine Inlet Overheat Switches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>Yes</x:v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78-120-02-01</x:v>
      </x:c>
      <x:c r="D127" s="1" t="str">
        <x:v>301RYMLECLOTH</x:v>
      </x:c>
      <x:c r="E127" s="1" t="str">
        <x:v>301RYMLECLOTH</x:v>
      </x:c>
      <x:c r="F127" s="1" t="str">
        <x:v/>
      </x:c>
      <x:c r="G127" s="1" t="str">
        <x:v>LNG-232403-0224</x:v>
      </x:c>
      <x:c r="H127" s="9" t="n">
        <x:v>1.00000000</x:v>
      </x:c>
      <x:c r="I127" s="9" t="n">
        <x:v>1.00000000</x:v>
      </x:c>
      <x:c r="J127" s="1" t="str">
        <x:v>ROLL</x:v>
      </x:c>
      <x:c r="K127" s="9" t="n">
        <x:v>0.00000000</x:v>
      </x:c>
      <x:c r="L127" s="9" t="n">
        <x:v>0.00000000</x:v>
      </x:c>
      <x:c r="M127" s="1" t="str">
        <x:v>CHEESE CLOTH</x:v>
      </x:c>
      <x:c r="N127" s="1" t="str">
        <x:v>OMAN AIR</x:v>
      </x:c>
      <x:c r="O127" s="1" t="str">
        <x:v>MR24/022881/0824</x:v>
      </x:c>
      <x:c r="P127" s="1" t="str">
        <x:v>Consumable</x:v>
      </x:c>
      <x:c r="Q127" s="1" t="str">
        <x:v>Owned</x:v>
      </x:c>
      <x:c r="R127" s="1" t="str">
        <x:v>MI24/045887/0824</x:v>
      </x:c>
      <x:c r="S127" s="9" t="n">
        <x:v>6210.00000000</x:v>
      </x:c>
      <x:c r="T127" s="9" t="n">
        <x:v>1.00000000</x:v>
      </x:c>
      <x:c r="U127" s="1" t="str">
        <x:v/>
      </x:c>
      <x:c r="V127" s="3" t="n">
        <x:v>2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>CHEESE CLOTH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Right Engine Bite Check the EAU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737-30A1083</x:v>
      </x:c>
      <x:c r="D128" s="1" t="str">
        <x:v>M81969-14-02</x:v>
      </x:c>
      <x:c r="E128" s="1" t="str">
        <x:v>M81969-14-02</x:v>
      </x:c>
      <x:c r="F128" s="1" t="str">
        <x:v/>
      </x:c>
      <x:c r="G128" s="1" t="str">
        <x:v>LNG-233823-0324</x:v>
      </x:c>
      <x:c r="H128" s="9" t="n">
        <x:v>4.00000000</x:v>
      </x:c>
      <x:c r="I128" s="9" t="n">
        <x:v>4.00000000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INSERTION REMOVAL TOOL</x:v>
      </x:c>
      <x:c r="N128" s="1" t="str">
        <x:v>OMAN AIR</x:v>
      </x:c>
      <x:c r="O128" s="1" t="str">
        <x:v>MR24/022876/0824</x:v>
      </x:c>
      <x:c r="P128" s="1" t="str">
        <x:v>Expendable</x:v>
      </x:c>
      <x:c r="Q128" s="1" t="str">
        <x:v>Owned</x:v>
      </x:c>
      <x:c r="R128" s="1" t="str">
        <x:v>MI24/045880/0824</x:v>
      </x:c>
      <x:c r="S128" s="9" t="n">
        <x:v>232.21000000</x:v>
      </x:c>
      <x:c r="T128" s="9" t="n">
        <x:v>4.00000000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>INSERTION REMOVAL TOOL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ICE AND RAIN PROTECTION - Engine Anti-Ice System - P5 Panel Diode Installation
and Wiring Change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27-178-00-01</x:v>
      </x:c>
      <x:c r="D129" s="1" t="str">
        <x:v>MIL-PRF-5606H</x:v>
      </x:c>
      <x:c r="E129" s="1" t="str">
        <x:v>HYDRAUNYCOIL FH51</x:v>
      </x:c>
      <x:c r="F129" s="1" t="str">
        <x:v/>
      </x:c>
      <x:c r="G129" s="1" t="str">
        <x:v>LNG-235738-0324</x:v>
      </x:c>
      <x:c r="H129" s="9" t="n">
        <x:v>0.50000000</x:v>
      </x:c>
      <x:c r="I129" s="9" t="n">
        <x:v>0.50000000</x:v>
      </x:c>
      <x:c r="J129" s="1" t="str">
        <x:v>LTR</x:v>
      </x:c>
      <x:c r="K129" s="9" t="n">
        <x:v>0.00000000</x:v>
      </x:c>
      <x:c r="L129" s="9" t="n">
        <x:v>0.00000000</x:v>
      </x:c>
      <x:c r="M129" s="1" t="str">
        <x:v>HYDRAUNYCOIL FH 51</x:v>
      </x:c>
      <x:c r="N129" s="1" t="str">
        <x:v>OMAN AIR</x:v>
      </x:c>
      <x:c r="O129" s="1" t="str">
        <x:v>MR24/022856/0824</x:v>
      </x:c>
      <x:c r="P129" s="1" t="str">
        <x:v>Consumable</x:v>
      </x:c>
      <x:c r="Q129" s="1" t="str">
        <x:v>Owned</x:v>
      </x:c>
      <x:c r="R129" s="1" t="str">
        <x:v>MI24/045828/0824</x:v>
      </x:c>
      <x:c r="S129" s="9" t="n">
        <x:v>356.41000000</x:v>
      </x:c>
      <x:c r="T129" s="9" t="n">
        <x:v>0.50000000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>Hydraulic Fluid MIL-PRF-5606H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Alternate Flap Drive Gearbox Servicing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28-135-00-02</x:v>
      </x:c>
      <x:c r="D130" s="1" t="str">
        <x:v>1391-0243</x:v>
      </x:c>
      <x:c r="E130" s="1" t="str">
        <x:v>1391-0243</x:v>
      </x:c>
      <x:c r="F130" s="1" t="str">
        <x:v/>
      </x:c>
      <x:c r="G130" s="1" t="str">
        <x:v>LNG-263279-0824</x:v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PACKING</x:v>
      </x:c>
      <x:c r="N130" s="1" t="str">
        <x:v>OMAN AIR</x:v>
      </x:c>
      <x:c r="O130" s="1" t="str">
        <x:v>MR24/022863/0824</x:v>
      </x:c>
      <x:c r="P130" s="1" t="str">
        <x:v>Expendable</x:v>
      </x:c>
      <x:c r="Q130" s="1" t="str">
        <x:v>Owned</x:v>
      </x:c>
      <x:c r="R130" s="1" t="str">
        <x:v>MI24/045841/0824</x:v>
      </x:c>
      <x:c r="S130" s="9" t="n">
        <x:v>8044.75000000</x:v>
      </x:c>
      <x:c r="T130" s="9" t="n">
        <x:v>1.00000000</x:v>
      </x:c>
      <x:c r="U130" s="1" t="str">
        <x:v/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>PACKING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Right Engine Fuel Shutoff Valve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737-30A1083</x:v>
      </x:c>
      <x:c r="D131" s="1" t="str">
        <x:v>BACS38K1</x:v>
      </x:c>
      <x:c r="E131" s="1" t="str">
        <x:v>BACS38K1</x:v>
      </x:c>
      <x:c r="F131" s="1" t="str">
        <x:v/>
      </x:c>
      <x:c r="G131" s="1" t="str">
        <x:v>LNG-232408-0224</x:v>
      </x:c>
      <x:c r="H131" s="9" t="n">
        <x:v>13.00000000</x:v>
      </x:c>
      <x:c r="I131" s="9" t="n">
        <x:v>13.00000000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STRAP</x:v>
      </x:c>
      <x:c r="N131" s="1" t="str">
        <x:v>OMAN AIR</x:v>
      </x:c>
      <x:c r="O131" s="1" t="str">
        <x:v>MR24/022876/0824</x:v>
      </x:c>
      <x:c r="P131" s="1" t="str">
        <x:v>Expendable</x:v>
      </x:c>
      <x:c r="Q131" s="1" t="str">
        <x:v>Owned</x:v>
      </x:c>
      <x:c r="R131" s="1" t="str">
        <x:v>MI24/045881/0824</x:v>
      </x:c>
      <x:c r="S131" s="9" t="n">
        <x:v>25.38000000</x:v>
      </x:c>
      <x:c r="T131" s="9" t="n">
        <x:v>20.00000000</x:v>
      </x:c>
      <x:c r="U131" s="1" t="str">
        <x:v/>
      </x:c>
      <x:c r="V131" s="3" t="n">
        <x:v>2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>STRAP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ICE AND RAIN PROTECTION - Engine Anti-Ice System - P5 Panel Diode Installation
and Wiring Change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737-30A1083</x:v>
      </x:c>
      <x:c r="D132" s="1" t="str">
        <x:v>BACS38K1</x:v>
      </x:c>
      <x:c r="E132" s="1" t="str">
        <x:v>BACS38K1</x:v>
      </x:c>
      <x:c r="F132" s="1" t="str">
        <x:v/>
      </x:c>
      <x:c r="G132" s="1" t="str">
        <x:v>LNG-249835-0524</x:v>
      </x:c>
      <x:c r="H132" s="9" t="n">
        <x:v>7.00000000</x:v>
      </x:c>
      <x:c r="I132" s="9" t="n">
        <x:v>7.00000000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STRAP</x:v>
      </x:c>
      <x:c r="N132" s="1" t="str">
        <x:v>OMAN AIR</x:v>
      </x:c>
      <x:c r="O132" s="1" t="str">
        <x:v>MR24/022876/0824</x:v>
      </x:c>
      <x:c r="P132" s="1" t="str">
        <x:v>Expendable</x:v>
      </x:c>
      <x:c r="Q132" s="1" t="str">
        <x:v>Owned</x:v>
      </x:c>
      <x:c r="R132" s="1" t="str">
        <x:v>MI24/045881/0824</x:v>
      </x:c>
      <x:c r="S132" s="9" t="n">
        <x:v>13.66000000</x:v>
      </x:c>
      <x:c r="T132" s="9" t="n">
        <x:v>20.00000000</x:v>
      </x:c>
      <x:c r="U132" s="1" t="str">
        <x:v/>
      </x:c>
      <x:c r="V132" s="3" t="n">
        <x:v>2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>STRAP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ICE AND RAIN PROTECTION - Engine Anti-Ice System - P5 Panel Diode Installation
and Wiring Change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737-30A1083</x:v>
      </x:c>
      <x:c r="D133" s="1" t="str">
        <x:v>BMS13-54 GRD TY3 CL1</x:v>
      </x:c>
      <x:c r="E133" s="1" t="str">
        <x:v>BMS13-54 GRD TY3 CL1</x:v>
      </x:c>
      <x:c r="F133" s="1" t="str">
        <x:v/>
      </x:c>
      <x:c r="G133" s="1" t="str">
        <x:v>LNG-196856-0723</x:v>
      </x:c>
      <x:c r="H133" s="9" t="n">
        <x:v>5.00000000</x:v>
      </x:c>
      <x:c r="I133" s="9" t="n">
        <x:v>5.00000000</x:v>
      </x:c>
      <x:c r="J133" s="1" t="str">
        <x:v>YD</x:v>
      </x:c>
      <x:c r="K133" s="9" t="n">
        <x:v>0.00000000</x:v>
      </x:c>
      <x:c r="L133" s="9" t="n">
        <x:v>0.00000000</x:v>
      </x:c>
      <x:c r="M133" s="1" t="str">
        <x:v>LACING TAPE, FINISH C, WHITE, WIDTH; 0.075", THK; 0.012" 500YD</x:v>
      </x:c>
      <x:c r="N133" s="1" t="str">
        <x:v>OMAN AIR</x:v>
      </x:c>
      <x:c r="O133" s="1" t="str">
        <x:v>MR24/022876/0824</x:v>
      </x:c>
      <x:c r="P133" s="1" t="str">
        <x:v>Consumable</x:v>
      </x:c>
      <x:c r="Q133" s="1" t="str">
        <x:v>Owned</x:v>
      </x:c>
      <x:c r="R133" s="1" t="str">
        <x:v>MI24/045882/0824</x:v>
      </x:c>
      <x:c r="S133" s="9" t="n">
        <x:v>312.27000000</x:v>
      </x:c>
      <x:c r="T133" s="9" t="n">
        <x:v>5.00000000</x:v>
      </x:c>
      <x:c r="U133" s="1" t="str">
        <x:v/>
      </x:c>
      <x:c r="V133" s="3" t="n">
        <x:v>3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>LACING TAPE, FINISH C, WHITE, WIDTH; 0.075", THK; 0.012" 500YD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ICE AND RAIN PROTECTION - Engine Anti-Ice System - P5 Panel Diode Installation
and Wiring Change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29-210-00-01</x:v>
      </x:c>
      <x:c r="D134" s="1" t="str">
        <x:v>7511122</x:v>
      </x:c>
      <x:c r="E134" s="1" t="str">
        <x:v>7511122</x:v>
      </x:c>
      <x:c r="F134" s="1" t="str">
        <x:v/>
      </x:c>
      <x:c r="G134" s="1" t="str">
        <x:v>LNG-188560-0423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FILTER</x:v>
      </x:c>
      <x:c r="N134" s="1" t="str">
        <x:v>OMAN AIR</x:v>
      </x:c>
      <x:c r="O134" s="1" t="str">
        <x:v>MR24/022869/0824</x:v>
      </x:c>
      <x:c r="P134" s="1" t="str">
        <x:v>Expendable</x:v>
      </x:c>
      <x:c r="Q134" s="1" t="str">
        <x:v>Owned</x:v>
      </x:c>
      <x:c r="R134" s="1" t="str">
        <x:v>MI24/045871/0824</x:v>
      </x:c>
      <x:c r="S134" s="9" t="n">
        <x:v>7905.77000000</x:v>
      </x:c>
      <x:c r="T134" s="9" t="n">
        <x:v>1.00000000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>FILTER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Standby Hydraulic Pressure Filter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29-040-00-01</x:v>
      </x:c>
      <x:c r="D135" s="1" t="str">
        <x:v>7513128</x:v>
      </x:c>
      <x:c r="E135" s="1" t="str">
        <x:v>AC7681E1Y2</x:v>
      </x:c>
      <x:c r="F135" s="1" t="str">
        <x:v/>
      </x:c>
      <x:c r="G135" s="1" t="str">
        <x:v>LNG-196643-0723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ELEMENT</x:v>
      </x:c>
      <x:c r="N135" s="1" t="str">
        <x:v>OMAN AIR</x:v>
      </x:c>
      <x:c r="O135" s="1" t="str">
        <x:v>MR24/022866/0824</x:v>
      </x:c>
      <x:c r="P135" s="1" t="str">
        <x:v>Expendable</x:v>
      </x:c>
      <x:c r="Q135" s="1" t="str">
        <x:v>Owned</x:v>
      </x:c>
      <x:c r="R135" s="1" t="str">
        <x:v>MI24/045854/0824</x:v>
      </x:c>
      <x:c r="S135" s="9" t="n">
        <x:v>5180.57000000</x:v>
      </x:c>
      <x:c r="T135" s="9" t="n">
        <x:v>1.00000000</x:v>
      </x:c>
      <x:c r="U135" s="1" t="str">
        <x:v/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>ELEMENT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Hydraulic System "A" Pressure Filter Elements (EDP Pumps)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27-235-00-01</x:v>
      </x:c>
      <x:c r="D136" s="1" t="str">
        <x:v>BACC15AJ2</x:v>
      </x:c>
      <x:c r="E136" s="1" t="str">
        <x:v>BACC15AJ2</x:v>
      </x:c>
      <x:c r="F136" s="1" t="str">
        <x:v/>
      </x:c>
      <x:c r="G136" s="1" t="str">
        <x:v>LNG-265658-0824</x:v>
      </x:c>
      <x:c r="H136" s="9" t="n">
        <x:v>8.00000000</x:v>
      </x:c>
      <x:c r="I136" s="9" t="n">
        <x:v>0.00000000</x:v>
      </x:c>
      <x:c r="J136" s="1" t="str">
        <x:v>EA</x:v>
      </x:c>
      <x:c r="K136" s="9" t="n">
        <x:v>0.00000000</x:v>
      </x:c>
      <x:c r="L136" s="9" t="n">
        <x:v>8.00000000</x:v>
      </x:c>
      <x:c r="M136" s="1" t="str">
        <x:v>CLIP</x:v>
      </x:c>
      <x:c r="N136" s="1" t="str">
        <x:v>OMAN AIR</x:v>
      </x:c>
      <x:c r="O136" s="1" t="str">
        <x:v>MR24/022857/0824</x:v>
      </x:c>
      <x:c r="P136" s="1" t="str">
        <x:v>Expendable</x:v>
      </x:c>
      <x:c r="Q136" s="1" t="str">
        <x:v>Owned</x:v>
      </x:c>
      <x:c r="R136" s="1" t="str">
        <x:v>MI24/045830/0824</x:v>
      </x:c>
      <x:c r="S136" s="9" t="n">
        <x:v>139.16000000</x:v>
      </x:c>
      <x:c r="T136" s="9" t="n">
        <x:v>8.00000000</x:v>
      </x:c>
      <x:c r="U136" s="1" t="str">
        <x:v/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>0.00000000</x:v>
      </x:c>
      <x:c r="AE136" s="1" t="str">
        <x:v>LINE 2B</x:v>
      </x:c>
      <x:c r="AF136" s="1" t="str">
        <x:v>CLIP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Flight Control Cable Tension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>0.00000000</x:v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29-020-00-02</x:v>
      </x:c>
      <x:c r="D137" s="1" t="str">
        <x:v>AC7681E1Y2</x:v>
      </x:c>
      <x:c r="E137" s="1" t="str">
        <x:v>AC7681E1Y2</x:v>
      </x:c>
      <x:c r="F137" s="1" t="str">
        <x:v/>
      </x:c>
      <x:c r="G137" s="1" t="str">
        <x:v>LNG-196643-0723</x:v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ELEMENT</x:v>
      </x:c>
      <x:c r="N137" s="1" t="str">
        <x:v>OMAN AIR</x:v>
      </x:c>
      <x:c r="O137" s="1" t="str">
        <x:v>MR24/022865/0824</x:v>
      </x:c>
      <x:c r="P137" s="1" t="str">
        <x:v>Expendable</x:v>
      </x:c>
      <x:c r="Q137" s="1" t="str">
        <x:v>Owned</x:v>
      </x:c>
      <x:c r="R137" s="1" t="str">
        <x:v>MI24/045848/0824</x:v>
      </x:c>
      <x:c r="S137" s="9" t="n">
        <x:v>5180.57000000</x:v>
      </x:c>
      <x:c r="T137" s="9" t="n">
        <x:v>1.00000000</x:v>
      </x:c>
      <x:c r="U137" s="1" t="str">
        <x:v/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>ELEMENT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Replace the hydraulic system "B" pressure filter elements for electric motor driven pumps (EMDP) and engine
driven pumps (EDP).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737-78-1101 LH</x:v>
      </x:c>
      <x:c r="D138" s="1" t="str">
        <x:v>002A0082-1</x:v>
      </x:c>
      <x:c r="E138" s="1" t="str">
        <x:v>002A0082-1</x:v>
      </x:c>
      <x:c r="F138" s="1" t="str">
        <x:v/>
      </x:c>
      <x:c r="G138" s="1" t="str">
        <x:v>LNG-273758-0824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TOP KIT - EXHAUST  NOZZLE RUBSTRIPS INSTA</x:v>
      </x:c>
      <x:c r="N138" s="1" t="str">
        <x:v>OMAN AIR</x:v>
      </x:c>
      <x:c r="O138" s="1" t="str">
        <x:v>MR24/022879/0824</x:v>
      </x:c>
      <x:c r="P138" s="1" t="str">
        <x:v>Expendable</x:v>
      </x:c>
      <x:c r="Q138" s="1" t="str">
        <x:v>OMAN AIR</x:v>
      </x:c>
      <x:c r="R138" s="1" t="str">
        <x:v>MI24/049531/0824</x:v>
      </x:c>
      <x:c r="S138" s="9" t="n">
        <x:v>0.00000000</x:v>
      </x:c>
      <x:c r="T138" s="9" t="n">
        <x:v>1.00000000</x:v>
      </x:c>
      <x:c r="U138" s="1" t="str">
        <x:v/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>TOP KIT - EXHAUST  NOZZLE RUBSTRIPS INSTA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EXHAUST (LEAP-1B ENGINES) - Turbine Exhaust System - Primary Nozzle Assembly
Rubstrips Installation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737-30A1083</x:v>
      </x:c>
      <x:c r="D139" s="1" t="str">
        <x:v>002A0113-1</x:v>
      </x:c>
      <x:c r="E139" s="1" t="str">
        <x:v>002A0113-1</x:v>
      </x:c>
      <x:c r="F139" s="1" t="str">
        <x:v/>
      </x:c>
      <x:c r="G139" s="1" t="str">
        <x:v>LNG-262564-0824</x:v>
      </x:c>
      <x:c r="H139" s="9" t="n">
        <x:v>1.00000000</x:v>
      </x:c>
      <x:c r="I139" s="9" t="n">
        <x:v>0.00000000</x:v>
      </x:c>
      <x:c r="J139" s="1" t="str">
        <x:v>EA</x:v>
      </x:c>
      <x:c r="K139" s="9" t="n">
        <x:v>0.00000000</x:v>
      </x:c>
      <x:c r="L139" s="9" t="n">
        <x:v>1.00000000</x:v>
      </x:c>
      <x:c r="M139" s="1" t="str">
        <x:v>TOP KIT DIODE INSTALLATION RETROFIT</x:v>
      </x:c>
      <x:c r="N139" s="1" t="str">
        <x:v>OMAN AIR</x:v>
      </x:c>
      <x:c r="O139" s="1" t="str">
        <x:v>MR24/022876/0824</x:v>
      </x:c>
      <x:c r="P139" s="1" t="str">
        <x:v>Expendable</x:v>
      </x:c>
      <x:c r="Q139" s="1" t="str">
        <x:v>OMAN AIR</x:v>
      </x:c>
      <x:c r="R139" s="1" t="str">
        <x:v>MI24/045883/0824</x:v>
      </x:c>
      <x:c r="S139" s="9" t="n">
        <x:v>0.00000000</x:v>
      </x:c>
      <x:c r="T139" s="9" t="n">
        <x:v>1.00000000</x:v>
      </x:c>
      <x:c r="U139" s="1" t="str">
        <x:v/>
      </x:c>
      <x:c r="V139" s="3" t="n">
        <x:v>4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>0.00000000</x:v>
      </x:c>
      <x:c r="AE139" s="1" t="str">
        <x:v>LINE 2B</x:v>
      </x:c>
      <x:c r="AF139" s="1" t="str">
        <x:v>TOP KIT DIODE INSTALLATION RETROFIT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ICE AND RAIN PROTECTION - Engine Anti-Ice System - P5 Panel Diode Installation
and Wiring Change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>0.00000000</x:v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28-135-00-01</x:v>
      </x:c>
      <x:c r="D140" s="1" t="str">
        <x:v>1391-0243</x:v>
      </x:c>
      <x:c r="E140" s="1" t="str">
        <x:v>1391-0243</x:v>
      </x:c>
      <x:c r="F140" s="1" t="str">
        <x:v/>
      </x:c>
      <x:c r="G140" s="1" t="str">
        <x:v>LNG-263279-0824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PACKING</x:v>
      </x:c>
      <x:c r="N140" s="1" t="str">
        <x:v>OMAN AIR</x:v>
      </x:c>
      <x:c r="O140" s="1" t="str">
        <x:v>MR24/022862/0824</x:v>
      </x:c>
      <x:c r="P140" s="1" t="str">
        <x:v>Expendable</x:v>
      </x:c>
      <x:c r="Q140" s="1" t="str">
        <x:v>Owned</x:v>
      </x:c>
      <x:c r="R140" s="1" t="str">
        <x:v>MI24/045840/0824</x:v>
      </x:c>
      <x:c r="S140" s="9" t="n">
        <x:v>8044.74000000</x:v>
      </x:c>
      <x:c r="T140" s="9" t="n">
        <x:v>1.00000000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>PACKING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Left Engine Fuel Shutoff Valve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21-110-00-01</x:v>
      </x:c>
      <x:c r="D141" s="1" t="str">
        <x:v>572757-1</x:v>
      </x:c>
      <x:c r="E141" s="1" t="str">
        <x:v>572757-1</x:v>
      </x:c>
      <x:c r="F141" s="1" t="str">
        <x:v>29075</x:v>
      </x:c>
      <x:c r="G141" s="1" t="str">
        <x:v/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SWITCH COMPRESSOR</x:v>
      </x:c>
      <x:c r="N141" s="1" t="str">
        <x:v>OMAN AIR</x:v>
      </x:c>
      <x:c r="O141" s="1" t="str">
        <x:v>MR24/022841/0824</x:v>
      </x:c>
      <x:c r="P141" s="1" t="str">
        <x:v>Component</x:v>
      </x:c>
      <x:c r="Q141" s="1" t="str">
        <x:v>OMAN AIR</x:v>
      </x:c>
      <x:c r="R141" s="1" t="str">
        <x:v>MI24/048708/0824</x:v>
      </x:c>
      <x:c r="S141" s="9" t="n">
        <x:v>0.00000000</x:v>
      </x:c>
      <x:c r="T141" s="9" t="n">
        <x:v>1.00000000</x:v>
      </x:c>
      <x:c r="U141" s="1" t="str">
        <x:v/>
      </x:c>
      <x:c r="V141" s="3" t="n">
        <x:v>2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Core Returnable</x:v>
      </x:c>
      <x:c r="AB141" s="1" t="str">
        <x:v>Normal</x:v>
      </x:c>
      <x:c r="AC141" s="9" t="n">
        <x:v/>
      </x:c>
      <x:c r="AD141" s="9" t="n">
        <x:v>1.00000000</x:v>
      </x:c>
      <x:c r="AE141" s="1" t="str">
        <x:v>LINE 2B</x:v>
      </x:c>
      <x:c r="AF141" s="1" t="str">
        <x:v>SWITCH COMPRESSOR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Conditioning Pack Compressor Discharge Overheat and Turbine Inlet Overheat Switches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>Yes</x:v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21-110-00-01</x:v>
      </x:c>
      <x:c r="D142" s="1" t="str">
        <x:v>MOLYKOTE 44</x:v>
      </x:c>
      <x:c r="E142" s="1" t="str">
        <x:v>MOLYKOTE 44</x:v>
      </x:c>
      <x:c r="F142" s="1" t="str">
        <x:v/>
      </x:c>
      <x:c r="G142" s="1" t="str">
        <x:v>LNG-260408-0824</x:v>
      </x:c>
      <x:c r="H142" s="9" t="n">
        <x:v>1.00000000</x:v>
      </x:c>
      <x:c r="I142" s="9" t="n">
        <x:v>1.00000000</x:v>
      </x:c>
      <x:c r="J142" s="1" t="str">
        <x:v>TU</x:v>
      </x:c>
      <x:c r="K142" s="9" t="n">
        <x:v>0.00000000</x:v>
      </x:c>
      <x:c r="L142" s="9" t="n">
        <x:v>0.00000000</x:v>
      </x:c>
      <x:c r="M142" s="1" t="str">
        <x:v>SILICON GREASE MEDIUM (100 GMS )</x:v>
      </x:c>
      <x:c r="N142" s="1" t="str">
        <x:v>OMAN AIR</x:v>
      </x:c>
      <x:c r="O142" s="1" t="str">
        <x:v>MR24/022841/0824</x:v>
      </x:c>
      <x:c r="P142" s="1" t="str">
        <x:v>Consumable</x:v>
      </x:c>
      <x:c r="Q142" s="1" t="str">
        <x:v>Owned</x:v>
      </x:c>
      <x:c r="R142" s="1" t="str">
        <x:v>MI24/047845/0824</x:v>
      </x:c>
      <x:c r="S142" s="9" t="n">
        <x:v>4393.91000000</x:v>
      </x:c>
      <x:c r="T142" s="9" t="n">
        <x:v>1.00000000</x:v>
      </x:c>
      <x:c r="U142" s="1" t="str">
        <x:v/>
      </x:c>
      <x:c r="V142" s="3" t="n">
        <x:v>3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>SILICON GREASE MEDIUM (100 GMS )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Air Conditioning Pack Compressor Discharge Overheat and Turbine Inlet Overheat Switches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29-040-00-02</x:v>
      </x:c>
      <x:c r="D143" s="1" t="str">
        <x:v>LD4</x:v>
      </x:c>
      <x:c r="E143" s="1" t="str">
        <x:v>LD4</x:v>
      </x:c>
      <x:c r="F143" s="1" t="str">
        <x:v/>
      </x:c>
      <x:c r="G143" s="1" t="str">
        <x:v>LNG-259973-0724</x:v>
      </x:c>
      <x:c r="H143" s="9" t="n">
        <x:v>1.00000000</x:v>
      </x:c>
      <x:c r="I143" s="9" t="n">
        <x:v>1.00000000</x:v>
      </x:c>
      <x:c r="J143" s="1" t="str">
        <x:v>QT</x:v>
      </x:c>
      <x:c r="K143" s="9" t="n">
        <x:v>0.00000000</x:v>
      </x:c>
      <x:c r="L143" s="9" t="n">
        <x:v>0.00000000</x:v>
      </x:c>
      <x:c r="M143" s="1" t="str">
        <x:v>HYDRAULIC FLUID</x:v>
      </x:c>
      <x:c r="N143" s="1" t="str">
        <x:v>OMAN AIR</x:v>
      </x:c>
      <x:c r="O143" s="1" t="str">
        <x:v>MR24/022867/0824</x:v>
      </x:c>
      <x:c r="P143" s="1" t="str">
        <x:v>Consumable</x:v>
      </x:c>
      <x:c r="Q143" s="1" t="str">
        <x:v>Owned</x:v>
      </x:c>
      <x:c r="R143" s="1" t="str">
        <x:v>MI24/050729/0824</x:v>
      </x:c>
      <x:c r="S143" s="9" t="n">
        <x:v>3329.01000000</x:v>
      </x:c>
      <x:c r="T143" s="9" t="n">
        <x:v>1.00000000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>HYDRAULIC FLUID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Hydraulic System "B" Pressure Filter Elements (EDP Pumps)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27-178-00-01</x:v>
      </x:c>
      <x:c r="D144" s="1" t="str">
        <x:v>M25988-1-012</x:v>
      </x:c>
      <x:c r="E144" s="1" t="str">
        <x:v>M25988-1-012</x:v>
      </x:c>
      <x:c r="F144" s="1" t="str">
        <x:v/>
      </x:c>
      <x:c r="G144" s="1" t="str">
        <x:v>LNG-206869-0923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OMAN AIR</x:v>
      </x:c>
      <x:c r="O144" s="1" t="str">
        <x:v>MR24/022856/0824</x:v>
      </x:c>
      <x:c r="P144" s="1" t="str">
        <x:v>Expendable</x:v>
      </x:c>
      <x:c r="Q144" s="1" t="str">
        <x:v>Owned</x:v>
      </x:c>
      <x:c r="R144" s="1" t="str">
        <x:v>MI24/045829/0824</x:v>
      </x:c>
      <x:c r="S144" s="9" t="n">
        <x:v>704.42000000</x:v>
      </x:c>
      <x:c r="T144" s="9" t="n">
        <x:v>1.00000000</x:v>
      </x:c>
      <x:c r="U144" s="1" t="str">
        <x:v/>
      </x:c>
      <x:c r="V144" s="3" t="n">
        <x:v>2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Alternate Flap Drive Gearbox Servicing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27-140-02-01</x:v>
      </x:c>
      <x:c r="D145" s="1" t="str">
        <x:v>M25988-1-110</x:v>
      </x:c>
      <x:c r="E145" s="1" t="str">
        <x:v>M25988-1-110</x:v>
      </x:c>
      <x:c r="F145" s="1" t="str">
        <x:v/>
      </x:c>
      <x:c r="G145" s="1" t="str">
        <x:v>LNG-255854-0724</x:v>
      </x:c>
      <x:c r="H145" s="9" t="n">
        <x:v>4.00000000</x:v>
      </x:c>
      <x:c r="I145" s="9" t="n">
        <x:v>4.00000000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PACKING</x:v>
      </x:c>
      <x:c r="N145" s="1" t="str">
        <x:v>OMAN AIR</x:v>
      </x:c>
      <x:c r="O145" s="1" t="str">
        <x:v>MR24/022855/0824</x:v>
      </x:c>
      <x:c r="P145" s="1" t="str">
        <x:v>Expendable</x:v>
      </x:c>
      <x:c r="Q145" s="1" t="str">
        <x:v>Owned</x:v>
      </x:c>
      <x:c r="R145" s="1" t="str">
        <x:v>MI24/045827/0824</x:v>
      </x:c>
      <x:c r="S145" s="9" t="n">
        <x:v>257.32000000</x:v>
      </x:c>
      <x:c r="T145" s="9" t="n">
        <x:v>4.00000000</x:v>
      </x:c>
      <x:c r="U145" s="1" t="str">
        <x:v/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Right Wing Flap Transmission Oil Level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29-180-00-01</x:v>
      </x:c>
      <x:c r="D146" s="1" t="str">
        <x:v>MS28774-223</x:v>
      </x:c>
      <x:c r="E146" s="1" t="str">
        <x:v>MS28774-223</x:v>
      </x:c>
      <x:c r="F146" s="1" t="str">
        <x:v/>
      </x:c>
      <x:c r="G146" s="1" t="str">
        <x:v>LNG-012697-0619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RETAINER</x:v>
      </x:c>
      <x:c r="N146" s="1" t="str">
        <x:v>OMAN AIR</x:v>
      </x:c>
      <x:c r="O146" s="1" t="str">
        <x:v>MR24/022868/0824</x:v>
      </x:c>
      <x:c r="P146" s="1" t="str">
        <x:v>Expendable</x:v>
      </x:c>
      <x:c r="Q146" s="1" t="str">
        <x:v>Owned</x:v>
      </x:c>
      <x:c r="R146" s="1" t="str">
        <x:v>MI24/045865/0824</x:v>
      </x:c>
      <x:c r="S146" s="9" t="n">
        <x:v>99.36000000</x:v>
      </x:c>
      <x:c r="T146" s="9" t="n">
        <x:v>2.00000000</x:v>
      </x:c>
      <x:c r="U146" s="1" t="str">
        <x:v/>
      </x:c>
      <x:c r="V146" s="3" t="n">
        <x:v>2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>RETAINER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Reservoir Fill Filter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29-180-00-01</x:v>
      </x:c>
      <x:c r="D147" s="1" t="str">
        <x:v>MS28782-12</x:v>
      </x:c>
      <x:c r="E147" s="1" t="str">
        <x:v>MS28782-12</x:v>
      </x:c>
      <x:c r="F147" s="1" t="str">
        <x:v/>
      </x:c>
      <x:c r="G147" s="1" t="str">
        <x:v>LNG-012737-0619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BACK UP RINGBACK UP RING</x:v>
      </x:c>
      <x:c r="N147" s="1" t="str">
        <x:v>OMAN AIR</x:v>
      </x:c>
      <x:c r="O147" s="1" t="str">
        <x:v>MR24/022868/0824</x:v>
      </x:c>
      <x:c r="P147" s="1" t="str">
        <x:v>Expendable</x:v>
      </x:c>
      <x:c r="Q147" s="1" t="str">
        <x:v>Owned</x:v>
      </x:c>
      <x:c r="R147" s="1" t="str">
        <x:v>MI24/045866/0824</x:v>
      </x:c>
      <x:c r="S147" s="9" t="n">
        <x:v>22.38000000</x:v>
      </x:c>
      <x:c r="T147" s="9" t="n">
        <x:v>1.00000000</x:v>
      </x:c>
      <x:c r="U147" s="1" t="str">
        <x:v/>
      </x:c>
      <x:c r="V147" s="3" t="n">
        <x:v>3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>BACK UP RINGBACK UP RING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Reservoir Fill Filter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737-30A1083</x:v>
      </x:c>
      <x:c r="D148" s="1" t="str">
        <x:v>M81969/14-02</x:v>
      </x:c>
      <x:c r="E148" s="1" t="str">
        <x:v>M81969-14-02</x:v>
      </x:c>
      <x:c r="F148" s="1" t="str">
        <x:v/>
      </x:c>
      <x:c r="G148" s="1" t="str">
        <x:v>LNG-233823-0324</x:v>
      </x:c>
      <x:c r="H148" s="9" t="n">
        <x:v>2.00000000</x:v>
      </x:c>
      <x:c r="I148" s="9" t="n">
        <x:v>2.00000000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INSERT/EXTRACT TOOL</x:v>
      </x:c>
      <x:c r="N148" s="1" t="str">
        <x:v>OMAN AIR</x:v>
      </x:c>
      <x:c r="O148" s="1" t="str">
        <x:v>MR24/022876/0824</x:v>
      </x:c>
      <x:c r="P148" s="1" t="str">
        <x:v>Expendable</x:v>
      </x:c>
      <x:c r="Q148" s="1" t="str">
        <x:v>Owned</x:v>
      </x:c>
      <x:c r="R148" s="1" t="str">
        <x:v>MI24/045884/0824</x:v>
      </x:c>
      <x:c r="S148" s="9" t="n">
        <x:v>116.11000000</x:v>
      </x:c>
      <x:c r="T148" s="9" t="n">
        <x:v>4.00000000</x:v>
      </x:c>
      <x:c r="U148" s="1" t="str">
        <x:v/>
      </x:c>
      <x:c r="V148" s="3" t="n">
        <x:v>5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>INSERTION REMOVAL TOOL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ICE AND RAIN PROTECTION - Engine Anti-Ice System - P5 Panel Diode Installation
and Wiring Change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737-30A1083</x:v>
      </x:c>
      <x:c r="D149" s="1" t="str">
        <x:v>M81969/14-02</x:v>
      </x:c>
      <x:c r="E149" s="1" t="str">
        <x:v>M81969/14-02</x:v>
      </x:c>
      <x:c r="F149" s="1" t="str">
        <x:v/>
      </x:c>
      <x:c r="G149" s="1" t="str">
        <x:v>LNG-249331-0524</x:v>
      </x:c>
      <x:c r="H149" s="9" t="n">
        <x:v>2.00000000</x:v>
      </x:c>
      <x:c r="I149" s="9" t="n">
        <x:v>2.00000000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INSERT/EXTRACT TOOL</x:v>
      </x:c>
      <x:c r="N149" s="1" t="str">
        <x:v>OMAN AIR</x:v>
      </x:c>
      <x:c r="O149" s="1" t="str">
        <x:v>MR24/022876/0824</x:v>
      </x:c>
      <x:c r="P149" s="1" t="str">
        <x:v>Expendable</x:v>
      </x:c>
      <x:c r="Q149" s="1" t="str">
        <x:v>Owned</x:v>
      </x:c>
      <x:c r="R149" s="1" t="str">
        <x:v>MI24/045884/0824</x:v>
      </x:c>
      <x:c r="S149" s="9" t="n">
        <x:v>122.90000000</x:v>
      </x:c>
      <x:c r="T149" s="9" t="n">
        <x:v>4.00000000</x:v>
      </x:c>
      <x:c r="U149" s="1" t="str">
        <x:v/>
      </x:c>
      <x:c r="V149" s="3" t="n">
        <x:v>5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>INSERT/EXTRACT TOOL</x:v>
      </x:c>
      <x:c r="AG149" s="1" t="str">
        <x:v>H/S</x:v>
      </x:c>
      <x:c r="AH149" s="1" t="str">
        <x:v>H/S</x:v>
      </x:c>
      <x:c r="AI149" s="3" t="n">
        <x:v>2</x:v>
      </x:c>
      <x:c r="AJ149" s="1" t="str">
        <x:v>ICE AND RAIN PROTECTION - Engine Anti-Ice System - P5 Panel Diode Installation
and Wiring Change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27-140-01-01</x:v>
      </x:c>
      <x:c r="D150" s="1" t="str">
        <x:v>M25988-1-110</x:v>
      </x:c>
      <x:c r="E150" s="1" t="str">
        <x:v>M25988-1-110</x:v>
      </x:c>
      <x:c r="F150" s="1" t="str">
        <x:v/>
      </x:c>
      <x:c r="G150" s="1" t="str">
        <x:v>LNG-255854-0724</x:v>
      </x:c>
      <x:c r="H150" s="9" t="n">
        <x:v>4.00000000</x:v>
      </x:c>
      <x:c r="I150" s="9" t="n">
        <x:v>4.00000000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PACKING</x:v>
      </x:c>
      <x:c r="N150" s="1" t="str">
        <x:v>OMAN AIR</x:v>
      </x:c>
      <x:c r="O150" s="1" t="str">
        <x:v>MR24/022854/0824</x:v>
      </x:c>
      <x:c r="P150" s="1" t="str">
        <x:v>Expendable</x:v>
      </x:c>
      <x:c r="Q150" s="1" t="str">
        <x:v>Owned</x:v>
      </x:c>
      <x:c r="R150" s="1" t="str">
        <x:v>MI24/045826/0824</x:v>
      </x:c>
      <x:c r="S150" s="9" t="n">
        <x:v>257.31000000</x:v>
      </x:c>
      <x:c r="T150" s="9" t="n">
        <x:v>4.00000000</x:v>
      </x:c>
      <x:c r="U150" s="1" t="str">
        <x:v/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Left Wing Flap Transmission Oil Level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27-107-00-01</x:v>
      </x:c>
      <x:c r="D151" s="1" t="str">
        <x:v>M25988-1-110</x:v>
      </x:c>
      <x:c r="E151" s="1" t="str">
        <x:v>M25988-1-110</x:v>
      </x:c>
      <x:c r="F151" s="1" t="str">
        <x:v/>
      </x:c>
      <x:c r="G151" s="1" t="str">
        <x:v>LNG-255854-0724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PACKING</x:v>
      </x:c>
      <x:c r="N151" s="1" t="str">
        <x:v>OMAN AIR</x:v>
      </x:c>
      <x:c r="O151" s="1" t="str">
        <x:v>MR24/022852/0824</x:v>
      </x:c>
      <x:c r="P151" s="1" t="str">
        <x:v>Expendable</x:v>
      </x:c>
      <x:c r="Q151" s="1" t="str">
        <x:v>Owned</x:v>
      </x:c>
      <x:c r="R151" s="1" t="str">
        <x:v>MI24/045824/0824</x:v>
      </x:c>
      <x:c r="S151" s="9" t="n">
        <x:v>128.66000000</x:v>
      </x:c>
      <x:c r="T151" s="9" t="n">
        <x:v>2.00000000</x:v>
      </x:c>
      <x:c r="U151" s="1" t="str">
        <x:v/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Stabilizer Trim Brake Servicing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29-020-00-01</x:v>
      </x:c>
      <x:c r="D152" s="1" t="str">
        <x:v>MS28782-19</x:v>
      </x:c>
      <x:c r="E152" s="1" t="str">
        <x:v>MS28782-19</x:v>
      </x:c>
      <x:c r="F152" s="1" t="str">
        <x:v/>
      </x:c>
      <x:c r="G152" s="1" t="str">
        <x:v>LNG-186166-0423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RING</x:v>
      </x:c>
      <x:c r="N152" s="1" t="str">
        <x:v>OMAN AIR</x:v>
      </x:c>
      <x:c r="O152" s="1" t="str">
        <x:v>MR24/022864/0824</x:v>
      </x:c>
      <x:c r="P152" s="1" t="str">
        <x:v>Expendable</x:v>
      </x:c>
      <x:c r="Q152" s="1" t="str">
        <x:v>Owned</x:v>
      </x:c>
      <x:c r="R152" s="1" t="str">
        <x:v>MI24/045843/0824</x:v>
      </x:c>
      <x:c r="S152" s="9" t="n">
        <x:v>86.78000000</x:v>
      </x:c>
      <x:c r="T152" s="9" t="n">
        <x:v>1.00000000</x:v>
      </x:c>
      <x:c r="U152" s="1" t="str">
        <x:v/>
      </x:c>
      <x:c r="V152" s="3" t="n">
        <x:v>2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>RING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Replace the hydraulic system "A" pressure filter elements for electric motor driven pumps (EMDP) and engine
driven pumps (EDP).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26-250-00-01</x:v>
      </x:c>
      <x:c r="D153" s="1" t="str">
        <x:v>MS20995CY15</x:v>
      </x:c>
      <x:c r="E153" s="1" t="str">
        <x:v>MS20995CY15</x:v>
      </x:c>
      <x:c r="F153" s="1" t="str">
        <x:v/>
      </x:c>
      <x:c r="G153" s="1" t="str">
        <x:v>LNG-269024-0824</x:v>
      </x:c>
      <x:c r="H153" s="9" t="n">
        <x:v>1.00000000</x:v>
      </x:c>
      <x:c r="I153" s="9" t="n">
        <x:v>1.00000000</x:v>
      </x:c>
      <x:c r="J153" s="1" t="str">
        <x:v>FT</x:v>
      </x:c>
      <x:c r="K153" s="9" t="n">
        <x:v>0.00000000</x:v>
      </x:c>
      <x:c r="L153" s="9" t="n">
        <x:v>0.00000000</x:v>
      </x:c>
      <x:c r="M153" s="1" t="str">
        <x:v>LOCKWIRE</x:v>
      </x:c>
      <x:c r="N153" s="1" t="str">
        <x:v>OMAN AIR</x:v>
      </x:c>
      <x:c r="O153" s="1" t="str">
        <x:v>MR24/022847/0824</x:v>
      </x:c>
      <x:c r="P153" s="1" t="str">
        <x:v>Consumable</x:v>
      </x:c>
      <x:c r="Q153" s="1" t="str">
        <x:v>Owned</x:v>
      </x:c>
      <x:c r="R153" s="1" t="str">
        <x:v>MI24/047668/0824</x:v>
      </x:c>
      <x:c r="S153" s="9" t="n">
        <x:v>12.94000000</x:v>
      </x:c>
      <x:c r="T153" s="9" t="n">
        <x:v>1.00000000</x:v>
      </x:c>
      <x:c r="U153" s="1" t="str">
        <x:v/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>LOCKWIRE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APU Remote Control Panel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27-132-00-01</x:v>
      </x:c>
      <x:c r="D154" s="1" t="str">
        <x:v>M25988-1-110</x:v>
      </x:c>
      <x:c r="E154" s="1" t="str">
        <x:v>M25988-1-110</x:v>
      </x:c>
      <x:c r="F154" s="1" t="str">
        <x:v/>
      </x:c>
      <x:c r="G154" s="1" t="str">
        <x:v>LNG-255854-0724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PACKING</x:v>
      </x:c>
      <x:c r="N154" s="1" t="str">
        <x:v>OMAN AIR</x:v>
      </x:c>
      <x:c r="O154" s="1" t="str">
        <x:v>MR24/022853/0824</x:v>
      </x:c>
      <x:c r="P154" s="1" t="str">
        <x:v>Expendable</x:v>
      </x:c>
      <x:c r="Q154" s="1" t="str">
        <x:v>Owned</x:v>
      </x:c>
      <x:c r="R154" s="1" t="str">
        <x:v>MI24/045825/0824</x:v>
      </x:c>
      <x:c r="S154" s="9" t="n">
        <x:v>128.66000000</x:v>
      </x:c>
      <x:c r="T154" s="9" t="n">
        <x:v>2.00000000</x:v>
      </x:c>
      <x:c r="U154" s="1" t="str">
        <x:v/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>PACKING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Flap Power Drive Unit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29-180-00-01</x:v>
      </x:c>
      <x:c r="D155" s="1" t="str">
        <x:v>MS27595-128</x:v>
      </x:c>
      <x:c r="E155" s="1" t="str">
        <x:v>MS27595-128</x:v>
      </x:c>
      <x:c r="F155" s="1" t="str">
        <x:v/>
      </x:c>
      <x:c r="G155" s="1" t="str">
        <x:v>LNG-259442-0724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RETAINER</x:v>
      </x:c>
      <x:c r="N155" s="1" t="str">
        <x:v>OMAN AIR</x:v>
      </x:c>
      <x:c r="O155" s="1" t="str">
        <x:v>MR24/022868/0824</x:v>
      </x:c>
      <x:c r="P155" s="1" t="str">
        <x:v>Expendable</x:v>
      </x:c>
      <x:c r="Q155" s="1" t="str">
        <x:v>Owned</x:v>
      </x:c>
      <x:c r="R155" s="1" t="str">
        <x:v>MI24/045867/0824</x:v>
      </x:c>
      <x:c r="S155" s="9" t="n">
        <x:v>601.59000000</x:v>
      </x:c>
      <x:c r="T155" s="9" t="n">
        <x:v>2.00000000</x:v>
      </x:c>
      <x:c r="U155" s="1" t="str">
        <x:v/>
      </x:c>
      <x:c r="V155" s="3" t="n">
        <x:v>4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>RETAINER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Reservoir Fill Filter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29-040-00-02</x:v>
      </x:c>
      <x:c r="D156" s="1" t="str">
        <x:v>MS28782-19</x:v>
      </x:c>
      <x:c r="E156" s="1" t="str">
        <x:v>MS28782-19</x:v>
      </x:c>
      <x:c r="F156" s="1" t="str">
        <x:v/>
      </x:c>
      <x:c r="G156" s="1" t="str">
        <x:v>LNG-258709-0724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RING</x:v>
      </x:c>
      <x:c r="N156" s="1" t="str">
        <x:v>OMAN AIR</x:v>
      </x:c>
      <x:c r="O156" s="1" t="str">
        <x:v>MR24/022867/0824</x:v>
      </x:c>
      <x:c r="P156" s="1" t="str">
        <x:v>Expendable</x:v>
      </x:c>
      <x:c r="Q156" s="1" t="str">
        <x:v>Owned</x:v>
      </x:c>
      <x:c r="R156" s="1" t="str">
        <x:v>MI24/045860/0824</x:v>
      </x:c>
      <x:c r="S156" s="9" t="n">
        <x:v>86.78000000</x:v>
      </x:c>
      <x:c r="T156" s="9" t="n">
        <x:v>1.00000000</x:v>
      </x:c>
      <x:c r="U156" s="1" t="str">
        <x:v/>
      </x:c>
      <x:c r="V156" s="3" t="n">
        <x:v>2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>RING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Hydraulic System "B" Pressure Filter Elements (EDP Pumps)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29-040-00-02</x:v>
      </x:c>
      <x:c r="D157" s="1" t="str">
        <x:v>MS28783-6</x:v>
      </x:c>
      <x:c r="E157" s="1" t="str">
        <x:v>MS28783-6</x:v>
      </x:c>
      <x:c r="F157" s="1" t="str">
        <x:v/>
      </x:c>
      <x:c r="G157" s="1" t="str">
        <x:v>LNG-260163-0724</x:v>
      </x:c>
      <x:c r="H157" s="9" t="n">
        <x:v>2.00000000</x:v>
      </x:c>
      <x:c r="I157" s="9" t="n">
        <x:v>2.00000000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RING</x:v>
      </x:c>
      <x:c r="N157" s="1" t="str">
        <x:v>OMAN AIR</x:v>
      </x:c>
      <x:c r="O157" s="1" t="str">
        <x:v>MR24/022867/0824</x:v>
      </x:c>
      <x:c r="P157" s="1" t="str">
        <x:v>Expendable</x:v>
      </x:c>
      <x:c r="Q157" s="1" t="str">
        <x:v>Owned</x:v>
      </x:c>
      <x:c r="R157" s="1" t="str">
        <x:v>MI24/045861/0824</x:v>
      </x:c>
      <x:c r="S157" s="9" t="n">
        <x:v>358.21000000</x:v>
      </x:c>
      <x:c r="T157" s="9" t="n">
        <x:v>2.00000000</x:v>
      </x:c>
      <x:c r="U157" s="1" t="str">
        <x:v/>
      </x:c>
      <x:c r="V157" s="3" t="n">
        <x:v>3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>RING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Hydraulic System "B" Pressure Filter Elements (EDP Pumps)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21-110-00-01</x:v>
      </x:c>
      <x:c r="D158" s="1" t="str">
        <x:v>MS9385-07</x:v>
      </x:c>
      <x:c r="E158" s="1" t="str">
        <x:v>MS9385-07</x:v>
      </x:c>
      <x:c r="F158" s="1" t="str">
        <x:v/>
      </x:c>
      <x:c r="G158" s="1" t="str">
        <x:v>LNG-012965-0619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PACKING</x:v>
      </x:c>
      <x:c r="N158" s="1" t="str">
        <x:v>OMAN AIR</x:v>
      </x:c>
      <x:c r="O158" s="1" t="str">
        <x:v>MR24/022841/0824</x:v>
      </x:c>
      <x:c r="P158" s="1" t="str">
        <x:v>Expendable</x:v>
      </x:c>
      <x:c r="Q158" s="1" t="str">
        <x:v>Owned</x:v>
      </x:c>
      <x:c r="R158" s="1" t="str">
        <x:v>MI24/045814/0824</x:v>
      </x:c>
      <x:c r="S158" s="9" t="n">
        <x:v>9.71000000</x:v>
      </x:c>
      <x:c r="T158" s="9" t="n">
        <x:v>1.00000000</x:v>
      </x:c>
      <x:c r="U158" s="1" t="str">
        <x:v/>
      </x:c>
      <x:c r="V158" s="3" t="n">
        <x:v>5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>PACKING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Air Conditioning Pack Compressor Discharge Overheat and Turbine Inlet Overheat Switches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29-040-00-01</x:v>
      </x:c>
      <x:c r="D159" s="1" t="str">
        <x:v>MS28783-6</x:v>
      </x:c>
      <x:c r="E159" s="1" t="str">
        <x:v>MS28783-6</x:v>
      </x:c>
      <x:c r="F159" s="1" t="str">
        <x:v/>
      </x:c>
      <x:c r="G159" s="1" t="str">
        <x:v>LNG-260163-0724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RING</x:v>
      </x:c>
      <x:c r="N159" s="1" t="str">
        <x:v>OMAN AIR</x:v>
      </x:c>
      <x:c r="O159" s="1" t="str">
        <x:v>MR24/022866/0824</x:v>
      </x:c>
      <x:c r="P159" s="1" t="str">
        <x:v>Expendable</x:v>
      </x:c>
      <x:c r="Q159" s="1" t="str">
        <x:v>Owned</x:v>
      </x:c>
      <x:c r="R159" s="1" t="str">
        <x:v>MI24/045856/0824</x:v>
      </x:c>
      <x:c r="S159" s="9" t="n">
        <x:v>358.21000000</x:v>
      </x:c>
      <x:c r="T159" s="9" t="n">
        <x:v>2.00000000</x:v>
      </x:c>
      <x:c r="U159" s="1" t="str">
        <x:v/>
      </x:c>
      <x:c r="V159" s="3" t="n">
        <x:v>3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>RING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Hydraulic System "A" Pressure Filter Elements (EDP Pumps)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29-020-00-01</x:v>
      </x:c>
      <x:c r="D160" s="1" t="str">
        <x:v>MS28783-6</x:v>
      </x:c>
      <x:c r="E160" s="1" t="str">
        <x:v>MS28783-6</x:v>
      </x:c>
      <x:c r="F160" s="1" t="str">
        <x:v/>
      </x:c>
      <x:c r="G160" s="1" t="str">
        <x:v>LNG-189751-0523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RING</x:v>
      </x:c>
      <x:c r="N160" s="1" t="str">
        <x:v>OMAN AIR</x:v>
      </x:c>
      <x:c r="O160" s="1" t="str">
        <x:v>MR24/022864/0824</x:v>
      </x:c>
      <x:c r="P160" s="1" t="str">
        <x:v>Expendable</x:v>
      </x:c>
      <x:c r="Q160" s="1" t="str">
        <x:v>Owned</x:v>
      </x:c>
      <x:c r="R160" s="1" t="str">
        <x:v>MI24/045844/0824</x:v>
      </x:c>
      <x:c r="S160" s="9" t="n">
        <x:v>179.11000000</x:v>
      </x:c>
      <x:c r="T160" s="9" t="n">
        <x:v>2.00000000</x:v>
      </x:c>
      <x:c r="U160" s="1" t="str">
        <x:v/>
      </x:c>
      <x:c r="V160" s="3" t="n">
        <x:v>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>RING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Replace the hydraulic system "A" pressure filter elements for electric motor driven pumps (EMDP) and engine
driven pumps (EDP).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29-020-00-01</x:v>
      </x:c>
      <x:c r="D161" s="1" t="str">
        <x:v>MS28783-6</x:v>
      </x:c>
      <x:c r="E161" s="1" t="str">
        <x:v>MS28783-6</x:v>
      </x:c>
      <x:c r="F161" s="1" t="str">
        <x:v/>
      </x:c>
      <x:c r="G161" s="1" t="str">
        <x:v>LNG-190836-0523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RING</x:v>
      </x:c>
      <x:c r="N161" s="1" t="str">
        <x:v>OMAN AIR</x:v>
      </x:c>
      <x:c r="O161" s="1" t="str">
        <x:v>MR24/022864/0824</x:v>
      </x:c>
      <x:c r="P161" s="1" t="str">
        <x:v>Expendable</x:v>
      </x:c>
      <x:c r="Q161" s="1" t="str">
        <x:v>Owned</x:v>
      </x:c>
      <x:c r="R161" s="1" t="str">
        <x:v>MI24/045844/0824</x:v>
      </x:c>
      <x:c r="S161" s="9" t="n">
        <x:v>179.10000000</x:v>
      </x:c>
      <x:c r="T161" s="9" t="n">
        <x:v>2.00000000</x:v>
      </x:c>
      <x:c r="U161" s="1" t="str">
        <x:v/>
      </x:c>
      <x:c r="V161" s="3" t="n">
        <x:v>3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>RING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Replace the hydraulic system "A" pressure filter elements for electric motor driven pumps (EMDP) and engine
driven pumps (EDP).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29-040-00-01</x:v>
      </x:c>
      <x:c r="D162" s="1" t="str">
        <x:v>MS28782-19</x:v>
      </x:c>
      <x:c r="E162" s="1" t="str">
        <x:v>MS28782-19</x:v>
      </x:c>
      <x:c r="F162" s="1" t="str">
        <x:v/>
      </x:c>
      <x:c r="G162" s="1" t="str">
        <x:v>LNG-258709-0724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RING</x:v>
      </x:c>
      <x:c r="N162" s="1" t="str">
        <x:v>OMAN AIR</x:v>
      </x:c>
      <x:c r="O162" s="1" t="str">
        <x:v>MR24/022866/0824</x:v>
      </x:c>
      <x:c r="P162" s="1" t="str">
        <x:v>Expendable</x:v>
      </x:c>
      <x:c r="Q162" s="1" t="str">
        <x:v>Owned</x:v>
      </x:c>
      <x:c r="R162" s="1" t="str">
        <x:v>MI24/045857/0824</x:v>
      </x:c>
      <x:c r="S162" s="9" t="n">
        <x:v>86.78000000</x:v>
      </x:c>
      <x:c r="T162" s="9" t="n">
        <x:v>1.00000000</x:v>
      </x:c>
      <x:c r="U162" s="1" t="str">
        <x:v/>
      </x:c>
      <x:c r="V162" s="3" t="n">
        <x:v>4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>RING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Hydraulic System "A" Pressure Filter Elements (EDP Pumps)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21-110-00-02</x:v>
      </x:c>
      <x:c r="D163" s="1" t="str">
        <x:v>MS9385-07</x:v>
      </x:c>
      <x:c r="E163" s="1" t="str">
        <x:v>MS9385-07</x:v>
      </x:c>
      <x:c r="F163" s="1" t="str">
        <x:v/>
      </x:c>
      <x:c r="G163" s="1" t="str">
        <x:v>LNG-012965-0619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OMAN AIR</x:v>
      </x:c>
      <x:c r="O163" s="1" t="str">
        <x:v>MR24/022842/0824</x:v>
      </x:c>
      <x:c r="P163" s="1" t="str">
        <x:v>Expendable</x:v>
      </x:c>
      <x:c r="Q163" s="1" t="str">
        <x:v>Owned</x:v>
      </x:c>
      <x:c r="R163" s="1" t="str">
        <x:v>MI24/045817/0824</x:v>
      </x:c>
      <x:c r="S163" s="9" t="n">
        <x:v>9.71000000</x:v>
      </x:c>
      <x:c r="T163" s="9" t="n">
        <x:v>1.00000000</x:v>
      </x:c>
      <x:c r="U163" s="1" t="str">
        <x:v/>
      </x:c>
      <x:c r="V163" s="3" t="n">
        <x:v>4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Air Conditioning Pack Compressor Discharge Overheat and Turbine Inlet Overheat Switches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29-220-00-01</x:v>
      </x:c>
      <x:c r="D164" s="1" t="str">
        <x:v>NAS1611-220</x:v>
      </x:c>
      <x:c r="E164" s="1" t="str">
        <x:v>NAS1611-220</x:v>
      </x:c>
      <x:c r="F164" s="1" t="str">
        <x:v/>
      </x:c>
      <x:c r="G164" s="1" t="str">
        <x:v>LNG-252959-0624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PACKING</x:v>
      </x:c>
      <x:c r="N164" s="1" t="str">
        <x:v>OMAN AIR</x:v>
      </x:c>
      <x:c r="O164" s="1" t="str">
        <x:v>MR24/022870/0824</x:v>
      </x:c>
      <x:c r="P164" s="1" t="str">
        <x:v>Expendable</x:v>
      </x:c>
      <x:c r="Q164" s="1" t="str">
        <x:v>Owned</x:v>
      </x:c>
      <x:c r="R164" s="1" t="str">
        <x:v>MI24/045874/0824</x:v>
      </x:c>
      <x:c r="S164" s="9" t="n">
        <x:v>119.38000000</x:v>
      </x:c>
      <x:c r="T164" s="9" t="n">
        <x:v>1.00000000</x:v>
      </x:c>
      <x:c r="U164" s="1" t="str">
        <x:v/>
      </x:c>
      <x:c r="V164" s="3" t="n">
        <x:v>2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>PACKING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Standby Hydraulic System Case Drain Filter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28-060-02-01</x:v>
      </x:c>
      <x:c r="D165" s="1" t="str">
        <x:v>PR1772B2</x:v>
      </x:c>
      <x:c r="E165" s="1" t="str">
        <x:v>PR-1772 B2</x:v>
      </x:c>
      <x:c r="F165" s="1" t="str">
        <x:v/>
      </x:c>
      <x:c r="G165" s="1" t="str">
        <x:v>LNG-259450-0724</x:v>
      </x:c>
      <x:c r="H165" s="9" t="n">
        <x:v>1.00000000</x:v>
      </x:c>
      <x:c r="I165" s="9" t="n">
        <x:v>1.00000000</x:v>
      </x:c>
      <x:c r="J165" s="1" t="str">
        <x:v>KIT</x:v>
      </x:c>
      <x:c r="K165" s="9" t="n">
        <x:v>0.00000000</x:v>
      </x:c>
      <x:c r="L165" s="9" t="n">
        <x:v>0.00000000</x:v>
      </x:c>
      <x:c r="M165" s="1" t="str">
        <x:v>LOW WEIGHT FUSELAGE SEALANT</x:v>
      </x:c>
      <x:c r="N165" s="1" t="str">
        <x:v>OMAN AIR</x:v>
      </x:c>
      <x:c r="O165" s="1" t="str">
        <x:v>MR24/022860/0824</x:v>
      </x:c>
      <x:c r="P165" s="1" t="str">
        <x:v>Consumable</x:v>
      </x:c>
      <x:c r="Q165" s="1" t="str">
        <x:v>Owned</x:v>
      </x:c>
      <x:c r="R165" s="1" t="str">
        <x:v>MI24/045837/0824</x:v>
      </x:c>
      <x:c r="S165" s="9" t="n">
        <x:v>12285.12000000</x:v>
      </x:c>
      <x:c r="T165" s="9" t="n">
        <x:v>1.00000000</x:v>
      </x:c>
      <x:c r="U165" s="1" t="str">
        <x:v/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>Low
Weight Fuselage Sealant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Restore (Clean) Right Main Fuel Tank Scavenger Jet Pump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52-824-01-01</x:v>
      </x:c>
      <x:c r="D166" s="1" t="str">
        <x:v>PS870B2</x:v>
      </x:c>
      <x:c r="E166" s="1" t="str">
        <x:v>PS870B2</x:v>
      </x:c>
      <x:c r="F166" s="1" t="str">
        <x:v/>
      </x:c>
      <x:c r="G166" s="1" t="str">
        <x:v>LNG-259647-0724</x:v>
      </x:c>
      <x:c r="H166" s="9" t="n">
        <x:v>1.00000000</x:v>
      </x:c>
      <x:c r="I166" s="9" t="n">
        <x:v>1.00000000</x:v>
      </x:c>
      <x:c r="J166" s="1" t="str">
        <x:v>KIT</x:v>
      </x:c>
      <x:c r="K166" s="9" t="n">
        <x:v>0.00000000</x:v>
      </x:c>
      <x:c r="L166" s="9" t="n">
        <x:v>0.00000000</x:v>
      </x:c>
      <x:c r="M166" s="1" t="str">
        <x:v>Sealant</x:v>
      </x:c>
      <x:c r="N166" s="1" t="str">
        <x:v>OMAN AIR</x:v>
      </x:c>
      <x:c r="O166" s="1" t="str">
        <x:v>MR24/022873/0824</x:v>
      </x:c>
      <x:c r="P166" s="1" t="str">
        <x:v>Consumable</x:v>
      </x:c>
      <x:c r="Q166" s="1" t="str">
        <x:v>Owned</x:v>
      </x:c>
      <x:c r="R166" s="1" t="str">
        <x:v>MI24/047854/0824</x:v>
      </x:c>
      <x:c r="S166" s="9" t="n">
        <x:v>4268.24000000</x:v>
      </x:c>
      <x:c r="T166" s="9" t="n">
        <x:v>1.00000000</x:v>
      </x:c>
      <x:c r="U166" s="1" t="str">
        <x:v/>
      </x:c>
      <x:c r="V166" s="3" t="n">
        <x:v>1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>Sealant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Aft Passenger Door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28-060-03-01</x:v>
      </x:c>
      <x:c r="D167" s="1" t="str">
        <x:v>MS29513-111</x:v>
      </x:c>
      <x:c r="E167" s="1" t="str">
        <x:v>MS29513-111</x:v>
      </x:c>
      <x:c r="F167" s="1" t="str">
        <x:v/>
      </x:c>
      <x:c r="G167" s="1" t="str">
        <x:v>LNG-172293-0123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RING</x:v>
      </x:c>
      <x:c r="N167" s="1" t="str">
        <x:v>OMAN AIR</x:v>
      </x:c>
      <x:c r="O167" s="1" t="str">
        <x:v>MR24/022861/0824</x:v>
      </x:c>
      <x:c r="P167" s="1" t="str">
        <x:v>Expendable</x:v>
      </x:c>
      <x:c r="Q167" s="1" t="str">
        <x:v>Owned</x:v>
      </x:c>
      <x:c r="R167" s="1" t="str">
        <x:v>MI24/045839/0824</x:v>
      </x:c>
      <x:c r="S167" s="9" t="n">
        <x:v>8.97000000</x:v>
      </x:c>
      <x:c r="T167" s="9" t="n">
        <x:v>2.00000000</x:v>
      </x:c>
      <x:c r="U167" s="1" t="str">
        <x:v/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>RING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Restore (Clean) the Center Fuel Tank Left and Right Water Scavenger Jet Pump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28-060-03-01</x:v>
      </x:c>
      <x:c r="D168" s="1" t="str">
        <x:v>MS29513-111</x:v>
      </x:c>
      <x:c r="E168" s="1" t="str">
        <x:v>MS29513-111</x:v>
      </x:c>
      <x:c r="F168" s="1" t="str">
        <x:v/>
      </x:c>
      <x:c r="G168" s="1" t="str">
        <x:v>LNG-180018-0323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RING</x:v>
      </x:c>
      <x:c r="N168" s="1" t="str">
        <x:v>OMAN AIR</x:v>
      </x:c>
      <x:c r="O168" s="1" t="str">
        <x:v>MR24/022861/0824</x:v>
      </x:c>
      <x:c r="P168" s="1" t="str">
        <x:v>Expendable</x:v>
      </x:c>
      <x:c r="Q168" s="1" t="str">
        <x:v>Owned</x:v>
      </x:c>
      <x:c r="R168" s="1" t="str">
        <x:v>MI24/045839/0824</x:v>
      </x:c>
      <x:c r="S168" s="9" t="n">
        <x:v>8.96000000</x:v>
      </x:c>
      <x:c r="T168" s="9" t="n">
        <x:v>2.00000000</x:v>
      </x:c>
      <x:c r="U168" s="1" t="str">
        <x:v/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>RING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Restore (Clean) the Center Fuel Tank Left and Right Water Scavenger Jet Pump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28-060-01-01</x:v>
      </x:c>
      <x:c r="D169" s="1" t="str">
        <x:v>MS29513-111</x:v>
      </x:c>
      <x:c r="E169" s="1" t="str">
        <x:v>MS29513-111</x:v>
      </x:c>
      <x:c r="F169" s="1" t="str">
        <x:v/>
      </x:c>
      <x:c r="G169" s="1" t="str">
        <x:v>LNG-172293-0123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RING</x:v>
      </x:c>
      <x:c r="N169" s="1" t="str">
        <x:v>OMAN AIR</x:v>
      </x:c>
      <x:c r="O169" s="1" t="str">
        <x:v>MR24/022859/0824</x:v>
      </x:c>
      <x:c r="P169" s="1" t="str">
        <x:v>Expendable</x:v>
      </x:c>
      <x:c r="Q169" s="1" t="str">
        <x:v>Owned</x:v>
      </x:c>
      <x:c r="R169" s="1" t="str">
        <x:v>MI24/045835/0824</x:v>
      </x:c>
      <x:c r="S169" s="9" t="n">
        <x:v>8.96000000</x:v>
      </x:c>
      <x:c r="T169" s="9" t="n">
        <x:v>1.00000000</x:v>
      </x:c>
      <x:c r="U169" s="1" t="str">
        <x:v/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>RING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Restore (Clean) Left Main Fuel Tank Scavenger Jet Pump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28-060-02-01</x:v>
      </x:c>
      <x:c r="D170" s="1" t="str">
        <x:v>MS29513-111</x:v>
      </x:c>
      <x:c r="E170" s="1" t="str">
        <x:v>MS29513-111</x:v>
      </x:c>
      <x:c r="F170" s="1" t="str">
        <x:v/>
      </x:c>
      <x:c r="G170" s="1" t="str">
        <x:v>LNG-172293-0123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RING</x:v>
      </x:c>
      <x:c r="N170" s="1" t="str">
        <x:v>OMAN AIR</x:v>
      </x:c>
      <x:c r="O170" s="1" t="str">
        <x:v>MR24/022860/0824</x:v>
      </x:c>
      <x:c r="P170" s="1" t="str">
        <x:v>Expendable</x:v>
      </x:c>
      <x:c r="Q170" s="1" t="str">
        <x:v>Owned</x:v>
      </x:c>
      <x:c r="R170" s="1" t="str">
        <x:v>MI24/045838/0824</x:v>
      </x:c>
      <x:c r="S170" s="9" t="n">
        <x:v>8.96000000</x:v>
      </x:c>
      <x:c r="T170" s="9" t="n">
        <x:v>1.00000000</x:v>
      </x:c>
      <x:c r="U170" s="1" t="str">
        <x:v/>
      </x:c>
      <x:c r="V170" s="3" t="n">
        <x:v>2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>RING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Restore (Clean) Right Main Fuel Tank Scavenger Jet Pump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27-235-00-01</x:v>
      </x:c>
      <x:c r="D171" s="1" t="str">
        <x:v>NAS1523AA4R</x:v>
      </x:c>
      <x:c r="E171" s="1" t="str">
        <x:v>NAS1523AA4R</x:v>
      </x:c>
      <x:c r="F171" s="1" t="str">
        <x:v/>
      </x:c>
      <x:c r="G171" s="1" t="str">
        <x:v>LNG-251522-0624</x:v>
      </x:c>
      <x:c r="H171" s="9" t="n">
        <x:v>54.00000000</x:v>
      </x:c>
      <x:c r="I171" s="9" t="n">
        <x:v>54.00000000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PACKING</x:v>
      </x:c>
      <x:c r="N171" s="1" t="str">
        <x:v>OMAN AIR</x:v>
      </x:c>
      <x:c r="O171" s="1" t="str">
        <x:v>MR24/022857/0824</x:v>
      </x:c>
      <x:c r="P171" s="1" t="str">
        <x:v>Expendable</x:v>
      </x:c>
      <x:c r="Q171" s="1" t="str">
        <x:v>Owned</x:v>
      </x:c>
      <x:c r="R171" s="1" t="str">
        <x:v>MI24/045831/0824</x:v>
      </x:c>
      <x:c r="S171" s="9" t="n">
        <x:v>7909.51000000</x:v>
      </x:c>
      <x:c r="T171" s="9" t="n">
        <x:v>54.00000000</x:v>
      </x:c>
      <x:c r="U171" s="1" t="str">
        <x:v/>
      </x:c>
      <x:c r="V171" s="3" t="n">
        <x:v>2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>PACKING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Flight Control Cable Tension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27-235-00-01</x:v>
      </x:c>
      <x:c r="D172" s="1" t="str">
        <x:v>NAS1523AA5R</x:v>
      </x:c>
      <x:c r="E172" s="1" t="str">
        <x:v>NAS1523AA5R</x:v>
      </x:c>
      <x:c r="F172" s="1" t="str">
        <x:v/>
      </x:c>
      <x:c r="G172" s="1" t="str">
        <x:v>LNG-246292-0524</x:v>
      </x:c>
      <x:c r="H172" s="9" t="n">
        <x:v>4.00000000</x:v>
      </x:c>
      <x:c r="I172" s="9" t="n">
        <x:v>4.00000000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PACKING</x:v>
      </x:c>
      <x:c r="N172" s="1" t="str">
        <x:v>OMAN AIR</x:v>
      </x:c>
      <x:c r="O172" s="1" t="str">
        <x:v>MR24/022857/0824</x:v>
      </x:c>
      <x:c r="P172" s="1" t="str">
        <x:v>Expendable</x:v>
      </x:c>
      <x:c r="Q172" s="1" t="str">
        <x:v>Owned</x:v>
      </x:c>
      <x:c r="R172" s="1" t="str">
        <x:v>MI24/045832/0824</x:v>
      </x:c>
      <x:c r="S172" s="9" t="n">
        <x:v>1977.13000000</x:v>
      </x:c>
      <x:c r="T172" s="9" t="n">
        <x:v>4.00000000</x:v>
      </x:c>
      <x:c r="U172" s="1" t="str">
        <x:v/>
      </x:c>
      <x:c r="V172" s="3" t="n">
        <x:v>3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>PACKING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Flight Control Cable Tension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29-210-00-01</x:v>
      </x:c>
      <x:c r="D173" s="1" t="str">
        <x:v>NAS1611-212</x:v>
      </x:c>
      <x:c r="E173" s="1" t="str">
        <x:v>NAS1611-212</x:v>
      </x:c>
      <x:c r="F173" s="1" t="str">
        <x:v/>
      </x:c>
      <x:c r="G173" s="1" t="str">
        <x:v>LNG-013894-0619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PACKING</x:v>
      </x:c>
      <x:c r="N173" s="1" t="str">
        <x:v>OMAN AIR</x:v>
      </x:c>
      <x:c r="O173" s="1" t="str">
        <x:v>MR24/022869/0824</x:v>
      </x:c>
      <x:c r="P173" s="1" t="str">
        <x:v>Expendable</x:v>
      </x:c>
      <x:c r="Q173" s="1" t="str">
        <x:v>Owned</x:v>
      </x:c>
      <x:c r="R173" s="1" t="str">
        <x:v>MI24/045872/0824</x:v>
      </x:c>
      <x:c r="S173" s="9" t="n">
        <x:v>23.70000000</x:v>
      </x:c>
      <x:c r="T173" s="9" t="n">
        <x:v>1.00000000</x:v>
      </x:c>
      <x:c r="U173" s="1" t="str">
        <x:v/>
      </x:c>
      <x:c r="V173" s="3" t="n">
        <x:v>2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>PACKING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Standby Hydraulic Pressure Filter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29-180-00-01</x:v>
      </x:c>
      <x:c r="D174" s="1" t="str">
        <x:v>NAS1611-114</x:v>
      </x:c>
      <x:c r="E174" s="1" t="str">
        <x:v>NAS1611-114A</x:v>
      </x:c>
      <x:c r="F174" s="1" t="str">
        <x:v/>
      </x:c>
      <x:c r="G174" s="1" t="str">
        <x:v>LNG-260123-0724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OMAN AIR</x:v>
      </x:c>
      <x:c r="O174" s="1" t="str">
        <x:v>MR24/022868/0824</x:v>
      </x:c>
      <x:c r="P174" s="1" t="str">
        <x:v>Expendable</x:v>
      </x:c>
      <x:c r="Q174" s="1" t="str">
        <x:v>Owned</x:v>
      </x:c>
      <x:c r="R174" s="1" t="str">
        <x:v>MI24/045868/0824</x:v>
      </x:c>
      <x:c r="S174" s="9" t="n">
        <x:v>137.22000000</x:v>
      </x:c>
      <x:c r="T174" s="9" t="n">
        <x:v>1.00000000</x:v>
      </x:c>
      <x:c r="U174" s="1" t="str">
        <x:v/>
      </x:c>
      <x:c r="V174" s="3" t="n">
        <x:v>5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Reservoir Fill Filter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29-180-00-01</x:v>
      </x:c>
      <x:c r="D175" s="1" t="str">
        <x:v>NAS1611-128</x:v>
      </x:c>
      <x:c r="E175" s="1" t="str">
        <x:v>NAS1611-128</x:v>
      </x:c>
      <x:c r="F175" s="1" t="str">
        <x:v/>
      </x:c>
      <x:c r="G175" s="1" t="str">
        <x:v>LNG-013880-0619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PACKING</x:v>
      </x:c>
      <x:c r="N175" s="1" t="str">
        <x:v>OMAN AIR</x:v>
      </x:c>
      <x:c r="O175" s="1" t="str">
        <x:v>MR24/022868/0824</x:v>
      </x:c>
      <x:c r="P175" s="1" t="str">
        <x:v>Expendable</x:v>
      </x:c>
      <x:c r="Q175" s="1" t="str">
        <x:v>Owned</x:v>
      </x:c>
      <x:c r="R175" s="1" t="str">
        <x:v>MI24/045869/0824</x:v>
      </x:c>
      <x:c r="S175" s="9" t="n">
        <x:v>32.54000000</x:v>
      </x:c>
      <x:c r="T175" s="9" t="n">
        <x:v>1.00000000</x:v>
      </x:c>
      <x:c r="U175" s="1" t="str">
        <x:v/>
      </x:c>
      <x:c r="V175" s="3" t="n">
        <x:v>6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>PACKING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Reservoir Fill Filter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29-220-00-01</x:v>
      </x:c>
      <x:c r="D176" s="1" t="str">
        <x:v>NAS1611-114</x:v>
      </x:c>
      <x:c r="E176" s="1" t="str">
        <x:v>NAS1611-114A</x:v>
      </x:c>
      <x:c r="F176" s="1" t="str">
        <x:v/>
      </x:c>
      <x:c r="G176" s="1" t="str">
        <x:v>LNG-260123-0724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PACKING</x:v>
      </x:c>
      <x:c r="N176" s="1" t="str">
        <x:v>OMAN AIR</x:v>
      </x:c>
      <x:c r="O176" s="1" t="str">
        <x:v>MR24/022870/0824</x:v>
      </x:c>
      <x:c r="P176" s="1" t="str">
        <x:v>Expendable</x:v>
      </x:c>
      <x:c r="Q176" s="1" t="str">
        <x:v>Owned</x:v>
      </x:c>
      <x:c r="R176" s="1" t="str">
        <x:v>MI24/045875/0824</x:v>
      </x:c>
      <x:c r="S176" s="9" t="n">
        <x:v>137.22000000</x:v>
      </x:c>
      <x:c r="T176" s="9" t="n">
        <x:v>1.00000000</x:v>
      </x:c>
      <x:c r="U176" s="1" t="str">
        <x:v/>
      </x:c>
      <x:c r="V176" s="3" t="n">
        <x:v>3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>PACKING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Standby Hydraulic System Case Drain Filter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29-040-00-01</x:v>
      </x:c>
      <x:c r="D177" s="1" t="str">
        <x:v>NAS1611-214A</x:v>
      </x:c>
      <x:c r="E177" s="1" t="str">
        <x:v>NAS1611-214A</x:v>
      </x:c>
      <x:c r="F177" s="1" t="str">
        <x:v/>
      </x:c>
      <x:c r="G177" s="1" t="str">
        <x:v>LNG-239903-0424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PACKING</x:v>
      </x:c>
      <x:c r="N177" s="1" t="str">
        <x:v>OMAN AIR</x:v>
      </x:c>
      <x:c r="O177" s="1" t="str">
        <x:v>MR24/022866/0824</x:v>
      </x:c>
      <x:c r="P177" s="1" t="str">
        <x:v>Expendable</x:v>
      </x:c>
      <x:c r="Q177" s="1" t="str">
        <x:v>Owned</x:v>
      </x:c>
      <x:c r="R177" s="1" t="str">
        <x:v>MI24/045858/0824</x:v>
      </x:c>
      <x:c r="S177" s="9" t="n">
        <x:v>68.09000000</x:v>
      </x:c>
      <x:c r="T177" s="9" t="n">
        <x:v>1.00000000</x:v>
      </x:c>
      <x:c r="U177" s="1" t="str">
        <x:v/>
      </x:c>
      <x:c r="V177" s="3" t="n">
        <x:v>5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>PACKING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Hydraulic System "A" Pressure Filter Elements (EDP Pumps)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29-020-00-01</x:v>
      </x:c>
      <x:c r="D178" s="1" t="str">
        <x:v>NAS1611-214A</x:v>
      </x:c>
      <x:c r="E178" s="1" t="str">
        <x:v>NAS1611-214A</x:v>
      </x:c>
      <x:c r="F178" s="1" t="str">
        <x:v/>
      </x:c>
      <x:c r="G178" s="1" t="str">
        <x:v>LNG-239903-0424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PACKING</x:v>
      </x:c>
      <x:c r="N178" s="1" t="str">
        <x:v>OMAN AIR</x:v>
      </x:c>
      <x:c r="O178" s="1" t="str">
        <x:v>MR24/022864/0824</x:v>
      </x:c>
      <x:c r="P178" s="1" t="str">
        <x:v>Expendable</x:v>
      </x:c>
      <x:c r="Q178" s="1" t="str">
        <x:v>Owned</x:v>
      </x:c>
      <x:c r="R178" s="1" t="str">
        <x:v>MI24/045845/0824</x:v>
      </x:c>
      <x:c r="S178" s="9" t="n">
        <x:v>68.09000000</x:v>
      </x:c>
      <x:c r="T178" s="9" t="n">
        <x:v>1.00000000</x:v>
      </x:c>
      <x:c r="U178" s="1" t="str">
        <x:v/>
      </x:c>
      <x:c r="V178" s="3" t="n">
        <x:v>4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>PACKING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Replace the hydraulic system "A" pressure filter elements for electric motor driven pumps (EMDP) and engine
driven pumps (EDP).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27-235-00-01</x:v>
      </x:c>
      <x:c r="D179" s="1" t="str">
        <x:v>NAS1523AA3R</x:v>
      </x:c>
      <x:c r="E179" s="1" t="str">
        <x:v>NAS1523AA3R</x:v>
      </x:c>
      <x:c r="F179" s="1" t="str">
        <x:v/>
      </x:c>
      <x:c r="G179" s="1" t="str">
        <x:v>LNG-244052-0424</x:v>
      </x:c>
      <x:c r="H179" s="9" t="n">
        <x:v>44.00000000</x:v>
      </x:c>
      <x:c r="I179" s="9" t="n">
        <x:v>44.00000000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PACKING</x:v>
      </x:c>
      <x:c r="N179" s="1" t="str">
        <x:v>OMAN AIR</x:v>
      </x:c>
      <x:c r="O179" s="1" t="str">
        <x:v>MR24/022857/0824</x:v>
      </x:c>
      <x:c r="P179" s="1" t="str">
        <x:v>Expendable</x:v>
      </x:c>
      <x:c r="Q179" s="1" t="str">
        <x:v>Owned</x:v>
      </x:c>
      <x:c r="R179" s="1" t="str">
        <x:v>MI24/045833/0824</x:v>
      </x:c>
      <x:c r="S179" s="9" t="n">
        <x:v>8653.19000000</x:v>
      </x:c>
      <x:c r="T179" s="9" t="n">
        <x:v>128.00000000</x:v>
      </x:c>
      <x:c r="U179" s="1" t="str">
        <x:v/>
      </x:c>
      <x:c r="V179" s="3" t="n">
        <x:v>4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>PACKING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Flight Control Cable Tension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27-235-00-01</x:v>
      </x:c>
      <x:c r="D180" s="1" t="str">
        <x:v>NAS1523AA3R</x:v>
      </x:c>
      <x:c r="E180" s="1" t="str">
        <x:v>NAS1523AA3R</x:v>
      </x:c>
      <x:c r="F180" s="1" t="str">
        <x:v/>
      </x:c>
      <x:c r="G180" s="1" t="str">
        <x:v>LNG-268373-0824</x:v>
      </x:c>
      <x:c r="H180" s="9" t="n">
        <x:v>84.00000000</x:v>
      </x:c>
      <x:c r="I180" s="9" t="n">
        <x:v>84.00000000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PACKING</x:v>
      </x:c>
      <x:c r="N180" s="1" t="str">
        <x:v>OMAN AIR</x:v>
      </x:c>
      <x:c r="O180" s="1" t="str">
        <x:v>MR24/022857/0824</x:v>
      </x:c>
      <x:c r="P180" s="1" t="str">
        <x:v>Expendable</x:v>
      </x:c>
      <x:c r="Q180" s="1" t="str">
        <x:v>Owned</x:v>
      </x:c>
      <x:c r="R180" s="1" t="str">
        <x:v>MI24/047213/0824</x:v>
      </x:c>
      <x:c r="S180" s="9" t="n">
        <x:v>16519.73000000</x:v>
      </x:c>
      <x:c r="T180" s="9" t="n">
        <x:v>128.00000000</x:v>
      </x:c>
      <x:c r="U180" s="1" t="str">
        <x:v/>
      </x:c>
      <x:c r="V180" s="3" t="n">
        <x:v>4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>PACKING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Flight Control Cable Tension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29-020-00-02</x:v>
      </x:c>
      <x:c r="D181" s="1" t="str">
        <x:v>MS28783-6</x:v>
      </x:c>
      <x:c r="E181" s="1" t="str">
        <x:v>MS28783-6</x:v>
      </x:c>
      <x:c r="F181" s="1" t="str">
        <x:v/>
      </x:c>
      <x:c r="G181" s="1" t="str">
        <x:v>LNG-190836-0523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RING</x:v>
      </x:c>
      <x:c r="N181" s="1" t="str">
        <x:v>OMAN AIR</x:v>
      </x:c>
      <x:c r="O181" s="1" t="str">
        <x:v>MR24/022865/0824</x:v>
      </x:c>
      <x:c r="P181" s="1" t="str">
        <x:v>Expendable</x:v>
      </x:c>
      <x:c r="Q181" s="1" t="str">
        <x:v>Owned</x:v>
      </x:c>
      <x:c r="R181" s="1" t="str">
        <x:v>MI24/045850/0824</x:v>
      </x:c>
      <x:c r="S181" s="9" t="n">
        <x:v>179.11000000</x:v>
      </x:c>
      <x:c r="T181" s="9" t="n">
        <x:v>2.00000000</x:v>
      </x:c>
      <x:c r="U181" s="1" t="str">
        <x:v/>
      </x:c>
      <x:c r="V181" s="3" t="n">
        <x:v>3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>RING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Replace the hydraulic system "B" pressure filter elements for electric motor driven pumps (EMDP) and engine
driven pumps (EDP).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29-020-00-02</x:v>
      </x:c>
      <x:c r="D182" s="1" t="str">
        <x:v>MS28783-6</x:v>
      </x:c>
      <x:c r="E182" s="1" t="str">
        <x:v>MS28783-6</x:v>
      </x:c>
      <x:c r="F182" s="1" t="str">
        <x:v/>
      </x:c>
      <x:c r="G182" s="1" t="str">
        <x:v>LNG-260163-0724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RING</x:v>
      </x:c>
      <x:c r="N182" s="1" t="str">
        <x:v>OMAN AIR</x:v>
      </x:c>
      <x:c r="O182" s="1" t="str">
        <x:v>MR24/022865/0824</x:v>
      </x:c>
      <x:c r="P182" s="1" t="str">
        <x:v>Expendable</x:v>
      </x:c>
      <x:c r="Q182" s="1" t="str">
        <x:v>Owned</x:v>
      </x:c>
      <x:c r="R182" s="1" t="str">
        <x:v>MI24/045850/0824</x:v>
      </x:c>
      <x:c r="S182" s="9" t="n">
        <x:v>179.10000000</x:v>
      </x:c>
      <x:c r="T182" s="9" t="n">
        <x:v>2.00000000</x:v>
      </x:c>
      <x:c r="U182" s="1" t="str">
        <x:v/>
      </x:c>
      <x:c r="V182" s="3" t="n">
        <x:v>3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>RING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Replace the hydraulic system "B" pressure filter elements for electric motor driven pumps (EMDP) and engine
driven pumps (EDP).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29-040-00-02</x:v>
      </x:c>
      <x:c r="D183" s="1" t="str">
        <x:v>NAS1611-214A</x:v>
      </x:c>
      <x:c r="E183" s="1" t="str">
        <x:v>NAS1611-214A</x:v>
      </x:c>
      <x:c r="F183" s="1" t="str">
        <x:v/>
      </x:c>
      <x:c r="G183" s="1" t="str">
        <x:v>LNG-239903-0424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PACKING</x:v>
      </x:c>
      <x:c r="N183" s="1" t="str">
        <x:v>OMAN AIR</x:v>
      </x:c>
      <x:c r="O183" s="1" t="str">
        <x:v>MR24/022867/0824</x:v>
      </x:c>
      <x:c r="P183" s="1" t="str">
        <x:v>Expendable</x:v>
      </x:c>
      <x:c r="Q183" s="1" t="str">
        <x:v>Owned</x:v>
      </x:c>
      <x:c r="R183" s="1" t="str">
        <x:v>MI24/045862/0824</x:v>
      </x:c>
      <x:c r="S183" s="9" t="n">
        <x:v>68.09000000</x:v>
      </x:c>
      <x:c r="T183" s="9" t="n">
        <x:v>1.00000000</x:v>
      </x:c>
      <x:c r="U183" s="1" t="str">
        <x:v/>
      </x:c>
      <x:c r="V183" s="3" t="n">
        <x:v>4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>PACKING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Hydraulic System "B" Pressure Filter Elements (EDP Pumps)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29-020-00-02</x:v>
      </x:c>
      <x:c r="D184" s="1" t="str">
        <x:v>NAS1611-214A</x:v>
      </x:c>
      <x:c r="E184" s="1" t="str">
        <x:v>NAS1611-214A</x:v>
      </x:c>
      <x:c r="F184" s="1" t="str">
        <x:v/>
      </x:c>
      <x:c r="G184" s="1" t="str">
        <x:v>LNG-239903-0424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PACKING</x:v>
      </x:c>
      <x:c r="N184" s="1" t="str">
        <x:v>OMAN AIR</x:v>
      </x:c>
      <x:c r="O184" s="1" t="str">
        <x:v>MR24/022865/0824</x:v>
      </x:c>
      <x:c r="P184" s="1" t="str">
        <x:v>Expendable</x:v>
      </x:c>
      <x:c r="Q184" s="1" t="str">
        <x:v>Owned</x:v>
      </x:c>
      <x:c r="R184" s="1" t="str">
        <x:v>MI24/045851/0824</x:v>
      </x:c>
      <x:c r="S184" s="9" t="n">
        <x:v>68.09000000</x:v>
      </x:c>
      <x:c r="T184" s="9" t="n">
        <x:v>1.00000000</x:v>
      </x:c>
      <x:c r="U184" s="1" t="str">
        <x:v/>
      </x:c>
      <x:c r="V184" s="3" t="n">
        <x:v>4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>PACKING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Replace the hydraulic system "B" pressure filter elements for electric motor driven pumps (EMDP) and engine
driven pumps (EDP).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29-270-00-01</x:v>
      </x:c>
      <x:c r="D185" s="1" t="str">
        <x:v>NAS1611-214</x:v>
      </x:c>
      <x:c r="E185" s="1" t="str">
        <x:v>NAS1611-214</x:v>
      </x:c>
      <x:c r="F185" s="1" t="str">
        <x:v/>
      </x:c>
      <x:c r="G185" s="1" t="str">
        <x:v>LNG-249077-0524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PACKING</x:v>
      </x:c>
      <x:c r="N185" s="1" t="str">
        <x:v>OMAN AIR</x:v>
      </x:c>
      <x:c r="O185" s="1" t="str">
        <x:v>MR24/022871/0824</x:v>
      </x:c>
      <x:c r="P185" s="1" t="str">
        <x:v>Expendable</x:v>
      </x:c>
      <x:c r="Q185" s="1" t="str">
        <x:v>Owned</x:v>
      </x:c>
      <x:c r="R185" s="1" t="str">
        <x:v>MI24/045877/0824</x:v>
      </x:c>
      <x:c r="S185" s="9" t="n">
        <x:v>105.93000000</x:v>
      </x:c>
      <x:c r="T185" s="9" t="n">
        <x:v>1.00000000</x:v>
      </x:c>
      <x:c r="U185" s="1" t="str">
        <x:v/>
      </x:c>
      <x:c r="V185" s="3" t="n">
        <x:v>2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>PACKING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Power Transfer Unit Pressure Filter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27-075-01-01</x:v>
      </x:c>
      <x:c r="D186" s="1" t="str">
        <x:v>PR1772B2</x:v>
      </x:c>
      <x:c r="E186" s="1" t="str">
        <x:v>PR-1772 B2</x:v>
      </x:c>
      <x:c r="F186" s="1" t="str">
        <x:v/>
      </x:c>
      <x:c r="G186" s="1" t="str">
        <x:v>LNG-259450-0724</x:v>
      </x:c>
      <x:c r="H186" s="9" t="n">
        <x:v>1.00000000</x:v>
      </x:c>
      <x:c r="I186" s="9" t="n">
        <x:v>1.00000000</x:v>
      </x:c>
      <x:c r="J186" s="1" t="str">
        <x:v>KIT</x:v>
      </x:c>
      <x:c r="K186" s="9" t="n">
        <x:v>0.00000000</x:v>
      </x:c>
      <x:c r="L186" s="9" t="n">
        <x:v>0.00000000</x:v>
      </x:c>
      <x:c r="M186" s="1" t="str">
        <x:v>LOW WEIGHT FUSELAGE SEALANT</x:v>
      </x:c>
      <x:c r="N186" s="1" t="str">
        <x:v>OMAN AIR</x:v>
      </x:c>
      <x:c r="O186" s="1" t="str">
        <x:v>MR24/022850/0824</x:v>
      </x:c>
      <x:c r="P186" s="1" t="str">
        <x:v>Consumable</x:v>
      </x:c>
      <x:c r="Q186" s="1" t="str">
        <x:v>Owned</x:v>
      </x:c>
      <x:c r="R186" s="1" t="str">
        <x:v>MI24/045823/0824</x:v>
      </x:c>
      <x:c r="S186" s="9" t="n">
        <x:v>12285.12000000</x:v>
      </x:c>
      <x:c r="T186" s="9" t="n">
        <x:v>1.00000000</x:v>
      </x:c>
      <x:c r="U186" s="1" t="str">
        <x:v/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>Low
Weight Fuselage Sealant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Left Elevator Balance Weight and Tab Control Mechanism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21-010-00-01</x:v>
      </x:c>
      <x:c r="D187" s="1" t="str">
        <x:v>P199753</x:v>
      </x:c>
      <x:c r="E187" s="1" t="str">
        <x:v>P199753</x:v>
      </x:c>
      <x:c r="F187" s="1" t="str">
        <x:v>SH39607529-0216</x:v>
      </x:c>
      <x:c r="G187" s="1" t="str">
        <x:v/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FILTER</x:v>
      </x:c>
      <x:c r="N187" s="1" t="str">
        <x:v>OMAN AIR</x:v>
      </x:c>
      <x:c r="O187" s="1" t="str">
        <x:v>MR24/022839/0824</x:v>
      </x:c>
      <x:c r="P187" s="1" t="str">
        <x:v>Expendable</x:v>
      </x:c>
      <x:c r="Q187" s="1" t="str">
        <x:v>Owned</x:v>
      </x:c>
      <x:c r="R187" s="1" t="str">
        <x:v>MI24/045811/0824</x:v>
      </x:c>
      <x:c r="S187" s="9" t="n">
        <x:v>43925.38000000</x:v>
      </x:c>
      <x:c r="T187" s="9" t="n">
        <x:v>2.00000000</x:v>
      </x:c>
      <x:c r="U187" s="1" t="str">
        <x:v/>
      </x:c>
      <x:c r="V187" s="3" t="n">
        <x:v>2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>FILTER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Recirculation Fan Hepa Filter(s)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21-010-00-01</x:v>
      </x:c>
      <x:c r="D188" s="1" t="str">
        <x:v>P199753</x:v>
      </x:c>
      <x:c r="E188" s="1" t="str">
        <x:v>P199753</x:v>
      </x:c>
      <x:c r="F188" s="1" t="str">
        <x:v>SH39607529-0217</x:v>
      </x:c>
      <x:c r="G188" s="1" t="str">
        <x:v/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FILTER</x:v>
      </x:c>
      <x:c r="N188" s="1" t="str">
        <x:v>OMAN AIR</x:v>
      </x:c>
      <x:c r="O188" s="1" t="str">
        <x:v>MR24/022839/0824</x:v>
      </x:c>
      <x:c r="P188" s="1" t="str">
        <x:v>Expendable</x:v>
      </x:c>
      <x:c r="Q188" s="1" t="str">
        <x:v>Owned</x:v>
      </x:c>
      <x:c r="R188" s="1" t="str">
        <x:v>MI24/045811/0824</x:v>
      </x:c>
      <x:c r="S188" s="9" t="n">
        <x:v>43925.38000000</x:v>
      </x:c>
      <x:c r="T188" s="9" t="n">
        <x:v>2.00000000</x:v>
      </x:c>
      <x:c r="U188" s="1" t="str">
        <x:v/>
      </x:c>
      <x:c r="V188" s="3" t="n">
        <x:v>2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>FILTER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Recirculation Fan Hepa Filter(s)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29-040-00-02</x:v>
      </x:c>
      <x:c r="D189" s="1" t="str">
        <x:v>NAS1611-228A</x:v>
      </x:c>
      <x:c r="E189" s="1" t="str">
        <x:v>NAS1611-228A</x:v>
      </x:c>
      <x:c r="F189" s="1" t="str">
        <x:v/>
      </x:c>
      <x:c r="G189" s="1" t="str">
        <x:v>LNG-251731-0624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PACKING</x:v>
      </x:c>
      <x:c r="N189" s="1" t="str">
        <x:v>OMAN AIR</x:v>
      </x:c>
      <x:c r="O189" s="1" t="str">
        <x:v>MR24/022867/0824</x:v>
      </x:c>
      <x:c r="P189" s="1" t="str">
        <x:v>Expendable</x:v>
      </x:c>
      <x:c r="Q189" s="1" t="str">
        <x:v>Owned</x:v>
      </x:c>
      <x:c r="R189" s="1" t="str">
        <x:v>MI24/045863/0824</x:v>
      </x:c>
      <x:c r="S189" s="9" t="n">
        <x:v>163.51000000</x:v>
      </x:c>
      <x:c r="T189" s="9" t="n">
        <x:v>1.00000000</x:v>
      </x:c>
      <x:c r="U189" s="1" t="str">
        <x:v/>
      </x:c>
      <x:c r="V189" s="3" t="n">
        <x:v>5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>PACKING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Hydraulic System "B" Pressure Filter Elements (EDP Pumps)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29-210-00-01</x:v>
      </x:c>
      <x:c r="D190" s="1" t="str">
        <x:v>NAS1611-226A</x:v>
      </x:c>
      <x:c r="E190" s="1" t="str">
        <x:v>NAS1611-226A</x:v>
      </x:c>
      <x:c r="F190" s="1" t="str">
        <x:v/>
      </x:c>
      <x:c r="G190" s="1" t="str">
        <x:v>LNG-020827-0819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OMAN AIR</x:v>
      </x:c>
      <x:c r="O190" s="1" t="str">
        <x:v>MR24/022869/0824</x:v>
      </x:c>
      <x:c r="P190" s="1" t="str">
        <x:v>Expendable</x:v>
      </x:c>
      <x:c r="Q190" s="1" t="str">
        <x:v>Owned</x:v>
      </x:c>
      <x:c r="R190" s="1" t="str">
        <x:v>MI24/045873/0824</x:v>
      </x:c>
      <x:c r="S190" s="9" t="n">
        <x:v>76.54000000</x:v>
      </x:c>
      <x:c r="T190" s="9" t="n">
        <x:v>1.00000000</x:v>
      </x:c>
      <x:c r="U190" s="1" t="str">
        <x:v/>
      </x:c>
      <x:c r="V190" s="3" t="n">
        <x:v>3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Standby Hydraulic Pressure Filter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29-040-00-01</x:v>
      </x:c>
      <x:c r="D191" s="1" t="str">
        <x:v>NAS1611-228A</x:v>
      </x:c>
      <x:c r="E191" s="1" t="str">
        <x:v>NAS1611-228A</x:v>
      </x:c>
      <x:c r="F191" s="1" t="str">
        <x:v/>
      </x:c>
      <x:c r="G191" s="1" t="str">
        <x:v>LNG-251731-0624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PACKING</x:v>
      </x:c>
      <x:c r="N191" s="1" t="str">
        <x:v>OMAN AIR</x:v>
      </x:c>
      <x:c r="O191" s="1" t="str">
        <x:v>MR24/022866/0824</x:v>
      </x:c>
      <x:c r="P191" s="1" t="str">
        <x:v>Expendable</x:v>
      </x:c>
      <x:c r="Q191" s="1" t="str">
        <x:v>Owned</x:v>
      </x:c>
      <x:c r="R191" s="1" t="str">
        <x:v>MI24/045859/0824</x:v>
      </x:c>
      <x:c r="S191" s="9" t="n">
        <x:v>163.51000000</x:v>
      </x:c>
      <x:c r="T191" s="9" t="n">
        <x:v>1.00000000</x:v>
      </x:c>
      <x:c r="U191" s="1" t="str">
        <x:v/>
      </x:c>
      <x:c r="V191" s="3" t="n">
        <x:v>6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>PACKING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Hydraulic System "A" Pressure Filter Elements (EDP Pumps)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21-040-00-01</x:v>
      </x:c>
      <x:c r="D192" s="1" t="str">
        <x:v>P196698</x:v>
      </x:c>
      <x:c r="E192" s="1" t="str">
        <x:v>P196698</x:v>
      </x:c>
      <x:c r="F192" s="1" t="str">
        <x:v>SH39475210-0053</x:v>
      </x:c>
      <x:c r="G192" s="1" t="str">
        <x:v/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FILTER</x:v>
      </x:c>
      <x:c r="N192" s="1" t="str">
        <x:v>OMAN AIR</x:v>
      </x:c>
      <x:c r="O192" s="1" t="str">
        <x:v>MR24/022840/0824</x:v>
      </x:c>
      <x:c r="P192" s="1" t="str">
        <x:v>Expendable</x:v>
      </x:c>
      <x:c r="Q192" s="1" t="str">
        <x:v>Owned</x:v>
      </x:c>
      <x:c r="R192" s="1" t="str">
        <x:v>MI24/045812/0824</x:v>
      </x:c>
      <x:c r="S192" s="9" t="n">
        <x:v>40468.46000000</x:v>
      </x:c>
      <x:c r="T192" s="9" t="n">
        <x:v>1.00000000</x:v>
      </x:c>
      <x:c r="U192" s="1" t="str">
        <x:v/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>FILTER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E/E Cooling Supply Fan Filter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29-270-00-01</x:v>
      </x:c>
      <x:c r="D193" s="1" t="str">
        <x:v>AC7681E1Y2</x:v>
      </x:c>
      <x:c r="E193" s="1" t="str">
        <x:v>AC7681E1Y2</x:v>
      </x:c>
      <x:c r="F193" s="1" t="str">
        <x:v/>
      </x:c>
      <x:c r="G193" s="1" t="str">
        <x:v>LNG-196643-0723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ELEMENT</x:v>
      </x:c>
      <x:c r="N193" s="1" t="str">
        <x:v>OMAN AIR</x:v>
      </x:c>
      <x:c r="O193" s="1" t="str">
        <x:v>MR24/022871/0824</x:v>
      </x:c>
      <x:c r="P193" s="1" t="str">
        <x:v>Expendable</x:v>
      </x:c>
      <x:c r="Q193" s="1" t="str">
        <x:v>Owned</x:v>
      </x:c>
      <x:c r="R193" s="1" t="str">
        <x:v>MI24/045878/0824</x:v>
      </x:c>
      <x:c r="S193" s="9" t="n">
        <x:v>5180.57000000</x:v>
      </x:c>
      <x:c r="T193" s="9" t="n">
        <x:v>1.00000000</x:v>
      </x:c>
      <x:c r="U193" s="1" t="str">
        <x:v/>
      </x:c>
      <x:c r="V193" s="3" t="n">
        <x:v>3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>ELEMENT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Power Transfer Unit Pressure Filter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29-040-00-02</x:v>
      </x:c>
      <x:c r="D194" s="1" t="str">
        <x:v>7513128</x:v>
      </x:c>
      <x:c r="E194" s="1" t="str">
        <x:v>AC7681E1Y2</x:v>
      </x:c>
      <x:c r="F194" s="1" t="str">
        <x:v/>
      </x:c>
      <x:c r="G194" s="1" t="str">
        <x:v>LNG-196643-0723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ELEMENT</x:v>
      </x:c>
      <x:c r="N194" s="1" t="str">
        <x:v>OMAN AIR</x:v>
      </x:c>
      <x:c r="O194" s="1" t="str">
        <x:v>MR24/022867/0824</x:v>
      </x:c>
      <x:c r="P194" s="1" t="str">
        <x:v>Expendable</x:v>
      </x:c>
      <x:c r="Q194" s="1" t="str">
        <x:v>Owned</x:v>
      </x:c>
      <x:c r="R194" s="1" t="str">
        <x:v>MI24/045864/0824</x:v>
      </x:c>
      <x:c r="S194" s="9" t="n">
        <x:v>5180.56000000</x:v>
      </x:c>
      <x:c r="T194" s="9" t="n">
        <x:v>1.00000000</x:v>
      </x:c>
      <x:c r="U194" s="1" t="str">
        <x:v/>
      </x:c>
      <x:c r="V194" s="3" t="n">
        <x:v>6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>ELEMENT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Hydraulic System "B" Pressure Filter Elements (EDP Pumps)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21-110-00-02</x:v>
      </x:c>
      <x:c r="D195" s="1" t="str">
        <x:v>572757-1</x:v>
      </x:c>
      <x:c r="E195" s="1" t="str">
        <x:v>572757-1</x:v>
      </x:c>
      <x:c r="F195" s="1" t="str">
        <x:v>15356</x:v>
      </x:c>
      <x:c r="G195" s="1" t="str">
        <x:v/>
      </x:c>
      <x:c r="H195" s="9" t="n">
        <x:v>1.00000000</x:v>
      </x:c>
      <x:c r="I195" s="9" t="n">
        <x:v>0.00000000</x:v>
      </x:c>
      <x:c r="J195" s="1" t="str">
        <x:v>EA</x:v>
      </x:c>
      <x:c r="K195" s="9" t="n">
        <x:v>0.00000000</x:v>
      </x:c>
      <x:c r="L195" s="9" t="n">
        <x:v>1.00000000</x:v>
      </x:c>
      <x:c r="M195" s="1" t="str">
        <x:v>SWITCH COMPRESSOR</x:v>
      </x:c>
      <x:c r="N195" s="1" t="str">
        <x:v>OMAN AIR</x:v>
      </x:c>
      <x:c r="O195" s="1" t="str">
        <x:v>MR24/022842/0824</x:v>
      </x:c>
      <x:c r="P195" s="1" t="str">
        <x:v>Component</x:v>
      </x:c>
      <x:c r="Q195" s="1" t="str">
        <x:v>OMAN AIR</x:v>
      </x:c>
      <x:c r="R195" s="1" t="str">
        <x:v>MI24/048709/0824</x:v>
      </x:c>
      <x:c r="S195" s="9" t="n">
        <x:v>0.00000000</x:v>
      </x:c>
      <x:c r="T195" s="9" t="n">
        <x:v>1.00000000</x:v>
      </x:c>
      <x:c r="U195" s="1" t="str">
        <x:v/>
      </x:c>
      <x:c r="V195" s="3" t="n">
        <x:v>6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Core 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2B</x:v>
      </x:c>
      <x:c r="AF195" s="1" t="str">
        <x:v>SWITCH COMPRESSOR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Air Conditioning Pack Compressor Discharge Overheat and Turbine Inlet Overheat Switches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>0.00000000</x:v>
      </x:c>
      <x:c r="AP195" s="9" t="n">
        <x:v>0.00000000</x:v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29-020-00-02</x:v>
      </x:c>
      <x:c r="D196" s="1" t="str">
        <x:v>MS28782-19</x:v>
      </x:c>
      <x:c r="E196" s="1" t="str">
        <x:v>MS28782-19</x:v>
      </x:c>
      <x:c r="F196" s="1" t="str">
        <x:v/>
      </x:c>
      <x:c r="G196" s="1" t="str">
        <x:v>LNG-258709-0724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RING</x:v>
      </x:c>
      <x:c r="N196" s="1" t="str">
        <x:v>OMAN AIR</x:v>
      </x:c>
      <x:c r="O196" s="1" t="str">
        <x:v>MR24/022865/0824</x:v>
      </x:c>
      <x:c r="P196" s="1" t="str">
        <x:v>Expendable</x:v>
      </x:c>
      <x:c r="Q196" s="1" t="str">
        <x:v>Owned</x:v>
      </x:c>
      <x:c r="R196" s="1" t="str">
        <x:v>MI24/045852/0824</x:v>
      </x:c>
      <x:c r="S196" s="9" t="n">
        <x:v>86.78000000</x:v>
      </x:c>
      <x:c r="T196" s="9" t="n">
        <x:v>1.00000000</x:v>
      </x:c>
      <x:c r="U196" s="1" t="str">
        <x:v/>
      </x:c>
      <x:c r="V196" s="3" t="n">
        <x:v>5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>RING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Replace the hydraulic system "B" pressure filter elements for electric motor driven pumps (EMDP) and engine
driven pumps (EDP).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29-220-00-01</x:v>
      </x:c>
      <x:c r="D197" s="1" t="str">
        <x:v>7577741</x:v>
      </x:c>
      <x:c r="E197" s="1" t="str">
        <x:v>7577741</x:v>
      </x:c>
      <x:c r="F197" s="1" t="str">
        <x:v/>
      </x:c>
      <x:c r="G197" s="1" t="str">
        <x:v>LNG-252151-0624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FILTER</x:v>
      </x:c>
      <x:c r="N197" s="1" t="str">
        <x:v>OMAN AIR</x:v>
      </x:c>
      <x:c r="O197" s="1" t="str">
        <x:v>MR24/022870/0824</x:v>
      </x:c>
      <x:c r="P197" s="1" t="str">
        <x:v>Expendable</x:v>
      </x:c>
      <x:c r="Q197" s="1" t="str">
        <x:v>Owned</x:v>
      </x:c>
      <x:c r="R197" s="1" t="str">
        <x:v>MI24/045876/0824</x:v>
      </x:c>
      <x:c r="S197" s="9" t="n">
        <x:v>1478.61000000</x:v>
      </x:c>
      <x:c r="T197" s="9" t="n">
        <x:v>1.00000000</x:v>
      </x:c>
      <x:c r="U197" s="1" t="str">
        <x:v/>
      </x:c>
      <x:c r="V197" s="3" t="n">
        <x:v>4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>FILTER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Standby Hydraulic System Case Drain Filter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29-020-00-01</x:v>
      </x:c>
      <x:c r="D198" s="1" t="str">
        <x:v>AC7681E1Y2</x:v>
      </x:c>
      <x:c r="E198" s="1" t="str">
        <x:v>AC7681E1Y2</x:v>
      </x:c>
      <x:c r="F198" s="1" t="str">
        <x:v/>
      </x:c>
      <x:c r="G198" s="1" t="str">
        <x:v>LNG-196643-0723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ELEMENT</x:v>
      </x:c>
      <x:c r="N198" s="1" t="str">
        <x:v>OMAN AIR</x:v>
      </x:c>
      <x:c r="O198" s="1" t="str">
        <x:v>MR24/022864/0824</x:v>
      </x:c>
      <x:c r="P198" s="1" t="str">
        <x:v>Expendable</x:v>
      </x:c>
      <x:c r="Q198" s="1" t="str">
        <x:v>Owned</x:v>
      </x:c>
      <x:c r="R198" s="1" t="str">
        <x:v>MI24/045846/0824</x:v>
      </x:c>
      <x:c r="S198" s="9" t="n">
        <x:v>5180.56000000</x:v>
      </x:c>
      <x:c r="T198" s="9" t="n">
        <x:v>1.00000000</x:v>
      </x:c>
      <x:c r="U198" s="1" t="str">
        <x:v/>
      </x:c>
      <x:c r="V198" s="3" t="n">
        <x:v>5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>ELEMENT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Replace the hydraulic system "A" pressure filter elements for electric motor driven pumps (EMDP) and engine
driven pumps (EDP).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C1 CHECK</x:v>
      </x:c>
      <x:c r="D199" s="1" t="str">
        <x:v>ARDROX AV8</x:v>
      </x:c>
      <x:c r="E199" s="1" t="str">
        <x:v>ARDROX AV8</x:v>
      </x:c>
      <x:c r="F199" s="1" t="str">
        <x:v/>
      </x:c>
      <x:c r="G199" s="1" t="str">
        <x:v>LNG-168544-1222</x:v>
      </x:c>
      <x:c r="H199" s="9" t="n">
        <x:v>3.00000000</x:v>
      </x:c>
      <x:c r="I199" s="9" t="n">
        <x:v>3.00000000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CORROSION INHIBITING  COMPOUND</x:v>
      </x:c>
      <x:c r="N199" s="1" t="str">
        <x:v>OMAN AIR</x:v>
      </x:c>
      <x:c r="O199" s="1" t="str">
        <x:v>MR24/022838/0824</x:v>
      </x:c>
      <x:c r="P199" s="1" t="str">
        <x:v>Consumable</x:v>
      </x:c>
      <x:c r="Q199" s="1" t="str">
        <x:v>Owned</x:v>
      </x:c>
      <x:c r="R199" s="1" t="str">
        <x:v>MI24/045809/0824</x:v>
      </x:c>
      <x:c r="S199" s="9" t="n">
        <x:v>11040.00000000</x:v>
      </x:c>
      <x:c r="T199" s="9" t="n">
        <x:v>5.00000000</x:v>
      </x:c>
      <x:c r="U199" s="1" t="str">
        <x:v/>
      </x:c>
      <x:c r="V199" s="3" t="n">
        <x:v>2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>CORROSION INHIBITING  COMPOUND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C1 CHECK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C1 CHECK</x:v>
      </x:c>
      <x:c r="D200" s="1" t="str">
        <x:v>ARDROX AV8</x:v>
      </x:c>
      <x:c r="E200" s="1" t="str">
        <x:v>ARDROX AV8</x:v>
      </x:c>
      <x:c r="F200" s="1" t="str">
        <x:v/>
      </x:c>
      <x:c r="G200" s="1" t="str">
        <x:v>LNG-168544-1222</x:v>
      </x:c>
      <x:c r="H200" s="9" t="n">
        <x:v>2.00000000</x:v>
      </x:c>
      <x:c r="I200" s="9" t="n">
        <x:v>2.00000000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CORROSION INHIBITING  COMPOUND</x:v>
      </x:c>
      <x:c r="N200" s="1" t="str">
        <x:v>OMAN AIR</x:v>
      </x:c>
      <x:c r="O200" s="1" t="str">
        <x:v>MR24/022838/0824</x:v>
      </x:c>
      <x:c r="P200" s="1" t="str">
        <x:v>Consumable</x:v>
      </x:c>
      <x:c r="Q200" s="1" t="str">
        <x:v>Owned</x:v>
      </x:c>
      <x:c r="R200" s="1" t="str">
        <x:v>MI24/049736/0824</x:v>
      </x:c>
      <x:c r="S200" s="9" t="n">
        <x:v>7360.00000000</x:v>
      </x:c>
      <x:c r="T200" s="9" t="n">
        <x:v>5.00000000</x:v>
      </x:c>
      <x:c r="U200" s="1" t="str">
        <x:v/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>CORROSION INHIBITING  COMPOUND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C1 CHECK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21-110-00-02</x:v>
      </x:c>
      <x:c r="D201" s="1" t="str">
        <x:v>S9028A905</x:v>
      </x:c>
      <x:c r="E201" s="1" t="str">
        <x:v>S9028A905</x:v>
      </x:c>
      <x:c r="F201" s="1" t="str">
        <x:v/>
      </x:c>
      <x:c r="G201" s="1" t="str">
        <x:v>LNG-252093-0624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PACKING</x:v>
      </x:c>
      <x:c r="N201" s="1" t="str">
        <x:v>OMAN AIR</x:v>
      </x:c>
      <x:c r="O201" s="1" t="str">
        <x:v>MR24/022842/0824</x:v>
      </x:c>
      <x:c r="P201" s="1" t="str">
        <x:v>Expendable</x:v>
      </x:c>
      <x:c r="Q201" s="1" t="str">
        <x:v>Owned</x:v>
      </x:c>
      <x:c r="R201" s="1" t="str">
        <x:v>MI24/045818/0824</x:v>
      </x:c>
      <x:c r="S201" s="9" t="n">
        <x:v>1710.25000000</x:v>
      </x:c>
      <x:c r="T201" s="9" t="n">
        <x:v>1.00000000</x:v>
      </x:c>
      <x:c r="U201" s="1" t="str">
        <x:v/>
      </x:c>
      <x:c r="V201" s="3" t="n">
        <x:v>7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>PACKING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Air Conditioning Pack Compressor Discharge Overheat and Turbine Inlet Overheat Switches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28-060-01-01</x:v>
      </x:c>
      <x:c r="D202" s="1" t="str">
        <x:v>PR-1772 B2</x:v>
      </x:c>
      <x:c r="E202" s="1" t="str">
        <x:v>PR-1772 B2</x:v>
      </x:c>
      <x:c r="F202" s="1" t="str">
        <x:v/>
      </x:c>
      <x:c r="G202" s="1" t="str">
        <x:v>LNG-259450-0724</x:v>
      </x:c>
      <x:c r="H202" s="9" t="n">
        <x:v>1.00000000</x:v>
      </x:c>
      <x:c r="I202" s="9" t="n">
        <x:v>1.00000000</x:v>
      </x:c>
      <x:c r="J202" s="1" t="str">
        <x:v>KIT</x:v>
      </x:c>
      <x:c r="K202" s="9" t="n">
        <x:v>0.00000000</x:v>
      </x:c>
      <x:c r="L202" s="9" t="n">
        <x:v>0.00000000</x:v>
      </x:c>
      <x:c r="M202" s="1" t="str">
        <x:v>Low
Weight Fuselage Sealant</x:v>
      </x:c>
      <x:c r="N202" s="1" t="str">
        <x:v>OMAN AIR</x:v>
      </x:c>
      <x:c r="O202" s="1" t="str">
        <x:v>MR24/022859/0824</x:v>
      </x:c>
      <x:c r="P202" s="1" t="str">
        <x:v>Consumable</x:v>
      </x:c>
      <x:c r="Q202" s="1" t="str">
        <x:v>Owned</x:v>
      </x:c>
      <x:c r="R202" s="1" t="str">
        <x:v>MI24/045836/0824</x:v>
      </x:c>
      <x:c r="S202" s="9" t="n">
        <x:v>12285.13000000</x:v>
      </x:c>
      <x:c r="T202" s="9" t="n">
        <x:v>1.00000000</x:v>
      </x:c>
      <x:c r="U202" s="1" t="str">
        <x:v/>
      </x:c>
      <x:c r="V202" s="3" t="n">
        <x:v>2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>Low
Weight Fuselage Sealant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Restore (Clean) Left Main Fuel Tank Scavenger Jet Pump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52-828-02-01</x:v>
      </x:c>
      <x:c r="D203" s="1" t="str">
        <x:v>PS870B2</x:v>
      </x:c>
      <x:c r="E203" s="1" t="str">
        <x:v>PS870B2</x:v>
      </x:c>
      <x:c r="F203" s="1" t="str">
        <x:v/>
      </x:c>
      <x:c r="G203" s="1" t="str">
        <x:v>LNG-259647-0724</x:v>
      </x:c>
      <x:c r="H203" s="9" t="n">
        <x:v>1.00000000</x:v>
      </x:c>
      <x:c r="I203" s="9" t="n">
        <x:v>1.00000000</x:v>
      </x:c>
      <x:c r="J203" s="1" t="str">
        <x:v>KIT</x:v>
      </x:c>
      <x:c r="K203" s="9" t="n">
        <x:v>0.00000000</x:v>
      </x:c>
      <x:c r="L203" s="9" t="n">
        <x:v>0.00000000</x:v>
      </x:c>
      <x:c r="M203" s="1" t="str">
        <x:v>Sealant</x:v>
      </x:c>
      <x:c r="N203" s="1" t="str">
        <x:v>OMAN AIR</x:v>
      </x:c>
      <x:c r="O203" s="1" t="str">
        <x:v>MR24/022874/0824</x:v>
      </x:c>
      <x:c r="P203" s="1" t="str">
        <x:v>Consumable</x:v>
      </x:c>
      <x:c r="Q203" s="1" t="str">
        <x:v>Owned</x:v>
      </x:c>
      <x:c r="R203" s="1" t="str">
        <x:v>MI24/047862/0824</x:v>
      </x:c>
      <x:c r="S203" s="9" t="n">
        <x:v>4268.24000000</x:v>
      </x:c>
      <x:c r="T203" s="9" t="n">
        <x:v>1.00000000</x:v>
      </x:c>
      <x:c r="U203" s="1" t="str">
        <x:v/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>Sealant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Forward Galley Service Door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29-020-00-02</x:v>
      </x:c>
      <x:c r="D204" s="1" t="str">
        <x:v>NAS1611-228A</x:v>
      </x:c>
      <x:c r="E204" s="1" t="str">
        <x:v>NAS1611-228A</x:v>
      </x:c>
      <x:c r="F204" s="1" t="str">
        <x:v/>
      </x:c>
      <x:c r="G204" s="1" t="str">
        <x:v>LNG-251731-0624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OMAN AIR</x:v>
      </x:c>
      <x:c r="O204" s="1" t="str">
        <x:v>MR24/022865/0824</x:v>
      </x:c>
      <x:c r="P204" s="1" t="str">
        <x:v>Expendable</x:v>
      </x:c>
      <x:c r="Q204" s="1" t="str">
        <x:v>Owned</x:v>
      </x:c>
      <x:c r="R204" s="1" t="str">
        <x:v>MI24/045853/0824</x:v>
      </x:c>
      <x:c r="S204" s="9" t="n">
        <x:v>163.51000000</x:v>
      </x:c>
      <x:c r="T204" s="9" t="n">
        <x:v>1.00000000</x:v>
      </x:c>
      <x:c r="U204" s="1" t="str">
        <x:v/>
      </x:c>
      <x:c r="V204" s="3" t="n">
        <x:v>6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Replace the hydraulic system "B" pressure filter elements for electric motor driven pumps (EMDP) and engine
driven pumps (EDP).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29-270-00-01</x:v>
      </x:c>
      <x:c r="D205" s="1" t="str">
        <x:v>NAS1611-228</x:v>
      </x:c>
      <x:c r="E205" s="1" t="str">
        <x:v>NAS1611-228</x:v>
      </x:c>
      <x:c r="F205" s="1" t="str">
        <x:v/>
      </x:c>
      <x:c r="G205" s="1" t="str">
        <x:v>LNG-254547-0624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PACKING</x:v>
      </x:c>
      <x:c r="N205" s="1" t="str">
        <x:v>OMAN AIR</x:v>
      </x:c>
      <x:c r="O205" s="1" t="str">
        <x:v>MR24/022871/0824</x:v>
      </x:c>
      <x:c r="P205" s="1" t="str">
        <x:v>Expendable</x:v>
      </x:c>
      <x:c r="Q205" s="1" t="str">
        <x:v>Owned</x:v>
      </x:c>
      <x:c r="R205" s="1" t="str">
        <x:v>MI24/045879/0824</x:v>
      </x:c>
      <x:c r="S205" s="9" t="n">
        <x:v>120.37000000</x:v>
      </x:c>
      <x:c r="T205" s="9" t="n">
        <x:v>1.00000000</x:v>
      </x:c>
      <x:c r="U205" s="1" t="str">
        <x:v/>
      </x:c>
      <x:c r="V205" s="3" t="n">
        <x:v>4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Power Transfer Unit Pressure Filter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29-180-00-01</x:v>
      </x:c>
      <x:c r="D206" s="1" t="str">
        <x:v>NAS1611-223</x:v>
      </x:c>
      <x:c r="E206" s="1" t="str">
        <x:v>NAS1611-223</x:v>
      </x:c>
      <x:c r="F206" s="1" t="str">
        <x:v/>
      </x:c>
      <x:c r="G206" s="1" t="str">
        <x:v>LNG-013909-0619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PACKING</x:v>
      </x:c>
      <x:c r="N206" s="1" t="str">
        <x:v>OMAN AIR</x:v>
      </x:c>
      <x:c r="O206" s="1" t="str">
        <x:v>MR24/022868/0824</x:v>
      </x:c>
      <x:c r="P206" s="1" t="str">
        <x:v>Expendable</x:v>
      </x:c>
      <x:c r="Q206" s="1" t="str">
        <x:v>Owned</x:v>
      </x:c>
      <x:c r="R206" s="1" t="str">
        <x:v>MI24/045870/0824</x:v>
      </x:c>
      <x:c r="S206" s="9" t="n">
        <x:v>66.74000000</x:v>
      </x:c>
      <x:c r="T206" s="9" t="n">
        <x:v>1.00000000</x:v>
      </x:c>
      <x:c r="U206" s="1" t="str">
        <x:v/>
      </x:c>
      <x:c r="V206" s="3" t="n">
        <x:v>7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>PACKING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Reservoir Fill Filter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21-110-00-01</x:v>
      </x:c>
      <x:c r="D207" s="1" t="str">
        <x:v>S9028A905</x:v>
      </x:c>
      <x:c r="E207" s="1" t="str">
        <x:v>S9028A905</x:v>
      </x:c>
      <x:c r="F207" s="1" t="str">
        <x:v/>
      </x:c>
      <x:c r="G207" s="1" t="str">
        <x:v>LNG-252093-0624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PACKING</x:v>
      </x:c>
      <x:c r="N207" s="1" t="str">
        <x:v>OMAN AIR</x:v>
      </x:c>
      <x:c r="O207" s="1" t="str">
        <x:v>MR24/022841/0824</x:v>
      </x:c>
      <x:c r="P207" s="1" t="str">
        <x:v>Expendable</x:v>
      </x:c>
      <x:c r="Q207" s="1" t="str">
        <x:v>Owned</x:v>
      </x:c>
      <x:c r="R207" s="1" t="str">
        <x:v>MI24/045815/0824</x:v>
      </x:c>
      <x:c r="S207" s="9" t="n">
        <x:v>1710.25000000</x:v>
      </x:c>
      <x:c r="T207" s="9" t="n">
        <x:v>1.00000000</x:v>
      </x:c>
      <x:c r="U207" s="1" t="str">
        <x:v/>
      </x:c>
      <x:c r="V207" s="3" t="n">
        <x:v>7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>PACKING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Air Conditioning Pack Compressor Discharge Overheat and Turbine Inlet Overheat Switches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29-020-00-01</x:v>
      </x:c>
      <x:c r="D208" s="1" t="str">
        <x:v>NAS1611-228A</x:v>
      </x:c>
      <x:c r="E208" s="1" t="str">
        <x:v>NAS1611-228A</x:v>
      </x:c>
      <x:c r="F208" s="1" t="str">
        <x:v/>
      </x:c>
      <x:c r="G208" s="1" t="str">
        <x:v>LNG-251731-0624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PACKING</x:v>
      </x:c>
      <x:c r="N208" s="1" t="str">
        <x:v>OMAN AIR</x:v>
      </x:c>
      <x:c r="O208" s="1" t="str">
        <x:v>MR24/022864/0824</x:v>
      </x:c>
      <x:c r="P208" s="1" t="str">
        <x:v>Expendable</x:v>
      </x:c>
      <x:c r="Q208" s="1" t="str">
        <x:v>Owned</x:v>
      </x:c>
      <x:c r="R208" s="1" t="str">
        <x:v>MI24/045847/0824</x:v>
      </x:c>
      <x:c r="S208" s="9" t="n">
        <x:v>163.51000000</x:v>
      </x:c>
      <x:c r="T208" s="9" t="n">
        <x:v>1.00000000</x:v>
      </x:c>
      <x:c r="U208" s="1" t="str">
        <x:v/>
      </x:c>
      <x:c r="V208" s="3" t="n">
        <x:v>6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>PACKING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Replace the hydraulic system "A" pressure filter elements for electric motor driven pumps (EMDP) and engine
driven pumps (EDP).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AWR24/003658/0824</x:v>
      </x:c>
      <x:c r="D209" s="1" t="str">
        <x:v>778000</x:v>
      </x:c>
      <x:c r="E209" s="1" t="str">
        <x:v>778000</x:v>
      </x:c>
      <x:c r="F209" s="1" t="str">
        <x:v/>
      </x:c>
      <x:c r="G209" s="1" t="str">
        <x:v>LNG-259443-0724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FILTER</x:v>
      </x:c>
      <x:c r="N209" s="1" t="str">
        <x:v>OMAN AIR</x:v>
      </x:c>
      <x:c r="O209" s="1" t="str">
        <x:v>MR24/022986/0824</x:v>
      </x:c>
      <x:c r="P209" s="1" t="str">
        <x:v>Expendable</x:v>
      </x:c>
      <x:c r="Q209" s="1" t="str">
        <x:v>Owned</x:v>
      </x:c>
      <x:c r="R209" s="1" t="str">
        <x:v>MI24/046144/0824</x:v>
      </x:c>
      <x:c r="S209" s="9" t="n">
        <x:v>17484.42000000</x:v>
      </x:c>
      <x:c r="T209" s="9" t="n">
        <x:v>2.00000000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>FILTER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CARRY OUT EOD-737MAX-38-10-0001-R00/W2715613 /DESCALE CLEANING OF THE POTABLE WATER SYSTEM W.O-2715613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AWR24/003657/0824</x:v>
      </x:c>
      <x:c r="D210" s="1" t="str">
        <x:v>778000</x:v>
      </x:c>
      <x:c r="E210" s="1" t="str">
        <x:v>778000</x:v>
      </x:c>
      <x:c r="F210" s="1" t="str">
        <x:v/>
      </x:c>
      <x:c r="G210" s="1" t="str">
        <x:v>LNG-251910-0624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FILTER</x:v>
      </x:c>
      <x:c r="N210" s="1" t="str">
        <x:v>OMAN AIR</x:v>
      </x:c>
      <x:c r="O210" s="1" t="str">
        <x:v>MR24/022988/0824</x:v>
      </x:c>
      <x:c r="P210" s="1" t="str">
        <x:v>Expendable</x:v>
      </x:c>
      <x:c r="Q210" s="1" t="str">
        <x:v>Owned</x:v>
      </x:c>
      <x:c r="R210" s="1" t="str">
        <x:v>MI24/046149/0824</x:v>
      </x:c>
      <x:c r="S210" s="9" t="n">
        <x:v>17484.42000000</x:v>
      </x:c>
      <x:c r="T210" s="9" t="n">
        <x:v>1.00000000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>FILTER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CARRY OUT EOD-737MAX-38-0003-R00/W2715609 /CORRECTIVE VACUUM WASTE LINES CLEANING - HEAVY SCALE W.O-2715609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AWR24/003657/0824</x:v>
      </x:c>
      <x:c r="D211" s="1" t="str">
        <x:v>CALLA 1452</x:v>
      </x:c>
      <x:c r="E211" s="1" t="str">
        <x:v>CALLA 1452</x:v>
      </x:c>
      <x:c r="F211" s="1" t="str">
        <x:v/>
      </x:c>
      <x:c r="G211" s="1" t="str">
        <x:v>LNG-218833-1123</x:v>
      </x:c>
      <x:c r="H211" s="9" t="n">
        <x:v>1.00000000</x:v>
      </x:c>
      <x:c r="I211" s="9" t="n">
        <x:v>1.00000000</x:v>
      </x:c>
      <x:c r="J211" s="1" t="str">
        <x:v>LTR</x:v>
      </x:c>
      <x:c r="K211" s="9" t="n">
        <x:v>0.00000000</x:v>
      </x:c>
      <x:c r="L211" s="9" t="n">
        <x:v>0.00000000</x:v>
      </x:c>
      <x:c r="M211" s="1" t="str">
        <x:v>CLEANER –GLYCO SAN</x:v>
      </x:c>
      <x:c r="N211" s="1" t="str">
        <x:v>OMAN AIR</x:v>
      </x:c>
      <x:c r="O211" s="1" t="str">
        <x:v>MR24/022988/0824</x:v>
      </x:c>
      <x:c r="P211" s="1" t="str">
        <x:v>Consumable</x:v>
      </x:c>
      <x:c r="Q211" s="1" t="str">
        <x:v>Owned</x:v>
      </x:c>
      <x:c r="R211" s="1" t="str">
        <x:v>MI24/046150/0824</x:v>
      </x:c>
      <x:c r="S211" s="9" t="n">
        <x:v>4391.02000000</x:v>
      </x:c>
      <x:c r="T211" s="9" t="n">
        <x:v>1.00000000</x:v>
      </x:c>
      <x:c r="U211" s="1" t="str">
        <x:v/>
      </x:c>
      <x:c r="V211" s="3" t="n">
        <x:v>2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>CLEANER –GLYCO SAN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CARRY OUT EOD-737MAX-38-0003-R00/W2715609 /CORRECTIVE VACUUM WASTE LINES CLEANING - HEAVY SCALE W.O-2715609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AWR24/003657/0824</x:v>
      </x:c>
      <x:c r="D212" s="1" t="str">
        <x:v>MS29513-226</x:v>
      </x:c>
      <x:c r="E212" s="1" t="str">
        <x:v>MS29513-226</x:v>
      </x:c>
      <x:c r="F212" s="1" t="str">
        <x:v/>
      </x:c>
      <x:c r="G212" s="1" t="str">
        <x:v>LNG-275627-0824</x:v>
      </x:c>
      <x:c r="H212" s="9" t="n">
        <x:v>10.00000000</x:v>
      </x:c>
      <x:c r="I212" s="9" t="n">
        <x:v>10.00000000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PACKING</x:v>
      </x:c>
      <x:c r="N212" s="1" t="str">
        <x:v>OMAN AIR</x:v>
      </x:c>
      <x:c r="O212" s="1" t="str">
        <x:v>MR24/022988/0824</x:v>
      </x:c>
      <x:c r="P212" s="1" t="str">
        <x:v>Expendable</x:v>
      </x:c>
      <x:c r="Q212" s="1" t="str">
        <x:v>Owned</x:v>
      </x:c>
      <x:c r="R212" s="1" t="str">
        <x:v>MI24/051534/0824</x:v>
      </x:c>
      <x:c r="S212" s="9" t="n">
        <x:v>1408.28000000</x:v>
      </x:c>
      <x:c r="T212" s="9" t="n">
        <x:v>10.00000000</x:v>
      </x:c>
      <x:c r="U212" s="1" t="str">
        <x:v/>
      </x:c>
      <x:c r="V212" s="3" t="n">
        <x:v>3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>PACKING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CARRY OUT EOD-737MAX-38-0003-R00/W2715609 /CORRECTIVE VACUUM WASTE LINES CLEANING - HEAVY SCALE W.O-2715609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AWR24/003657/0824</x:v>
      </x:c>
      <x:c r="D213" s="1" t="str">
        <x:v>ACETICACID</x:v>
      </x:c>
      <x:c r="E213" s="1" t="str">
        <x:v>ACETICACID</x:v>
      </x:c>
      <x:c r="F213" s="1" t="str">
        <x:v/>
      </x:c>
      <x:c r="G213" s="1" t="str">
        <x:v>LNG-253067-0624</x:v>
      </x:c>
      <x:c r="H213" s="9" t="n">
        <x:v>2.00000000</x:v>
      </x:c>
      <x:c r="I213" s="9" t="n">
        <x:v>2.00000000</x:v>
      </x:c>
      <x:c r="J213" s="1" t="str">
        <x:v>LTR</x:v>
      </x:c>
      <x:c r="K213" s="9" t="n">
        <x:v>0.00000000</x:v>
      </x:c>
      <x:c r="L213" s="9" t="n">
        <x:v>0.00000000</x:v>
      </x:c>
      <x:c r="M213" s="1" t="str">
        <x:v>ACETICACID (5% TO 10%)</x:v>
      </x:c>
      <x:c r="N213" s="1" t="str">
        <x:v>OMAN AIR</x:v>
      </x:c>
      <x:c r="O213" s="1" t="str">
        <x:v>MR24/022988/0824</x:v>
      </x:c>
      <x:c r="P213" s="1" t="str">
        <x:v>Consumable</x:v>
      </x:c>
      <x:c r="Q213" s="1" t="str">
        <x:v>Owned</x:v>
      </x:c>
      <x:c r="R213" s="1" t="str">
        <x:v>MI24/046152/0824</x:v>
      </x:c>
      <x:c r="S213" s="9" t="n">
        <x:v>368.00000000</x:v>
      </x:c>
      <x:c r="T213" s="9" t="n">
        <x:v>2.00000000</x:v>
      </x:c>
      <x:c r="U213" s="1" t="str">
        <x:v/>
      </x:c>
      <x:c r="V213" s="3" t="n">
        <x:v>5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>ACETICACID (5% TO 10%)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CARRY OUT EOD-737MAX-38-0003-R00/W2715609 /CORRECTIVE VACUUM WASTE LINES CLEANING - HEAVY SCALE W.O-2715609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C1 CHECK</x:v>
      </x:c>
      <x:c r="D214" s="1" t="str">
        <x:v>AEROSHELL GREASE 33</x:v>
      </x:c>
      <x:c r="E214" s="1" t="str">
        <x:v>AEROSHELL GREASE 33</x:v>
      </x:c>
      <x:c r="F214" s="1" t="str">
        <x:v/>
      </x:c>
      <x:c r="G214" s="1" t="str">
        <x:v>LNG-251180-0624</x:v>
      </x:c>
      <x:c r="H214" s="9" t="n">
        <x:v>1.00000000</x:v>
      </x:c>
      <x:c r="I214" s="9" t="n">
        <x:v>1.00000000</x:v>
      </x:c>
      <x:c r="J214" s="1" t="str">
        <x:v>KG</x:v>
      </x:c>
      <x:c r="K214" s="9" t="n">
        <x:v>0.00000000</x:v>
      </x:c>
      <x:c r="L214" s="9" t="n">
        <x:v>0.00000000</x:v>
      </x:c>
      <x:c r="M214" s="1" t="str">
        <x:v>SYNTHETIC UNIVERSAL AIRFRAME GREASE (CAN=3 KGS)</x:v>
      </x:c>
      <x:c r="N214" s="1" t="str">
        <x:v>OMAN AIR</x:v>
      </x:c>
      <x:c r="O214" s="1" t="str">
        <x:v>MR24/023023/0824</x:v>
      </x:c>
      <x:c r="P214" s="1" t="str">
        <x:v>Consumable</x:v>
      </x:c>
      <x:c r="Q214" s="1" t="str">
        <x:v>Owned</x:v>
      </x:c>
      <x:c r="R214" s="1" t="str">
        <x:v>MI24/046271/0824</x:v>
      </x:c>
      <x:c r="S214" s="9" t="n">
        <x:v>3299.20000000</x:v>
      </x:c>
      <x:c r="T214" s="9" t="n">
        <x:v>1.00000000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>SYNTHETIC UNIVERSAL AIRFRAME GREASE (CAN=3 KGS)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C1 CHECK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C1 CHECK</x:v>
      </x:c>
      <x:c r="D215" s="1" t="str">
        <x:v>IPA</x:v>
      </x:c>
      <x:c r="E215" s="1" t="str">
        <x:v>IPA</x:v>
      </x:c>
      <x:c r="F215" s="1" t="str">
        <x:v/>
      </x:c>
      <x:c r="G215" s="1" t="str">
        <x:v>LNG-273192-0824</x:v>
      </x:c>
      <x:c r="H215" s="9" t="n">
        <x:v>3.00000000</x:v>
      </x:c>
      <x:c r="I215" s="9" t="n">
        <x:v>3.00000000</x:v>
      </x:c>
      <x:c r="J215" s="1" t="str">
        <x:v>LTR</x:v>
      </x:c>
      <x:c r="K215" s="9" t="n">
        <x:v>0.00000000</x:v>
      </x:c>
      <x:c r="L215" s="9" t="n">
        <x:v>0.00000000</x:v>
      </x:c>
      <x:c r="M215" s="1" t="str">
        <x:v>ISOPROPYL ALCOHOL</x:v>
      </x:c>
      <x:c r="N215" s="1" t="str">
        <x:v>OMAN AIR</x:v>
      </x:c>
      <x:c r="O215" s="1" t="str">
        <x:v>MR24/023026/0824</x:v>
      </x:c>
      <x:c r="P215" s="1" t="str">
        <x:v>Miscellaneous</x:v>
      </x:c>
      <x:c r="Q215" s="1" t="str">
        <x:v>Owned</x:v>
      </x:c>
      <x:c r="R215" s="1" t="str">
        <x:v>MI24/049560/0824</x:v>
      </x:c>
      <x:c r="S215" s="9" t="n">
        <x:v>447.00000000</x:v>
      </x:c>
      <x:c r="T215" s="9" t="n">
        <x:v>3.00000000</x:v>
      </x:c>
      <x:c r="U215" s="1" t="str">
        <x:v/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>ISOPROPYL ALCOHOL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C1 CHECK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AWR24/003655/0824</x:v>
      </x:c>
      <x:c r="D216" s="1" t="str">
        <x:v>S9026T041</x:v>
      </x:c>
      <x:c r="E216" s="1" t="str">
        <x:v>S9026T041</x:v>
      </x:c>
      <x:c r="F216" s="1" t="str">
        <x:v/>
      </x:c>
      <x:c r="G216" s="1" t="str">
        <x:v>LNG-171824-0123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OMAN AIR</x:v>
      </x:c>
      <x:c r="O216" s="1" t="str">
        <x:v>MR24/023035/0824</x:v>
      </x:c>
      <x:c r="P216" s="1" t="str">
        <x:v>Expendable</x:v>
      </x:c>
      <x:c r="Q216" s="1" t="str">
        <x:v>Owned</x:v>
      </x:c>
      <x:c r="R216" s="1" t="str">
        <x:v>MI24/046297/0824</x:v>
      </x:c>
      <x:c r="S216" s="9" t="n">
        <x:v>254.94000000</x:v>
      </x:c>
      <x:c r="T216" s="9" t="n">
        <x:v>1.00000000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CARRY OUT EOD-737MAX-21-0001-R00/W3436970 /737MAX AIR CYCLE MACHINE OFF WING INSPECTION AND TORQUE CHECK W.O-3436970 (LH)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AWR24/003655/0824</x:v>
      </x:c>
      <x:c r="D217" s="1" t="str">
        <x:v>S9026T230</x:v>
      </x:c>
      <x:c r="E217" s="1" t="str">
        <x:v>S9026T230</x:v>
      </x:c>
      <x:c r="F217" s="1" t="str">
        <x:v/>
      </x:c>
      <x:c r="G217" s="1" t="str">
        <x:v>LNG-204736-0923</x:v>
      </x:c>
      <x:c r="H217" s="9" t="n">
        <x:v>3.00000000</x:v>
      </x:c>
      <x:c r="I217" s="9" t="n">
        <x:v>3.00000000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PACKING</x:v>
      </x:c>
      <x:c r="N217" s="1" t="str">
        <x:v>OMAN AIR</x:v>
      </x:c>
      <x:c r="O217" s="1" t="str">
        <x:v>MR24/023035/0824</x:v>
      </x:c>
      <x:c r="P217" s="1" t="str">
        <x:v>Expendable</x:v>
      </x:c>
      <x:c r="Q217" s="1" t="str">
        <x:v>Owned</x:v>
      </x:c>
      <x:c r="R217" s="1" t="str">
        <x:v>MI24/046298/0824</x:v>
      </x:c>
      <x:c r="S217" s="9" t="n">
        <x:v>5684.66000000</x:v>
      </x:c>
      <x:c r="T217" s="9" t="n">
        <x:v>4.00000000</x:v>
      </x:c>
      <x:c r="U217" s="1" t="str">
        <x:v/>
      </x:c>
      <x:c r="V217" s="3" t="n">
        <x:v>3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>PACKING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CARRY OUT EOD-737MAX-21-0001-R00/W3436970 /737MAX AIR CYCLE MACHINE OFF WING INSPECTION AND TORQUE CHECK W.O-3436970 (LH)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AWR24/003655/0824</x:v>
      </x:c>
      <x:c r="D218" s="1" t="str">
        <x:v>S9026T230</x:v>
      </x:c>
      <x:c r="E218" s="1" t="str">
        <x:v>S9026T230</x:v>
      </x:c>
      <x:c r="F218" s="1" t="str">
        <x:v/>
      </x:c>
      <x:c r="G218" s="1" t="str">
        <x:v>LNG-251948-0624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PACKING</x:v>
      </x:c>
      <x:c r="N218" s="1" t="str">
        <x:v>OMAN AIR</x:v>
      </x:c>
      <x:c r="O218" s="1" t="str">
        <x:v>MR24/023035/0824</x:v>
      </x:c>
      <x:c r="P218" s="1" t="str">
        <x:v>Expendable</x:v>
      </x:c>
      <x:c r="Q218" s="1" t="str">
        <x:v>Owned</x:v>
      </x:c>
      <x:c r="R218" s="1" t="str">
        <x:v>MI24/046298/0824</x:v>
      </x:c>
      <x:c r="S218" s="9" t="n">
        <x:v>1894.88000000</x:v>
      </x:c>
      <x:c r="T218" s="9" t="n">
        <x:v>4.00000000</x:v>
      </x:c>
      <x:c r="U218" s="1" t="str">
        <x:v/>
      </x:c>
      <x:c r="V218" s="3" t="n">
        <x:v>3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CARRY OUT EOD-737MAX-21-0001-R00/W3436970 /737MAX AIR CYCLE MACHINE OFF WING INSPECTION AND TORQUE CHECK W.O-3436970 (LH)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AWR24/003655/0824</x:v>
      </x:c>
      <x:c r="D219" s="1" t="str">
        <x:v>S9026T154</x:v>
      </x:c>
      <x:c r="E219" s="1" t="str">
        <x:v>S9026T154</x:v>
      </x:c>
      <x:c r="F219" s="1" t="str">
        <x:v/>
      </x:c>
      <x:c r="G219" s="1" t="str">
        <x:v>LNG-252696-0624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PACKING</x:v>
      </x:c>
      <x:c r="N219" s="1" t="str">
        <x:v>OMAN AIR</x:v>
      </x:c>
      <x:c r="O219" s="1" t="str">
        <x:v>MR24/023035/0824</x:v>
      </x:c>
      <x:c r="P219" s="1" t="str">
        <x:v>Expendable</x:v>
      </x:c>
      <x:c r="Q219" s="1" t="str">
        <x:v>Owned</x:v>
      </x:c>
      <x:c r="R219" s="1" t="str">
        <x:v>MI24/046299/0824</x:v>
      </x:c>
      <x:c r="S219" s="9" t="n">
        <x:v>4259.58000000</x:v>
      </x:c>
      <x:c r="T219" s="9" t="n">
        <x:v>1.00000000</x:v>
      </x:c>
      <x:c r="U219" s="1" t="str">
        <x:v/>
      </x:c>
      <x:c r="V219" s="3" t="n">
        <x:v>4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>PACKING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CARRY OUT EOD-737MAX-21-0001-R00/W3436970 /737MAX AIR CYCLE MACHINE OFF WING INSPECTION AND TORQUE CHECK W.O-3436970 (LH)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AWR24/003655/0824</x:v>
      </x:c>
      <x:c r="D220" s="1" t="str">
        <x:v>2-230S604-70</x:v>
      </x:c>
      <x:c r="E220" s="1" t="str">
        <x:v>S0604-2-230</x:v>
      </x:c>
      <x:c r="F220" s="1" t="str">
        <x:v/>
      </x:c>
      <x:c r="G220" s="1" t="str">
        <x:v>LNG-273274-0824</x:v>
      </x:c>
      <x:c r="H220" s="9" t="n">
        <x:v>2.00000000</x:v>
      </x:c>
      <x:c r="I220" s="9" t="n">
        <x:v>2.00000000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PACKING</x:v>
      </x:c>
      <x:c r="N220" s="1" t="str">
        <x:v>OMAN AIR</x:v>
      </x:c>
      <x:c r="O220" s="1" t="str">
        <x:v>MR24/023035/0824</x:v>
      </x:c>
      <x:c r="P220" s="1" t="str">
        <x:v>Expendable</x:v>
      </x:c>
      <x:c r="Q220" s="1" t="str">
        <x:v>Owned</x:v>
      </x:c>
      <x:c r="R220" s="1" t="str">
        <x:v>MI24/049096/0824</x:v>
      </x:c>
      <x:c r="S220" s="9" t="n">
        <x:v>586.30000000</x:v>
      </x:c>
      <x:c r="T220" s="9" t="n">
        <x:v>2.00000000</x:v>
      </x:c>
      <x:c r="U220" s="1" t="str">
        <x:v/>
      </x:c>
      <x:c r="V220" s="3" t="n">
        <x:v>5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>SEAL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CARRY OUT EOD-737MAX-21-0001-R00/W3436970 /737MAX AIR CYCLE MACHINE OFF WING INSPECTION AND TORQUE CHECK W.O-3436970 (LH)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AWR24/003654/0824</x:v>
      </x:c>
      <x:c r="D221" s="1" t="str">
        <x:v>S9026T041</x:v>
      </x:c>
      <x:c r="E221" s="1" t="str">
        <x:v>S9026T041</x:v>
      </x:c>
      <x:c r="F221" s="1" t="str">
        <x:v/>
      </x:c>
      <x:c r="G221" s="1" t="str">
        <x:v>LNG-171824-0123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PACKING</x:v>
      </x:c>
      <x:c r="N221" s="1" t="str">
        <x:v>OMAN AIR</x:v>
      </x:c>
      <x:c r="O221" s="1" t="str">
        <x:v>MR24/023034/0824</x:v>
      </x:c>
      <x:c r="P221" s="1" t="str">
        <x:v>Expendable</x:v>
      </x:c>
      <x:c r="Q221" s="1" t="str">
        <x:v>Owned</x:v>
      </x:c>
      <x:c r="R221" s="1" t="str">
        <x:v>MI24/046294/0824</x:v>
      </x:c>
      <x:c r="S221" s="9" t="n">
        <x:v>254.95000000</x:v>
      </x:c>
      <x:c r="T221" s="9" t="n">
        <x:v>1.00000000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>PACKING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CARRY OUT EOD-737MAX-21-0001-R00/W3260983 /737MAX AIR CYCLE MACHINE OFF WING INSPECTION AND TORQUE CHECK W.O-3260983 (RH)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AWR24/003654/0824</x:v>
      </x:c>
      <x:c r="D222" s="1" t="str">
        <x:v>S9026T230</x:v>
      </x:c>
      <x:c r="E222" s="1" t="str">
        <x:v>S9026T230</x:v>
      </x:c>
      <x:c r="F222" s="1" t="str">
        <x:v/>
      </x:c>
      <x:c r="G222" s="1" t="str">
        <x:v>LNG-204736-0923</x:v>
      </x:c>
      <x:c r="H222" s="9" t="n">
        <x:v>4.00000000</x:v>
      </x:c>
      <x:c r="I222" s="9" t="n">
        <x:v>4.00000000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PACKING</x:v>
      </x:c>
      <x:c r="N222" s="1" t="str">
        <x:v>OMAN AIR</x:v>
      </x:c>
      <x:c r="O222" s="1" t="str">
        <x:v>MR24/023034/0824</x:v>
      </x:c>
      <x:c r="P222" s="1" t="str">
        <x:v>Expendable</x:v>
      </x:c>
      <x:c r="Q222" s="1" t="str">
        <x:v>Owned</x:v>
      </x:c>
      <x:c r="R222" s="1" t="str">
        <x:v>MI24/046295/0824</x:v>
      </x:c>
      <x:c r="S222" s="9" t="n">
        <x:v>7579.53000000</x:v>
      </x:c>
      <x:c r="T222" s="9" t="n">
        <x:v>4.00000000</x:v>
      </x:c>
      <x:c r="U222" s="1" t="str">
        <x:v/>
      </x:c>
      <x:c r="V222" s="3" t="n">
        <x:v>3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>PACKING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CARRY OUT EOD-737MAX-21-0001-R00/W3260983 /737MAX AIR CYCLE MACHINE OFF WING INSPECTION AND TORQUE CHECK W.O-3260983 (RH)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AWR24/003654/0824</x:v>
      </x:c>
      <x:c r="D223" s="1" t="str">
        <x:v>S9026T154</x:v>
      </x:c>
      <x:c r="E223" s="1" t="str">
        <x:v>S9026T154</x:v>
      </x:c>
      <x:c r="F223" s="1" t="str">
        <x:v/>
      </x:c>
      <x:c r="G223" s="1" t="str">
        <x:v>LNG-252696-0624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PACKING</x:v>
      </x:c>
      <x:c r="N223" s="1" t="str">
        <x:v>OMAN AIR</x:v>
      </x:c>
      <x:c r="O223" s="1" t="str">
        <x:v>MR24/023034/0824</x:v>
      </x:c>
      <x:c r="P223" s="1" t="str">
        <x:v>Expendable</x:v>
      </x:c>
      <x:c r="Q223" s="1" t="str">
        <x:v>Owned</x:v>
      </x:c>
      <x:c r="R223" s="1" t="str">
        <x:v>MI24/046296/0824</x:v>
      </x:c>
      <x:c r="S223" s="9" t="n">
        <x:v>4259.58000000</x:v>
      </x:c>
      <x:c r="T223" s="9" t="n">
        <x:v>1.00000000</x:v>
      </x:c>
      <x:c r="U223" s="1" t="str">
        <x:v/>
      </x:c>
      <x:c r="V223" s="3" t="n">
        <x:v>4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>PACKING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CARRY OUT EOD-737MAX-21-0001-R00/W3260983 /737MAX AIR CYCLE MACHINE OFF WING INSPECTION AND TORQUE CHECK W.O-3260983 (RH)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AWR24/003654/0824</x:v>
      </x:c>
      <x:c r="D224" s="1" t="str">
        <x:v>2-230S604-70</x:v>
      </x:c>
      <x:c r="E224" s="1" t="str">
        <x:v>BACP11J230</x:v>
      </x:c>
      <x:c r="F224" s="1" t="str">
        <x:v/>
      </x:c>
      <x:c r="G224" s="1" t="str">
        <x:v>LNG-272154-0824</x:v>
      </x:c>
      <x:c r="H224" s="9" t="n">
        <x:v>2.00000000</x:v>
      </x:c>
      <x:c r="I224" s="9" t="n">
        <x:v>2.00000000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PACKING</x:v>
      </x:c>
      <x:c r="N224" s="1" t="str">
        <x:v>OMAN AIR</x:v>
      </x:c>
      <x:c r="O224" s="1" t="str">
        <x:v>MR24/023034/0824</x:v>
      </x:c>
      <x:c r="P224" s="1" t="str">
        <x:v>Expendable</x:v>
      </x:c>
      <x:c r="Q224" s="1" t="str">
        <x:v>Owned</x:v>
      </x:c>
      <x:c r="R224" s="1" t="str">
        <x:v>MI24/048005/0824</x:v>
      </x:c>
      <x:c r="S224" s="9" t="n">
        <x:v>2810.15000000</x:v>
      </x:c>
      <x:c r="T224" s="9" t="n">
        <x:v>2.00000000</x:v>
      </x:c>
      <x:c r="U224" s="1" t="str">
        <x:v/>
      </x:c>
      <x:c r="V224" s="3" t="n">
        <x:v>5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>PACKING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CARRY OUT EOD-737MAX-21-0001-R00/W3260983 /737MAX AIR CYCLE MACHINE OFF WING INSPECTION AND TORQUE CHECK W.O-3260983 (RH)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737-24-1236 REV02</x:v>
      </x:c>
      <x:c r="D225" s="1" t="str">
        <x:v>002A0060-1</x:v>
      </x:c>
      <x:c r="E225" s="1" t="str">
        <x:v>002A0060-1</x:v>
      </x:c>
      <x:c r="F225" s="1" t="str">
        <x:v/>
      </x:c>
      <x:c r="G225" s="1" t="str">
        <x:v>LNG-272990-0824</x:v>
      </x:c>
      <x:c r="H225" s="9" t="n">
        <x:v>1.00000000</x:v>
      </x:c>
      <x:c r="I225" s="9" t="n">
        <x:v>1.00000000</x:v>
      </x:c>
      <x:c r="J225" s="1" t="str">
        <x:v>KIT</x:v>
      </x:c>
      <x:c r="K225" s="9" t="n">
        <x:v>0.00000000</x:v>
      </x:c>
      <x:c r="L225" s="9" t="n">
        <x:v>0.00000000</x:v>
      </x:c>
      <x:c r="M225" s="1" t="str">
        <x:v>TOP KIT-RETROFIT KIT</x:v>
      </x:c>
      <x:c r="N225" s="1" t="str">
        <x:v>OMAN AIR</x:v>
      </x:c>
      <x:c r="O225" s="1" t="str">
        <x:v>MR24/023037/0824</x:v>
      </x:c>
      <x:c r="P225" s="1" t="str">
        <x:v>Expendable</x:v>
      </x:c>
      <x:c r="Q225" s="1" t="str">
        <x:v>OMAN AIR</x:v>
      </x:c>
      <x:c r="R225" s="1" t="str">
        <x:v>MI24/048470/0824</x:v>
      </x:c>
      <x:c r="S225" s="9" t="n">
        <x:v>0.00000000</x:v>
      </x:c>
      <x:c r="T225" s="9" t="n">
        <x:v>1.00000000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>TOP KIT-RETROFIT KIT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ELECTRICAL POWER - AC External Power - Nose Wheel Well Flight Interphone Jack
and Pilot Call Button Installation</x:v>
      </x:c>
      <x:c r="AK225" s="1" t="str">
        <x:v/>
      </x:c>
      <x:c r="AL225" s="1" t="str">
        <x:v/>
      </x:c>
      <x:c r="AM225" s="1" t="str">
        <x:v>Yes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737-24-1236 REV02</x:v>
      </x:c>
      <x:c r="D226" s="1" t="str">
        <x:v>002A0060-3</x:v>
      </x:c>
      <x:c r="E226" s="1" t="str">
        <x:v>002A0060-3</x:v>
      </x:c>
      <x:c r="F226" s="1" t="str">
        <x:v/>
      </x:c>
      <x:c r="G226" s="1" t="str">
        <x:v>LNG-272992-0824</x:v>
      </x:c>
      <x:c r="H226" s="9" t="n">
        <x:v>1.00000000</x:v>
      </x:c>
      <x:c r="I226" s="9" t="n">
        <x:v>1.00000000</x:v>
      </x:c>
      <x:c r="J226" s="1" t="str">
        <x:v>KIT</x:v>
      </x:c>
      <x:c r="K226" s="9" t="n">
        <x:v>0.00000000</x:v>
      </x:c>
      <x:c r="L226" s="9" t="n">
        <x:v>0.00000000</x:v>
      </x:c>
      <x:c r="M226" s="1" t="str">
        <x:v>HOOK AND LOOP KIT</x:v>
      </x:c>
      <x:c r="N226" s="1" t="str">
        <x:v>OMAN AIR</x:v>
      </x:c>
      <x:c r="O226" s="1" t="str">
        <x:v>MR24/023037/0824</x:v>
      </x:c>
      <x:c r="P226" s="1" t="str">
        <x:v>Expendable</x:v>
      </x:c>
      <x:c r="Q226" s="1" t="str">
        <x:v>OMAN AIR</x:v>
      </x:c>
      <x:c r="R226" s="1" t="str">
        <x:v>MI24/048471/0824</x:v>
      </x:c>
      <x:c r="S226" s="9" t="n">
        <x:v>0.00000000</x:v>
      </x:c>
      <x:c r="T226" s="9" t="n">
        <x:v>1.00000000</x:v>
      </x:c>
      <x:c r="U226" s="1" t="str">
        <x:v/>
      </x:c>
      <x:c r="V226" s="3" t="n">
        <x:v>2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>HOOK AND LOOP KIT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ELECTRICAL POWER - AC External Power - Nose Wheel Well Flight Interphone Jack
and Pilot Call Button Installation</x:v>
      </x:c>
      <x:c r="AK226" s="1" t="str">
        <x:v/>
      </x:c>
      <x:c r="AL226" s="1" t="str">
        <x:v/>
      </x:c>
      <x:c r="AM226" s="1" t="str">
        <x:v>Yes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737-24-1236 REV02</x:v>
      </x:c>
      <x:c r="D227" s="1" t="str">
        <x:v>BACS13CT3C</x:v>
      </x:c>
      <x:c r="E227" s="1" t="str">
        <x:v>BACS13CT3C</x:v>
      </x:c>
      <x:c r="F227" s="1" t="str">
        <x:v/>
      </x:c>
      <x:c r="G227" s="1" t="str">
        <x:v>LNG-007102-0619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SLEEVE</x:v>
      </x:c>
      <x:c r="N227" s="1" t="str">
        <x:v>OMAN AIR</x:v>
      </x:c>
      <x:c r="O227" s="1" t="str">
        <x:v>MR24/023037/0824</x:v>
      </x:c>
      <x:c r="P227" s="1" t="str">
        <x:v>Expendable</x:v>
      </x:c>
      <x:c r="Q227" s="1" t="str">
        <x:v>Owned</x:v>
      </x:c>
      <x:c r="R227" s="1" t="str">
        <x:v>MI24/046302/0824</x:v>
      </x:c>
      <x:c r="S227" s="9" t="n">
        <x:v>53.99000000</x:v>
      </x:c>
      <x:c r="T227" s="9" t="n">
        <x:v>1.00000000</x:v>
      </x:c>
      <x:c r="U227" s="1" t="str">
        <x:v/>
      </x:c>
      <x:c r="V227" s="3" t="n">
        <x:v>3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>SLEEVE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ELECTRICAL POWER - AC External Power - Nose Wheel Well Flight Interphone Jack
and Pilot Call Button Installation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737-24-1236 REV02</x:v>
      </x:c>
      <x:c r="D228" s="1" t="str">
        <x:v>PARTALL COVERALL FILM, REXCO</x:v>
      </x:c>
      <x:c r="E228" s="1" t="str">
        <x:v>PARTALL COVERALL FILM, REXCO</x:v>
      </x:c>
      <x:c r="F228" s="1" t="str">
        <x:v/>
      </x:c>
      <x:c r="G228" s="1" t="str">
        <x:v>LNG-268474-0824</x:v>
      </x:c>
      <x:c r="H228" s="9" t="n">
        <x:v>0.02000000</x:v>
      </x:c>
      <x:c r="I228" s="9" t="n">
        <x:v>0.02000000</x:v>
      </x:c>
      <x:c r="J228" s="1" t="str">
        <x:v>GL</x:v>
      </x:c>
      <x:c r="K228" s="9" t="n">
        <x:v>0.00000000</x:v>
      </x:c>
      <x:c r="L228" s="9" t="n">
        <x:v>0.00000000</x:v>
      </x:c>
      <x:c r="M228" s="1" t="str">
        <x:v>PARTING AGENT</x:v>
      </x:c>
      <x:c r="N228" s="1" t="str">
        <x:v>OMAN AIR</x:v>
      </x:c>
      <x:c r="O228" s="1" t="str">
        <x:v>MR24/023037/0824</x:v>
      </x:c>
      <x:c r="P228" s="1" t="str">
        <x:v>Consumable</x:v>
      </x:c>
      <x:c r="Q228" s="1" t="str">
        <x:v>OMAN AIR</x:v>
      </x:c>
      <x:c r="R228" s="1" t="str">
        <x:v>MI24/047364/0824</x:v>
      </x:c>
      <x:c r="S228" s="9" t="n">
        <x:v>0.00000000</x:v>
      </x:c>
      <x:c r="T228" s="9" t="n">
        <x:v>1.00000000</x:v>
      </x:c>
      <x:c r="U228" s="1" t="str">
        <x:v/>
      </x:c>
      <x:c r="V228" s="3" t="n">
        <x:v>8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>PARTING AGENT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ELECTRICAL POWER - AC External Power - Nose Wheel Well Flight Interphone Jack
and Pilot Call Button Installation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737-24-1236 REV02</x:v>
      </x:c>
      <x:c r="D229" s="1" t="str">
        <x:v>PS870B1/2</x:v>
      </x:c>
      <x:c r="E229" s="1" t="str">
        <x:v>PS870B2</x:v>
      </x:c>
      <x:c r="F229" s="1" t="str">
        <x:v/>
      </x:c>
      <x:c r="G229" s="1" t="str">
        <x:v>LNG-259647-0724</x:v>
      </x:c>
      <x:c r="H229" s="9" t="n">
        <x:v>1.00000000</x:v>
      </x:c>
      <x:c r="I229" s="9" t="n">
        <x:v>1.00000000</x:v>
      </x:c>
      <x:c r="J229" s="1" t="str">
        <x:v>KIT</x:v>
      </x:c>
      <x:c r="K229" s="9" t="n">
        <x:v>0.00000000</x:v>
      </x:c>
      <x:c r="L229" s="9" t="n">
        <x:v>0.00000000</x:v>
      </x:c>
      <x:c r="M229" s="1" t="str">
        <x:v>SEALANT</x:v>
      </x:c>
      <x:c r="N229" s="1" t="str">
        <x:v>OMAN AIR</x:v>
      </x:c>
      <x:c r="O229" s="1" t="str">
        <x:v>MR24/023037/0824</x:v>
      </x:c>
      <x:c r="P229" s="1" t="str">
        <x:v>Consumable</x:v>
      </x:c>
      <x:c r="Q229" s="1" t="str">
        <x:v>Owned</x:v>
      </x:c>
      <x:c r="R229" s="1" t="str">
        <x:v>MI24/046304/0824</x:v>
      </x:c>
      <x:c r="S229" s="9" t="n">
        <x:v>4268.24000000</x:v>
      </x:c>
      <x:c r="T229" s="9" t="n">
        <x:v>1.00000000</x:v>
      </x:c>
      <x:c r="U229" s="1" t="str">
        <x:v/>
      </x:c>
      <x:c r="V229" s="3" t="n">
        <x:v>10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>Sealant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ELECTRICAL POWER - AC External Power - Nose Wheel Well Flight Interphone Jack
and Pilot Call Button Installation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AWR24/003652/0824</x:v>
      </x:c>
      <x:c r="D230" s="1" t="str">
        <x:v>ALG/CR215</x:v>
      </x:c>
      <x:c r="E230" s="1" t="str">
        <x:v>ALG/CR215</x:v>
      </x:c>
      <x:c r="F230" s="1" t="str">
        <x:v/>
      </x:c>
      <x:c r="G230" s="1" t="str">
        <x:v>LNG-256383-0724</x:v>
      </x:c>
      <x:c r="H230" s="9" t="n">
        <x:v>3.00000000</x:v>
      </x:c>
      <x:c r="I230" s="9" t="n">
        <x:v>3.00000000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ALGLAS VISIAL WIPES</x:v>
      </x:c>
      <x:c r="N230" s="1" t="str">
        <x:v>OMAN AIR</x:v>
      </x:c>
      <x:c r="O230" s="1" t="str">
        <x:v>MR24/023046/0824</x:v>
      </x:c>
      <x:c r="P230" s="1" t="str">
        <x:v>Consumable</x:v>
      </x:c>
      <x:c r="Q230" s="1" t="str">
        <x:v>Owned</x:v>
      </x:c>
      <x:c r="R230" s="1" t="str">
        <x:v>MI24/046321/0824</x:v>
      </x:c>
      <x:c r="S230" s="9" t="n">
        <x:v>170.30000000</x:v>
      </x:c>
      <x:c r="T230" s="9" t="n">
        <x:v>3.00000000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>ALGLAS VISIAL WIPES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CARRY OUT WEEKLY CHECK W.O-3324195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737-24-1236 REV02</x:v>
      </x:c>
      <x:c r="D231" s="1" t="str">
        <x:v>BACS13CT3C</x:v>
      </x:c>
      <x:c r="E231" s="1" t="str">
        <x:v>BACS13CT3C</x:v>
      </x:c>
      <x:c r="F231" s="1" t="str">
        <x:v/>
      </x:c>
      <x:c r="G231" s="1" t="str">
        <x:v>LNG-007102-0619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SLEEVE</x:v>
      </x:c>
      <x:c r="N231" s="1" t="str">
        <x:v>OMAN AIR</x:v>
      </x:c>
      <x:c r="O231" s="1" t="str">
        <x:v>MR24/023191/0824</x:v>
      </x:c>
      <x:c r="P231" s="1" t="str">
        <x:v>Expendable</x:v>
      </x:c>
      <x:c r="Q231" s="1" t="str">
        <x:v>Owned</x:v>
      </x:c>
      <x:c r="R231" s="1" t="str">
        <x:v>MI24/046666/0824</x:v>
      </x:c>
      <x:c r="S231" s="9" t="n">
        <x:v>53.99000000</x:v>
      </x:c>
      <x:c r="T231" s="9" t="n">
        <x:v>1.00000000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>SLEEVE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ELECTRICAL POWER - AC External Power - Nose Wheel Well Flight Interphone Jack
and Pilot Call Button Installation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737-24-1236 REV02</x:v>
      </x:c>
      <x:c r="D232" s="1" t="str">
        <x:v>BACS13CT3C</x:v>
      </x:c>
      <x:c r="E232" s="1" t="str">
        <x:v>BACS13CT3C</x:v>
      </x:c>
      <x:c r="F232" s="1" t="str">
        <x:v/>
      </x:c>
      <x:c r="G232" s="1" t="str">
        <x:v>LNG-007102-0619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SLEEVE</x:v>
      </x:c>
      <x:c r="N232" s="1" t="str">
        <x:v>OMAN AIR</x:v>
      </x:c>
      <x:c r="O232" s="1" t="str">
        <x:v>MR24/023192/0824</x:v>
      </x:c>
      <x:c r="P232" s="1" t="str">
        <x:v>Expendable</x:v>
      </x:c>
      <x:c r="Q232" s="1" t="str">
        <x:v>Owned</x:v>
      </x:c>
      <x:c r="R232" s="1" t="str">
        <x:v>MI24/046667/0824</x:v>
      </x:c>
      <x:c r="S232" s="9" t="n">
        <x:v>53.99000000</x:v>
      </x:c>
      <x:c r="T232" s="9" t="n">
        <x:v>1.00000000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>SLEEVE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ELECTRICAL POWER - AC External Power - Nose Wheel Well Flight Interphone Jack
and Pilot Call Button Installation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737-24-1236 REV02</x:v>
      </x:c>
      <x:c r="D233" s="1" t="str">
        <x:v>BMS13-54 GRD TY3 CL1</x:v>
      </x:c>
      <x:c r="E233" s="1" t="str">
        <x:v>BMS13-54 GRD TY3 CL1</x:v>
      </x:c>
      <x:c r="F233" s="1" t="str">
        <x:v/>
      </x:c>
      <x:c r="G233" s="1" t="str">
        <x:v>LNG-196856-0723</x:v>
      </x:c>
      <x:c r="H233" s="9" t="n">
        <x:v>1.00000000</x:v>
      </x:c>
      <x:c r="I233" s="9" t="n">
        <x:v>1.00000000</x:v>
      </x:c>
      <x:c r="J233" s="1" t="str">
        <x:v>YD</x:v>
      </x:c>
      <x:c r="K233" s="9" t="n">
        <x:v>0.00000000</x:v>
      </x:c>
      <x:c r="L233" s="9" t="n">
        <x:v>0.00000000</x:v>
      </x:c>
      <x:c r="M233" s="1" t="str">
        <x:v>LACING TAPE, FINISH C, WHITE, WIDTH; 0.075", THK; 0.012" 500YD</x:v>
      </x:c>
      <x:c r="N233" s="1" t="str">
        <x:v>OMAN AIR</x:v>
      </x:c>
      <x:c r="O233" s="1" t="str">
        <x:v>MR24/023192/0824</x:v>
      </x:c>
      <x:c r="P233" s="1" t="str">
        <x:v>Consumable</x:v>
      </x:c>
      <x:c r="Q233" s="1" t="str">
        <x:v>Owned</x:v>
      </x:c>
      <x:c r="R233" s="1" t="str">
        <x:v>MI24/046668/0824</x:v>
      </x:c>
      <x:c r="S233" s="9" t="n">
        <x:v>62.45000000</x:v>
      </x:c>
      <x:c r="T233" s="9" t="n">
        <x:v>1.00000000</x:v>
      </x:c>
      <x:c r="U233" s="1" t="str">
        <x:v/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>LACING TAPE, FINISH C, WHITE, WIDTH; 0.075", THK; 0.012" 500YD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ELECTRICAL POWER - AC External Power - Nose Wheel Well Flight Interphone Jack
and Pilot Call Button Installation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AWR24/003645/0824</x:v>
      </x:c>
      <x:c r="D234" s="1" t="str">
        <x:v>BACP18BC02A06P</x:v>
      </x:c>
      <x:c r="E234" s="1" t="str">
        <x:v>BACP18BC02A06P</x:v>
      </x:c>
      <x:c r="F234" s="1" t="str">
        <x:v/>
      </x:c>
      <x:c r="G234" s="1" t="str">
        <x:v>LNG-249036-0524</x:v>
      </x:c>
      <x:c r="H234" s="9" t="n">
        <x:v>8.00000000</x:v>
      </x:c>
      <x:c r="I234" s="9" t="n">
        <x:v>8.00000000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PIN</x:v>
      </x:c>
      <x:c r="N234" s="1" t="str">
        <x:v>OMAN AIR</x:v>
      </x:c>
      <x:c r="O234" s="1" t="str">
        <x:v>MR24/023428/0824</x:v>
      </x:c>
      <x:c r="P234" s="1" t="str">
        <x:v>Expendable</x:v>
      </x:c>
      <x:c r="Q234" s="1" t="str">
        <x:v>Owned</x:v>
      </x:c>
      <x:c r="R234" s="1" t="str">
        <x:v>MI24/047304/0824</x:v>
      </x:c>
      <x:c r="S234" s="9" t="n">
        <x:v>23.02000000</x:v>
      </x:c>
      <x:c r="T234" s="9" t="n">
        <x:v>8.00000000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>PIN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CARRY OUT REPLACEMENT (HEAT EXCHANGER ASSY)(182820-4/03800) W.O-3262549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AWR24/003645/0824</x:v>
      </x:c>
      <x:c r="D235" s="1" t="str">
        <x:v>PR1772B2</x:v>
      </x:c>
      <x:c r="E235" s="1" t="str">
        <x:v>PR-1772 B2</x:v>
      </x:c>
      <x:c r="F235" s="1" t="str">
        <x:v/>
      </x:c>
      <x:c r="G235" s="1" t="str">
        <x:v>LNG-259450-0724</x:v>
      </x:c>
      <x:c r="H235" s="9" t="n">
        <x:v>1.00000000</x:v>
      </x:c>
      <x:c r="I235" s="9" t="n">
        <x:v>1.00000000</x:v>
      </x:c>
      <x:c r="J235" s="1" t="str">
        <x:v>KIT</x:v>
      </x:c>
      <x:c r="K235" s="9" t="n">
        <x:v>0.00000000</x:v>
      </x:c>
      <x:c r="L235" s="9" t="n">
        <x:v>0.00000000</x:v>
      </x:c>
      <x:c r="M235" s="1" t="str">
        <x:v>LOW WEIGHT FUSELAGE SEALANT</x:v>
      </x:c>
      <x:c r="N235" s="1" t="str">
        <x:v>OMAN AIR</x:v>
      </x:c>
      <x:c r="O235" s="1" t="str">
        <x:v>MR24/023428/0824</x:v>
      </x:c>
      <x:c r="P235" s="1" t="str">
        <x:v>Consumable</x:v>
      </x:c>
      <x:c r="Q235" s="1" t="str">
        <x:v>Owned</x:v>
      </x:c>
      <x:c r="R235" s="1" t="str">
        <x:v>MI24/047305/0824</x:v>
      </x:c>
      <x:c r="S235" s="9" t="n">
        <x:v>12285.13000000</x:v>
      </x:c>
      <x:c r="T235" s="9" t="n">
        <x:v>1.00000000</x:v>
      </x:c>
      <x:c r="U235" s="1" t="str">
        <x:v/>
      </x:c>
      <x:c r="V235" s="3" t="n">
        <x:v>2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>Low
Weight Fuselage Sealant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CARRY OUT REPLACEMENT (HEAT EXCHANGER ASSY)(182820-4/03800) W.O-3262549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AWR24/003645/0824</x:v>
      </x:c>
      <x:c r="D236" s="1" t="str">
        <x:v>2215696-1</x:v>
      </x:c>
      <x:c r="E236" s="1" t="str">
        <x:v>2215696-1</x:v>
      </x:c>
      <x:c r="F236" s="1" t="str">
        <x:v/>
      </x:c>
      <x:c r="G236" s="1" t="str">
        <x:v>LNG-115414-1221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GASKET</x:v>
      </x:c>
      <x:c r="N236" s="1" t="str">
        <x:v>OMAN AIR</x:v>
      </x:c>
      <x:c r="O236" s="1" t="str">
        <x:v>MR24/023428/0824</x:v>
      </x:c>
      <x:c r="P236" s="1" t="str">
        <x:v>Expendable</x:v>
      </x:c>
      <x:c r="Q236" s="1" t="str">
        <x:v>Owned</x:v>
      </x:c>
      <x:c r="R236" s="1" t="str">
        <x:v>MI24/047306/0824</x:v>
      </x:c>
      <x:c r="S236" s="9" t="n">
        <x:v>12013.96000000</x:v>
      </x:c>
      <x:c r="T236" s="9" t="n">
        <x:v>1.00000000</x:v>
      </x:c>
      <x:c r="U236" s="1" t="str">
        <x:v/>
      </x:c>
      <x:c r="V236" s="3" t="n">
        <x:v>3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>GASKET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REPLACEMENT (HEAT EXCHANGER ASSY)(182820-4/03800) W.O-3262549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AWR24/003645/0824</x:v>
      </x:c>
      <x:c r="D237" s="1" t="str">
        <x:v>2215108-1</x:v>
      </x:c>
      <x:c r="E237" s="1" t="str">
        <x:v>2215108-1</x:v>
      </x:c>
      <x:c r="F237" s="1" t="str">
        <x:v/>
      </x:c>
      <x:c r="G237" s="1" t="str">
        <x:v>LNG-231322-0224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GASKET</x:v>
      </x:c>
      <x:c r="N237" s="1" t="str">
        <x:v>OMAN AIR</x:v>
      </x:c>
      <x:c r="O237" s="1" t="str">
        <x:v>MR24/023428/0824</x:v>
      </x:c>
      <x:c r="P237" s="1" t="str">
        <x:v>Expendable</x:v>
      </x:c>
      <x:c r="Q237" s="1" t="str">
        <x:v>Owned</x:v>
      </x:c>
      <x:c r="R237" s="1" t="str">
        <x:v>MI24/047307/0824</x:v>
      </x:c>
      <x:c r="S237" s="9" t="n">
        <x:v>23915.96000000</x:v>
      </x:c>
      <x:c r="T237" s="9" t="n">
        <x:v>1.00000000</x:v>
      </x:c>
      <x:c r="U237" s="1" t="str">
        <x:v/>
      </x:c>
      <x:c r="V237" s="3" t="n">
        <x:v>4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GASKET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REPLACEMENT (HEAT EXCHANGER ASSY)(182820-4/03800) W.O-3262549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AWR24/003645/0824</x:v>
      </x:c>
      <x:c r="D238" s="1" t="str">
        <x:v>S9026T154</x:v>
      </x:c>
      <x:c r="E238" s="1" t="str">
        <x:v>S9026T154</x:v>
      </x:c>
      <x:c r="F238" s="1" t="str">
        <x:v/>
      </x:c>
      <x:c r="G238" s="1" t="str">
        <x:v>LNG-252696-0624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PACKING</x:v>
      </x:c>
      <x:c r="N238" s="1" t="str">
        <x:v>OMAN AIR</x:v>
      </x:c>
      <x:c r="O238" s="1" t="str">
        <x:v>MR24/023428/0824</x:v>
      </x:c>
      <x:c r="P238" s="1" t="str">
        <x:v>Expendable</x:v>
      </x:c>
      <x:c r="Q238" s="1" t="str">
        <x:v>Owned</x:v>
      </x:c>
      <x:c r="R238" s="1" t="str">
        <x:v>MI24/047308/0824</x:v>
      </x:c>
      <x:c r="S238" s="9" t="n">
        <x:v>4259.58000000</x:v>
      </x:c>
      <x:c r="T238" s="9" t="n">
        <x:v>1.00000000</x:v>
      </x:c>
      <x:c r="U238" s="1" t="str">
        <x:v/>
      </x:c>
      <x:c r="V238" s="3" t="n">
        <x:v>5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>PACKING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REPLACEMENT (HEAT EXCHANGER ASSY)(182820-4/03800) W.O-3262549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AWR24/003645/0824</x:v>
      </x:c>
      <x:c r="D239" s="1" t="str">
        <x:v>s9026T230</x:v>
      </x:c>
      <x:c r="E239" s="1" t="str">
        <x:v>S9026T230</x:v>
      </x:c>
      <x:c r="F239" s="1" t="str">
        <x:v/>
      </x:c>
      <x:c r="G239" s="1" t="str">
        <x:v>LNG-251948-0624</x:v>
      </x:c>
      <x:c r="H239" s="9" t="n">
        <x:v>4.00000000</x:v>
      </x:c>
      <x:c r="I239" s="9" t="n">
        <x:v>4.00000000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PACKING</x:v>
      </x:c>
      <x:c r="N239" s="1" t="str">
        <x:v>OMAN AIR</x:v>
      </x:c>
      <x:c r="O239" s="1" t="str">
        <x:v>MR24/023428/0824</x:v>
      </x:c>
      <x:c r="P239" s="1" t="str">
        <x:v>Expendable</x:v>
      </x:c>
      <x:c r="Q239" s="1" t="str">
        <x:v>Owned</x:v>
      </x:c>
      <x:c r="R239" s="1" t="str">
        <x:v>MI24/047309/0824</x:v>
      </x:c>
      <x:c r="S239" s="9" t="n">
        <x:v>7579.54000000</x:v>
      </x:c>
      <x:c r="T239" s="9" t="n">
        <x:v>4.00000000</x:v>
      </x:c>
      <x:c r="U239" s="1" t="str">
        <x:v/>
      </x:c>
      <x:c r="V239" s="3" t="n">
        <x:v>6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>PACKING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CARRY OUT REPLACEMENT (HEAT EXCHANGER ASSY)(182820-4/03800) W.O-3262549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AWR24/003646/0824</x:v>
      </x:c>
      <x:c r="D240" s="1" t="str">
        <x:v>PR1772B2</x:v>
      </x:c>
      <x:c r="E240" s="1" t="str">
        <x:v>PR-1772 B2</x:v>
      </x:c>
      <x:c r="F240" s="1" t="str">
        <x:v/>
      </x:c>
      <x:c r="G240" s="1" t="str">
        <x:v>LNG-259450-0724</x:v>
      </x:c>
      <x:c r="H240" s="9" t="n">
        <x:v>1.00000000</x:v>
      </x:c>
      <x:c r="I240" s="9" t="n">
        <x:v>1.00000000</x:v>
      </x:c>
      <x:c r="J240" s="1" t="str">
        <x:v>KIT</x:v>
      </x:c>
      <x:c r="K240" s="9" t="n">
        <x:v>0.00000000</x:v>
      </x:c>
      <x:c r="L240" s="9" t="n">
        <x:v>0.00000000</x:v>
      </x:c>
      <x:c r="M240" s="1" t="str">
        <x:v>LOW WEIGHT FUSELAGE SEALANT</x:v>
      </x:c>
      <x:c r="N240" s="1" t="str">
        <x:v>OMAN AIR</x:v>
      </x:c>
      <x:c r="O240" s="1" t="str">
        <x:v>MR24/023429/0824</x:v>
      </x:c>
      <x:c r="P240" s="1" t="str">
        <x:v>Consumable</x:v>
      </x:c>
      <x:c r="Q240" s="1" t="str">
        <x:v>Owned</x:v>
      </x:c>
      <x:c r="R240" s="1" t="str">
        <x:v>MI24/047310/0824</x:v>
      </x:c>
      <x:c r="S240" s="9" t="n">
        <x:v>12285.12000000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>Low
Weight Fuselage Sealant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REPLACEMENT (HEAT EXCHANGER ASSY)(182820-4/17635) W.O-3261055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AWR24/003646/0824</x:v>
      </x:c>
      <x:c r="D241" s="1" t="str">
        <x:v>2215696-1</x:v>
      </x:c>
      <x:c r="E241" s="1" t="str">
        <x:v>2215696-1</x:v>
      </x:c>
      <x:c r="F241" s="1" t="str">
        <x:v/>
      </x:c>
      <x:c r="G241" s="1" t="str">
        <x:v>LNG-171438-0123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GASKET</x:v>
      </x:c>
      <x:c r="N241" s="1" t="str">
        <x:v>OMAN AIR</x:v>
      </x:c>
      <x:c r="O241" s="1" t="str">
        <x:v>MR24/023429/0824</x:v>
      </x:c>
      <x:c r="P241" s="1" t="str">
        <x:v>Expendable</x:v>
      </x:c>
      <x:c r="Q241" s="1" t="str">
        <x:v>Owned</x:v>
      </x:c>
      <x:c r="R241" s="1" t="str">
        <x:v>MI24/047311/0824</x:v>
      </x:c>
      <x:c r="S241" s="9" t="n">
        <x:v>12013.96000000</x:v>
      </x:c>
      <x:c r="T241" s="9" t="n">
        <x:v>1.00000000</x:v>
      </x:c>
      <x:c r="U241" s="1" t="str">
        <x:v/>
      </x:c>
      <x:c r="V241" s="3" t="n">
        <x:v>2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>GASKET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REPLACEMENT (HEAT EXCHANGER ASSY)(182820-4/17635) W.O-3261055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AWR24/003646/0824</x:v>
      </x:c>
      <x:c r="D242" s="1" t="str">
        <x:v>2215108-1</x:v>
      </x:c>
      <x:c r="E242" s="1" t="str">
        <x:v>2215108-1</x:v>
      </x:c>
      <x:c r="F242" s="1" t="str">
        <x:v/>
      </x:c>
      <x:c r="G242" s="1" t="str">
        <x:v>LNG-214143-1023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GASKET</x:v>
      </x:c>
      <x:c r="N242" s="1" t="str">
        <x:v>OMAN AIR</x:v>
      </x:c>
      <x:c r="O242" s="1" t="str">
        <x:v>MR24/023429/0824</x:v>
      </x:c>
      <x:c r="P242" s="1" t="str">
        <x:v>Expendable</x:v>
      </x:c>
      <x:c r="Q242" s="1" t="str">
        <x:v>Owned</x:v>
      </x:c>
      <x:c r="R242" s="1" t="str">
        <x:v>MI24/047770/0824</x:v>
      </x:c>
      <x:c r="S242" s="9" t="n">
        <x:v>23915.97000000</x:v>
      </x:c>
      <x:c r="T242" s="9" t="n">
        <x:v>1.00000000</x:v>
      </x:c>
      <x:c r="U242" s="1" t="str">
        <x:v/>
      </x:c>
      <x:c r="V242" s="3" t="n">
        <x:v>3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>GASKET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REPLACEMENT (HEAT EXCHANGER ASSY)(182820-4/17635) W.O-3261055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AWR24/003646/0824</x:v>
      </x:c>
      <x:c r="D243" s="1" t="str">
        <x:v>S9026T154</x:v>
      </x:c>
      <x:c r="E243" s="1" t="str">
        <x:v>S9026T154</x:v>
      </x:c>
      <x:c r="F243" s="1" t="str">
        <x:v/>
      </x:c>
      <x:c r="G243" s="1" t="str">
        <x:v>LNG-252696-0624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PACKING</x:v>
      </x:c>
      <x:c r="N243" s="1" t="str">
        <x:v>OMAN AIR</x:v>
      </x:c>
      <x:c r="O243" s="1" t="str">
        <x:v>MR24/023429/0824</x:v>
      </x:c>
      <x:c r="P243" s="1" t="str">
        <x:v>Expendable</x:v>
      </x:c>
      <x:c r="Q243" s="1" t="str">
        <x:v>Owned</x:v>
      </x:c>
      <x:c r="R243" s="1" t="str">
        <x:v>MI24/047312/0824</x:v>
      </x:c>
      <x:c r="S243" s="9" t="n">
        <x:v>4259.58000000</x:v>
      </x:c>
      <x:c r="T243" s="9" t="n">
        <x:v>1.00000000</x:v>
      </x:c>
      <x:c r="U243" s="1" t="str">
        <x:v/>
      </x:c>
      <x:c r="V243" s="3" t="n">
        <x:v>4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>PACKING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REPLACEMENT (HEAT EXCHANGER ASSY)(182820-4/17635) W.O-3261055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AWR24/003646/0824</x:v>
      </x:c>
      <x:c r="D244" s="1" t="str">
        <x:v>S9026T230</x:v>
      </x:c>
      <x:c r="E244" s="1" t="str">
        <x:v>S9026T230</x:v>
      </x:c>
      <x:c r="F244" s="1" t="str">
        <x:v/>
      </x:c>
      <x:c r="G244" s="1" t="str">
        <x:v>LNG-251948-0624</x:v>
      </x:c>
      <x:c r="H244" s="9" t="n">
        <x:v>4.00000000</x:v>
      </x:c>
      <x:c r="I244" s="9" t="n">
        <x:v>4.00000000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PACKING</x:v>
      </x:c>
      <x:c r="N244" s="1" t="str">
        <x:v>OMAN AIR</x:v>
      </x:c>
      <x:c r="O244" s="1" t="str">
        <x:v>MR24/023429/0824</x:v>
      </x:c>
      <x:c r="P244" s="1" t="str">
        <x:v>Expendable</x:v>
      </x:c>
      <x:c r="Q244" s="1" t="str">
        <x:v>Owned</x:v>
      </x:c>
      <x:c r="R244" s="1" t="str">
        <x:v>MI24/047313/0824</x:v>
      </x:c>
      <x:c r="S244" s="9" t="n">
        <x:v>7579.54000000</x:v>
      </x:c>
      <x:c r="T244" s="9" t="n">
        <x:v>4.00000000</x:v>
      </x:c>
      <x:c r="U244" s="1" t="str">
        <x:v/>
      </x:c>
      <x:c r="V244" s="3" t="n">
        <x:v>5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>PACKING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REPLACEMENT (HEAT EXCHANGER ASSY)(182820-4/17635) W.O-3261055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AWR24/003646/0824</x:v>
      </x:c>
      <x:c r="D245" s="1" t="str">
        <x:v>182820-4</x:v>
      </x:c>
      <x:c r="E245" s="1" t="str">
        <x:v>182820-4</x:v>
      </x:c>
      <x:c r="F245" s="1" t="str">
        <x:v>09812</x:v>
      </x:c>
      <x:c r="G245" s="1" t="str">
        <x:v/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HEAT EXCHANGER , OUTLINE</x:v>
      </x:c>
      <x:c r="N245" s="1" t="str">
        <x:v>OMAN AIR</x:v>
      </x:c>
      <x:c r="O245" s="1" t="str">
        <x:v>MR24/023429/0824</x:v>
      </x:c>
      <x:c r="P245" s="1" t="str">
        <x:v>Component</x:v>
      </x:c>
      <x:c r="Q245" s="1" t="str">
        <x:v>OMAN AIR</x:v>
      </x:c>
      <x:c r="R245" s="1" t="str">
        <x:v>MI24/048369/0824</x:v>
      </x:c>
      <x:c r="S245" s="9" t="n">
        <x:v>0.00000000</x:v>
      </x:c>
      <x:c r="T245" s="9" t="n">
        <x:v>1.00000000</x:v>
      </x:c>
      <x:c r="U245" s="1" t="str">
        <x:v/>
      </x:c>
      <x:c r="V245" s="3" t="n">
        <x:v>6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Core 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>HEAT EXCHANGER , OUTLINE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REPLACEMENT (HEAT EXCHANGER ASSY)(182820-4/17635) W.O-3261055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>1.00000000</x:v>
      </x:c>
      <x:c r="AQ245" s="1" t="str">
        <x:v>Yes</x:v>
      </x:c>
      <x:c r="AR245" s="1" t="str">
        <x:v>Auto update on CR transaction.</x:v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AWR24/003645/0824</x:v>
      </x:c>
      <x:c r="D246" s="1" t="str">
        <x:v>182820-4</x:v>
      </x:c>
      <x:c r="E246" s="1" t="str">
        <x:v>182820-4</x:v>
      </x:c>
      <x:c r="F246" s="1" t="str">
        <x:v>23788</x:v>
      </x:c>
      <x:c r="G246" s="1" t="str">
        <x:v/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HEAT EXCHANGER , OUTLINE</x:v>
      </x:c>
      <x:c r="N246" s="1" t="str">
        <x:v>OMAN AIR</x:v>
      </x:c>
      <x:c r="O246" s="1" t="str">
        <x:v>MR24/023430/0824</x:v>
      </x:c>
      <x:c r="P246" s="1" t="str">
        <x:v>Component</x:v>
      </x:c>
      <x:c r="Q246" s="1" t="str">
        <x:v>OMAN AIR</x:v>
      </x:c>
      <x:c r="R246" s="1" t="str">
        <x:v>MI24/048370/0824</x:v>
      </x:c>
      <x:c r="S246" s="9" t="n">
        <x:v>0.00000000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Core 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>HEAT EXCHANGER , OUTLINE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REPLACEMENT (HEAT EXCHANGER ASSY)(182820-4/03800) W.O-3262549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>1.00000000</x:v>
      </x:c>
      <x:c r="AQ246" s="1" t="str">
        <x:v>Yes</x:v>
      </x:c>
      <x:c r="AR246" s="1" t="str">
        <x:v>Auto update on CR transaction.</x:v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AWR24/003647/0824</x:v>
      </x:c>
      <x:c r="D247" s="1" t="str">
        <x:v>182820-4</x:v>
      </x:c>
      <x:c r="E247" s="1" t="str">
        <x:v>182820-4</x:v>
      </x:c>
      <x:c r="F247" s="1" t="str">
        <x:v>7690</x:v>
      </x:c>
      <x:c r="G247" s="1" t="str">
        <x:v/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HEAT EXCHANGER , OUTLINE</x:v>
      </x:c>
      <x:c r="N247" s="1" t="str">
        <x:v>OMAN AIR</x:v>
      </x:c>
      <x:c r="O247" s="1" t="str">
        <x:v>MR24/023431/0824</x:v>
      </x:c>
      <x:c r="P247" s="1" t="str">
        <x:v>Component</x:v>
      </x:c>
      <x:c r="Q247" s="1" t="str">
        <x:v>OMAN AIR</x:v>
      </x:c>
      <x:c r="R247" s="1" t="str">
        <x:v>MI24/048371/0824</x:v>
      </x:c>
      <x:c r="S247" s="9" t="n">
        <x:v>0.00000000</x:v>
      </x:c>
      <x:c r="T247" s="9" t="n">
        <x:v>1.00000000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Core 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>HEAT EXCHANGER , OUTLINE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REPLACEMENT (HEAT EXCHANGER ASSY)(182820-4/18765) W.O-3261054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>1.00000000</x:v>
      </x:c>
      <x:c r="AQ247" s="1" t="str">
        <x:v>Yes</x:v>
      </x:c>
      <x:c r="AR247" s="1" t="str">
        <x:v>Auto update on CR transaction.</x:v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AWR24/003647/0824</x:v>
      </x:c>
      <x:c r="D248" s="1" t="str">
        <x:v>BACP18BC02A06P</x:v>
      </x:c>
      <x:c r="E248" s="1" t="str">
        <x:v>BACP18BC02A06P</x:v>
      </x:c>
      <x:c r="F248" s="1" t="str">
        <x:v/>
      </x:c>
      <x:c r="G248" s="1" t="str">
        <x:v>LNG-249036-0524</x:v>
      </x:c>
      <x:c r="H248" s="9" t="n">
        <x:v>8.00000000</x:v>
      </x:c>
      <x:c r="I248" s="9" t="n">
        <x:v>8.00000000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PIN</x:v>
      </x:c>
      <x:c r="N248" s="1" t="str">
        <x:v>OMAN AIR</x:v>
      </x:c>
      <x:c r="O248" s="1" t="str">
        <x:v>MR24/023433/0824</x:v>
      </x:c>
      <x:c r="P248" s="1" t="str">
        <x:v>Expendable</x:v>
      </x:c>
      <x:c r="Q248" s="1" t="str">
        <x:v>Owned</x:v>
      </x:c>
      <x:c r="R248" s="1" t="str">
        <x:v>MI24/047315/0824</x:v>
      </x:c>
      <x:c r="S248" s="9" t="n">
        <x:v>23.02000000</x:v>
      </x:c>
      <x:c r="T248" s="9" t="n">
        <x:v>8.00000000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>PIN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REPLACEMENT (HEAT EXCHANGER ASSY)(182820-4/18765) W.O-3261054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AWR24/003647/0824</x:v>
      </x:c>
      <x:c r="D249" s="1" t="str">
        <x:v>PR1772B2</x:v>
      </x:c>
      <x:c r="E249" s="1" t="str">
        <x:v>PR-1772 B2</x:v>
      </x:c>
      <x:c r="F249" s="1" t="str">
        <x:v/>
      </x:c>
      <x:c r="G249" s="1" t="str">
        <x:v>LNG-259450-0724</x:v>
      </x:c>
      <x:c r="H249" s="9" t="n">
        <x:v>1.00000000</x:v>
      </x:c>
      <x:c r="I249" s="9" t="n">
        <x:v>1.00000000</x:v>
      </x:c>
      <x:c r="J249" s="1" t="str">
        <x:v>KIT</x:v>
      </x:c>
      <x:c r="K249" s="9" t="n">
        <x:v>0.00000000</x:v>
      </x:c>
      <x:c r="L249" s="9" t="n">
        <x:v>0.00000000</x:v>
      </x:c>
      <x:c r="M249" s="1" t="str">
        <x:v>LOW WEIGHT FUSELAGE SEALANT</x:v>
      </x:c>
      <x:c r="N249" s="1" t="str">
        <x:v>OMAN AIR</x:v>
      </x:c>
      <x:c r="O249" s="1" t="str">
        <x:v>MR24/023433/0824</x:v>
      </x:c>
      <x:c r="P249" s="1" t="str">
        <x:v>Consumable</x:v>
      </x:c>
      <x:c r="Q249" s="1" t="str">
        <x:v>Owned</x:v>
      </x:c>
      <x:c r="R249" s="1" t="str">
        <x:v>MI24/047316/0824</x:v>
      </x:c>
      <x:c r="S249" s="9" t="n">
        <x:v>12285.12000000</x:v>
      </x:c>
      <x:c r="T249" s="9" t="n">
        <x:v>1.00000000</x:v>
      </x:c>
      <x:c r="U249" s="1" t="str">
        <x:v/>
      </x:c>
      <x:c r="V249" s="3" t="n">
        <x:v>2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>Low
Weight Fuselage Sealant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REPLACEMENT (HEAT EXCHANGER ASSY)(182820-4/18765) W.O-3261054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AWR24/003647/0824</x:v>
      </x:c>
      <x:c r="D250" s="1" t="str">
        <x:v>2215696-1</x:v>
      </x:c>
      <x:c r="E250" s="1" t="str">
        <x:v>2215696-1</x:v>
      </x:c>
      <x:c r="F250" s="1" t="str">
        <x:v/>
      </x:c>
      <x:c r="G250" s="1" t="str">
        <x:v>LNG-205043-0923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GASKET</x:v>
      </x:c>
      <x:c r="N250" s="1" t="str">
        <x:v>OMAN AIR</x:v>
      </x:c>
      <x:c r="O250" s="1" t="str">
        <x:v>MR24/023433/0824</x:v>
      </x:c>
      <x:c r="P250" s="1" t="str">
        <x:v>Expendable</x:v>
      </x:c>
      <x:c r="Q250" s="1" t="str">
        <x:v>Owned</x:v>
      </x:c>
      <x:c r="R250" s="1" t="str">
        <x:v>MI24/047317/0824</x:v>
      </x:c>
      <x:c r="S250" s="9" t="n">
        <x:v>12013.97000000</x:v>
      </x:c>
      <x:c r="T250" s="9" t="n">
        <x:v>1.00000000</x:v>
      </x:c>
      <x:c r="U250" s="1" t="str">
        <x:v/>
      </x:c>
      <x:c r="V250" s="3" t="n">
        <x:v>3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>GASKET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REPLACEMENT (HEAT EXCHANGER ASSY)(182820-4/18765) W.O-3261054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AWR24/003647/0824</x:v>
      </x:c>
      <x:c r="D251" s="1" t="str">
        <x:v>2215108-1</x:v>
      </x:c>
      <x:c r="E251" s="1" t="str">
        <x:v>2215108-1</x:v>
      </x:c>
      <x:c r="F251" s="1" t="str">
        <x:v/>
      </x:c>
      <x:c r="G251" s="1" t="str">
        <x:v>LNG-272995-0824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GASKET</x:v>
      </x:c>
      <x:c r="N251" s="1" t="str">
        <x:v>OMAN AIR</x:v>
      </x:c>
      <x:c r="O251" s="1" t="str">
        <x:v>MR24/023433/0824</x:v>
      </x:c>
      <x:c r="P251" s="1" t="str">
        <x:v>Expendable</x:v>
      </x:c>
      <x:c r="Q251" s="1" t="str">
        <x:v>OMAN AIR</x:v>
      </x:c>
      <x:c r="R251" s="1" t="str">
        <x:v>MI24/048472/0824</x:v>
      </x:c>
      <x:c r="S251" s="9" t="n">
        <x:v>0.00000000</x:v>
      </x:c>
      <x:c r="T251" s="9" t="n">
        <x:v>1.00000000</x:v>
      </x:c>
      <x:c r="U251" s="1" t="str">
        <x:v/>
      </x:c>
      <x:c r="V251" s="3" t="n">
        <x:v>4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GASKET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CARRY OUT REPLACEMENT (HEAT EXCHANGER ASSY)(182820-4/18765) W.O-3261054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AWR24/003647/0824</x:v>
      </x:c>
      <x:c r="D252" s="1" t="str">
        <x:v>S9026T154</x:v>
      </x:c>
      <x:c r="E252" s="1" t="str">
        <x:v>S9026T154</x:v>
      </x:c>
      <x:c r="F252" s="1" t="str">
        <x:v/>
      </x:c>
      <x:c r="G252" s="1" t="str">
        <x:v>LNG-252696-0624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PACKING</x:v>
      </x:c>
      <x:c r="N252" s="1" t="str">
        <x:v>OMAN AIR</x:v>
      </x:c>
      <x:c r="O252" s="1" t="str">
        <x:v>MR24/023433/0824</x:v>
      </x:c>
      <x:c r="P252" s="1" t="str">
        <x:v>Expendable</x:v>
      </x:c>
      <x:c r="Q252" s="1" t="str">
        <x:v>Owned</x:v>
      </x:c>
      <x:c r="R252" s="1" t="str">
        <x:v>MI24/047318/0824</x:v>
      </x:c>
      <x:c r="S252" s="9" t="n">
        <x:v>4259.58000000</x:v>
      </x:c>
      <x:c r="T252" s="9" t="n">
        <x:v>1.00000000</x:v>
      </x:c>
      <x:c r="U252" s="1" t="str">
        <x:v/>
      </x:c>
      <x:c r="V252" s="3" t="n">
        <x:v>5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PACKING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CARRY OUT REPLACEMENT (HEAT EXCHANGER ASSY)(182820-4/18765) W.O-3261054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AWR24/003647/0824</x:v>
      </x:c>
      <x:c r="D253" s="1" t="str">
        <x:v>S9026T230</x:v>
      </x:c>
      <x:c r="E253" s="1" t="str">
        <x:v>S9026T230</x:v>
      </x:c>
      <x:c r="F253" s="1" t="str">
        <x:v/>
      </x:c>
      <x:c r="G253" s="1" t="str">
        <x:v>LNG-272996-0824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PACKING</x:v>
      </x:c>
      <x:c r="N253" s="1" t="str">
        <x:v>OMAN AIR</x:v>
      </x:c>
      <x:c r="O253" s="1" t="str">
        <x:v>MR24/023433/0824</x:v>
      </x:c>
      <x:c r="P253" s="1" t="str">
        <x:v>Expendable</x:v>
      </x:c>
      <x:c r="Q253" s="1" t="str">
        <x:v>OMAN AIR</x:v>
      </x:c>
      <x:c r="R253" s="1" t="str">
        <x:v>MI24/048473/0824</x:v>
      </x:c>
      <x:c r="S253" s="9" t="n">
        <x:v>0.00000000</x:v>
      </x:c>
      <x:c r="T253" s="9" t="n">
        <x:v>4.00000000</x:v>
      </x:c>
      <x:c r="U253" s="1" t="str">
        <x:v/>
      </x:c>
      <x:c r="V253" s="3" t="n">
        <x:v>6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>PACKING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CARRY OUT REPLACEMENT (HEAT EXCHANGER ASSY)(182820-4/18765) W.O-3261054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AWR24/003647/0824</x:v>
      </x:c>
      <x:c r="D254" s="1" t="str">
        <x:v>S9026T230</x:v>
      </x:c>
      <x:c r="E254" s="1" t="str">
        <x:v>S9026T230</x:v>
      </x:c>
      <x:c r="F254" s="1" t="str">
        <x:v/>
      </x:c>
      <x:c r="G254" s="1" t="str">
        <x:v>LNG-203918-0823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PACKING</x:v>
      </x:c>
      <x:c r="N254" s="1" t="str">
        <x:v>OMAN AIR</x:v>
      </x:c>
      <x:c r="O254" s="1" t="str">
        <x:v>MR24/023433/0824</x:v>
      </x:c>
      <x:c r="P254" s="1" t="str">
        <x:v>Expendable</x:v>
      </x:c>
      <x:c r="Q254" s="1" t="str">
        <x:v>Owned</x:v>
      </x:c>
      <x:c r="R254" s="1" t="str">
        <x:v>MI24/047772/0824</x:v>
      </x:c>
      <x:c r="S254" s="9" t="n">
        <x:v>3789.77000000</x:v>
      </x:c>
      <x:c r="T254" s="9" t="n">
        <x:v>4.00000000</x:v>
      </x:c>
      <x:c r="U254" s="1" t="str">
        <x:v/>
      </x:c>
      <x:c r="V254" s="3" t="n">
        <x:v>6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>PACKING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REPLACEMENT (HEAT EXCHANGER ASSY)(182820-4/18765) W.O-3261054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AWR24/003647/0824</x:v>
      </x:c>
      <x:c r="D255" s="1" t="str">
        <x:v>S9026T230</x:v>
      </x:c>
      <x:c r="E255" s="1" t="str">
        <x:v>S9026T230</x:v>
      </x:c>
      <x:c r="F255" s="1" t="str">
        <x:v/>
      </x:c>
      <x:c r="G255" s="1" t="str">
        <x:v>LNG-251948-0624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PACKING</x:v>
      </x:c>
      <x:c r="N255" s="1" t="str">
        <x:v>OMAN AIR</x:v>
      </x:c>
      <x:c r="O255" s="1" t="str">
        <x:v>MR24/023433/0824</x:v>
      </x:c>
      <x:c r="P255" s="1" t="str">
        <x:v>Expendable</x:v>
      </x:c>
      <x:c r="Q255" s="1" t="str">
        <x:v>Owned</x:v>
      </x:c>
      <x:c r="R255" s="1" t="str">
        <x:v>MI24/047319/0824</x:v>
      </x:c>
      <x:c r="S255" s="9" t="n">
        <x:v>1894.88000000</x:v>
      </x:c>
      <x:c r="T255" s="9" t="n">
        <x:v>4.00000000</x:v>
      </x:c>
      <x:c r="U255" s="1" t="str">
        <x:v/>
      </x:c>
      <x:c r="V255" s="3" t="n">
        <x:v>6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PACKING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REPLACEMENT (HEAT EXCHANGER ASSY)(182820-4/18765) W.O-3261054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AWR24/003648/0824</x:v>
      </x:c>
      <x:c r="D256" s="1" t="str">
        <x:v>182820-4</x:v>
      </x:c>
      <x:c r="E256" s="1" t="str">
        <x:v>182820-4</x:v>
      </x:c>
      <x:c r="F256" s="1" t="str">
        <x:v>46-1551</x:v>
      </x:c>
      <x:c r="G256" s="1" t="str">
        <x:v/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HEAT EXCHANGER , OUTLINE</x:v>
      </x:c>
      <x:c r="N256" s="1" t="str">
        <x:v>OMAN AIR</x:v>
      </x:c>
      <x:c r="O256" s="1" t="str">
        <x:v>MR24/023435/0824</x:v>
      </x:c>
      <x:c r="P256" s="1" t="str">
        <x:v>Component</x:v>
      </x:c>
      <x:c r="Q256" s="1" t="str">
        <x:v>OMAN AIR</x:v>
      </x:c>
      <x:c r="R256" s="1" t="str">
        <x:v>MI24/048482/0824</x:v>
      </x:c>
      <x:c r="S256" s="9" t="n">
        <x:v>0.00000000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Core 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HEAT EXCHANGER , OUTLINE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REPLACEMENT (HEAT EXCHANGER ASSY)(182820-4/27861) W.O-3262550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>1.00000000</x:v>
      </x:c>
      <x:c r="AQ256" s="1" t="str">
        <x:v>Yes</x:v>
      </x:c>
      <x:c r="AR256" s="1" t="str">
        <x:v>Auto update on CR transaction.</x:v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AWR24/003648/0824</x:v>
      </x:c>
      <x:c r="D257" s="1" t="str">
        <x:v>PR1772B2</x:v>
      </x:c>
      <x:c r="E257" s="1" t="str">
        <x:v>PR-1772 B2</x:v>
      </x:c>
      <x:c r="F257" s="1" t="str">
        <x:v/>
      </x:c>
      <x:c r="G257" s="1" t="str">
        <x:v>LNG-259450-0724</x:v>
      </x:c>
      <x:c r="H257" s="9" t="n">
        <x:v>1.00000000</x:v>
      </x:c>
      <x:c r="I257" s="9" t="n">
        <x:v>1.00000000</x:v>
      </x:c>
      <x:c r="J257" s="1" t="str">
        <x:v>KIT</x:v>
      </x:c>
      <x:c r="K257" s="9" t="n">
        <x:v>0.00000000</x:v>
      </x:c>
      <x:c r="L257" s="9" t="n">
        <x:v>0.00000000</x:v>
      </x:c>
      <x:c r="M257" s="1" t="str">
        <x:v>LOW WEIGHT FUSELAGE SEALANT</x:v>
      </x:c>
      <x:c r="N257" s="1" t="str">
        <x:v>OMAN AIR</x:v>
      </x:c>
      <x:c r="O257" s="1" t="str">
        <x:v>MR24/023435/0824</x:v>
      </x:c>
      <x:c r="P257" s="1" t="str">
        <x:v>Consumable</x:v>
      </x:c>
      <x:c r="Q257" s="1" t="str">
        <x:v>Owned</x:v>
      </x:c>
      <x:c r="R257" s="1" t="str">
        <x:v>MI24/047323/0824</x:v>
      </x:c>
      <x:c r="S257" s="9" t="n">
        <x:v>12285.13000000</x:v>
      </x:c>
      <x:c r="T257" s="9" t="n">
        <x:v>1.00000000</x:v>
      </x:c>
      <x:c r="U257" s="1" t="str">
        <x:v/>
      </x:c>
      <x:c r="V257" s="3" t="n">
        <x:v>2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>Low
Weight Fuselage Sealant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REPLACEMENT (HEAT EXCHANGER ASSY)(182820-4/27861) W.O-3262550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AWR24/003648/0824</x:v>
      </x:c>
      <x:c r="D258" s="1" t="str">
        <x:v>2215696-1</x:v>
      </x:c>
      <x:c r="E258" s="1" t="str">
        <x:v>2215696-1</x:v>
      </x:c>
      <x:c r="F258" s="1" t="str">
        <x:v/>
      </x:c>
      <x:c r="G258" s="1" t="str">
        <x:v>LNG-205043-0923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GASKET</x:v>
      </x:c>
      <x:c r="N258" s="1" t="str">
        <x:v>OMAN AIR</x:v>
      </x:c>
      <x:c r="O258" s="1" t="str">
        <x:v>MR24/023435/0824</x:v>
      </x:c>
      <x:c r="P258" s="1" t="str">
        <x:v>Expendable</x:v>
      </x:c>
      <x:c r="Q258" s="1" t="str">
        <x:v>Owned</x:v>
      </x:c>
      <x:c r="R258" s="1" t="str">
        <x:v>MI24/047324/0824</x:v>
      </x:c>
      <x:c r="S258" s="9" t="n">
        <x:v>12013.96000000</x:v>
      </x:c>
      <x:c r="T258" s="9" t="n">
        <x:v>1.00000000</x:v>
      </x:c>
      <x:c r="U258" s="1" t="str">
        <x:v/>
      </x:c>
      <x:c r="V258" s="3" t="n">
        <x:v>3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>GASKET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REPLACEMENT (HEAT EXCHANGER ASSY)(182820-4/27861) W.O-3262550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AWR24/003648/0824</x:v>
      </x:c>
      <x:c r="D259" s="1" t="str">
        <x:v>2215108-1</x:v>
      </x:c>
      <x:c r="E259" s="1" t="str">
        <x:v>2215108-1</x:v>
      </x:c>
      <x:c r="F259" s="1" t="str">
        <x:v/>
      </x:c>
      <x:c r="G259" s="1" t="str">
        <x:v>LNG-272995-0824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GASKET</x:v>
      </x:c>
      <x:c r="N259" s="1" t="str">
        <x:v>OMAN AIR</x:v>
      </x:c>
      <x:c r="O259" s="1" t="str">
        <x:v>MR24/023435/0824</x:v>
      </x:c>
      <x:c r="P259" s="1" t="str">
        <x:v>Expendable</x:v>
      </x:c>
      <x:c r="Q259" s="1" t="str">
        <x:v>OMAN AIR</x:v>
      </x:c>
      <x:c r="R259" s="1" t="str">
        <x:v>MI24/048474/0824</x:v>
      </x:c>
      <x:c r="S259" s="9" t="n">
        <x:v>0.00000000</x:v>
      </x:c>
      <x:c r="T259" s="9" t="n">
        <x:v>1.00000000</x:v>
      </x:c>
      <x:c r="U259" s="1" t="str">
        <x:v/>
      </x:c>
      <x:c r="V259" s="3" t="n">
        <x:v>4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GASKET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REPLACEMENT (HEAT EXCHANGER ASSY)(182820-4/27861) W.O-3262550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AWR24/003648/0824</x:v>
      </x:c>
      <x:c r="D260" s="1" t="str">
        <x:v>S9026T154</x:v>
      </x:c>
      <x:c r="E260" s="1" t="str">
        <x:v>S9026T154</x:v>
      </x:c>
      <x:c r="F260" s="1" t="str">
        <x:v/>
      </x:c>
      <x:c r="G260" s="1" t="str">
        <x:v>LNG-252696-0624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PACKING</x:v>
      </x:c>
      <x:c r="N260" s="1" t="str">
        <x:v>OMAN AIR</x:v>
      </x:c>
      <x:c r="O260" s="1" t="str">
        <x:v>MR24/023435/0824</x:v>
      </x:c>
      <x:c r="P260" s="1" t="str">
        <x:v>Expendable</x:v>
      </x:c>
      <x:c r="Q260" s="1" t="str">
        <x:v>Owned</x:v>
      </x:c>
      <x:c r="R260" s="1" t="str">
        <x:v>MI24/047325/0824</x:v>
      </x:c>
      <x:c r="S260" s="9" t="n">
        <x:v>4259.58000000</x:v>
      </x:c>
      <x:c r="T260" s="9" t="n">
        <x:v>1.00000000</x:v>
      </x:c>
      <x:c r="U260" s="1" t="str">
        <x:v/>
      </x:c>
      <x:c r="V260" s="3" t="n">
        <x:v>5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PACKING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CARRY OUT REPLACEMENT (HEAT EXCHANGER ASSY)(182820-4/27861) W.O-3262550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AWR24/003648/0824</x:v>
      </x:c>
      <x:c r="D261" s="1" t="str">
        <x:v>S9026T230</x:v>
      </x:c>
      <x:c r="E261" s="1" t="str">
        <x:v>S9026T230</x:v>
      </x:c>
      <x:c r="F261" s="1" t="str">
        <x:v/>
      </x:c>
      <x:c r="G261" s="1" t="str">
        <x:v>LNG-272996-0824</x:v>
      </x:c>
      <x:c r="H261" s="9" t="n">
        <x:v>4.00000000</x:v>
      </x:c>
      <x:c r="I261" s="9" t="n">
        <x:v>4.00000000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PACKING</x:v>
      </x:c>
      <x:c r="N261" s="1" t="str">
        <x:v>OMAN AIR</x:v>
      </x:c>
      <x:c r="O261" s="1" t="str">
        <x:v>MR24/023435/0824</x:v>
      </x:c>
      <x:c r="P261" s="1" t="str">
        <x:v>Expendable</x:v>
      </x:c>
      <x:c r="Q261" s="1" t="str">
        <x:v>OMAN AIR</x:v>
      </x:c>
      <x:c r="R261" s="1" t="str">
        <x:v>MI24/048475/0824</x:v>
      </x:c>
      <x:c r="S261" s="9" t="n">
        <x:v>0.00000000</x:v>
      </x:c>
      <x:c r="T261" s="9" t="n">
        <x:v>4.00000000</x:v>
      </x:c>
      <x:c r="U261" s="1" t="str">
        <x:v/>
      </x:c>
      <x:c r="V261" s="3" t="n">
        <x:v>6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PACKING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CARRY OUT REPLACEMENT (HEAT EXCHANGER ASSY)(182820-4/27861) W.O-3262550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C1 CHECK</x:v>
      </x:c>
      <x:c r="D262" s="1" t="str">
        <x:v>NAPHTA ALIPATIC</x:v>
      </x:c>
      <x:c r="E262" s="1" t="str">
        <x:v>TT-N-95 TYPE II</x:v>
      </x:c>
      <x:c r="F262" s="1" t="str">
        <x:v/>
      </x:c>
      <x:c r="G262" s="1" t="str">
        <x:v>LNG-248949-0524</x:v>
      </x:c>
      <x:c r="H262" s="9" t="n">
        <x:v>0.10000000</x:v>
      </x:c>
      <x:c r="I262" s="9" t="n">
        <x:v>0.10000000</x:v>
      </x:c>
      <x:c r="J262" s="1" t="str">
        <x:v>LTR</x:v>
      </x:c>
      <x:c r="K262" s="9" t="n">
        <x:v>0.00000000</x:v>
      </x:c>
      <x:c r="L262" s="9" t="n">
        <x:v>0.00000000</x:v>
      </x:c>
      <x:c r="M262" s="1" t="str">
        <x:v>NAPTHA ALIPATIC GRADDE F</x:v>
      </x:c>
      <x:c r="N262" s="1" t="str">
        <x:v>OMAN AIR</x:v>
      </x:c>
      <x:c r="O262" s="1" t="str">
        <x:v>MR24/023439/0824</x:v>
      </x:c>
      <x:c r="P262" s="1" t="str">
        <x:v>Consumable</x:v>
      </x:c>
      <x:c r="Q262" s="1" t="str">
        <x:v>Owned</x:v>
      </x:c>
      <x:c r="R262" s="1" t="str">
        <x:v>MI24/047329/0824</x:v>
      </x:c>
      <x:c r="S262" s="9" t="n">
        <x:v>127.16000000</x:v>
      </x:c>
      <x:c r="T262" s="9" t="n">
        <x:v>1.00000000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>B00083 SOLVENT- ALIPHATIC NAPTHA (FOR ACRYLIC PLASTICS) (ASTM D-3735 TYPE III)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C1 CHECK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C1 CHECK</x:v>
      </x:c>
      <x:c r="D263" s="1" t="str">
        <x:v>NAPHTA ALIPATIC</x:v>
      </x:c>
      <x:c r="E263" s="1" t="str">
        <x:v>TT-N-95 TYPE II</x:v>
      </x:c>
      <x:c r="F263" s="1" t="str">
        <x:v/>
      </x:c>
      <x:c r="G263" s="1" t="str">
        <x:v>LNG-248949-0524</x:v>
      </x:c>
      <x:c r="H263" s="9" t="n">
        <x:v>0.50000000</x:v>
      </x:c>
      <x:c r="I263" s="9" t="n">
        <x:v>0.50000000</x:v>
      </x:c>
      <x:c r="J263" s="1" t="str">
        <x:v>LTR</x:v>
      </x:c>
      <x:c r="K263" s="9" t="n">
        <x:v>0.00000000</x:v>
      </x:c>
      <x:c r="L263" s="9" t="n">
        <x:v>0.00000000</x:v>
      </x:c>
      <x:c r="M263" s="1" t="str">
        <x:v>NAPTHA ALIPATIC GRADDE F</x:v>
      </x:c>
      <x:c r="N263" s="1" t="str">
        <x:v>OMAN AIR</x:v>
      </x:c>
      <x:c r="O263" s="1" t="str">
        <x:v>MR24/023439/0824</x:v>
      </x:c>
      <x:c r="P263" s="1" t="str">
        <x:v>Consumable</x:v>
      </x:c>
      <x:c r="Q263" s="1" t="str">
        <x:v>Owned</x:v>
      </x:c>
      <x:c r="R263" s="1" t="str">
        <x:v>MI24/050040/0824</x:v>
      </x:c>
      <x:c r="S263" s="9" t="n">
        <x:v>635.82000000</x:v>
      </x:c>
      <x:c r="T263" s="9" t="n">
        <x:v>1.00000000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B00083 SOLVENT- ALIPHATIC NAPTHA (FOR ACRYLIC PLASTICS) (ASTM D-3735 TYPE III)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C1 CHECK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25-390-00-01</x:v>
      </x:c>
      <x:c r="D264" s="1" t="str">
        <x:v>P2-07-0021-002</x:v>
      </x:c>
      <x:c r="E264" s="1" t="str">
        <x:v>P2-07-0021-002</x:v>
      </x:c>
      <x:c r="F264" s="1" t="str">
        <x:v/>
      </x:c>
      <x:c r="G264" s="1" t="str">
        <x:v>LNG-273005-0824</x:v>
      </x:c>
      <x:c r="H264" s="9" t="n">
        <x:v>2.00000000</x:v>
      </x:c>
      <x:c r="I264" s="9" t="n">
        <x:v>2.00000000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BATTERY PACK</x:v>
      </x:c>
      <x:c r="N264" s="1" t="str">
        <x:v>OMAN AIR</x:v>
      </x:c>
      <x:c r="O264" s="1" t="str">
        <x:v>MR24/023482/0824</x:v>
      </x:c>
      <x:c r="P264" s="1" t="str">
        <x:v>Expendable</x:v>
      </x:c>
      <x:c r="Q264" s="1" t="str">
        <x:v>OMAN AIR</x:v>
      </x:c>
      <x:c r="R264" s="1" t="str">
        <x:v>MI24/048479/0824</x:v>
      </x:c>
      <x:c r="S264" s="9" t="n">
        <x:v>0.00000000</x:v>
      </x:c>
      <x:c r="T264" s="9" t="n">
        <x:v>8.00000000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BATTERY PACK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Emergency Flashlights Batteries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25-390-00-01</x:v>
      </x:c>
      <x:c r="D265" s="1" t="str">
        <x:v>P2-07-0021-002</x:v>
      </x:c>
      <x:c r="E265" s="1" t="str">
        <x:v>P2-07-0021-002</x:v>
      </x:c>
      <x:c r="F265" s="1" t="str">
        <x:v/>
      </x:c>
      <x:c r="G265" s="1" t="str">
        <x:v>LNG-275121-0824</x:v>
      </x:c>
      <x:c r="H265" s="9" t="n">
        <x:v>6.00000000</x:v>
      </x:c>
      <x:c r="I265" s="9" t="n">
        <x:v>6.00000000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BATTERY PACK</x:v>
      </x:c>
      <x:c r="N265" s="1" t="str">
        <x:v>OMAN AIR</x:v>
      </x:c>
      <x:c r="O265" s="1" t="str">
        <x:v>MR24/023482/0824</x:v>
      </x:c>
      <x:c r="P265" s="1" t="str">
        <x:v>Expendable</x:v>
      </x:c>
      <x:c r="Q265" s="1" t="str">
        <x:v>OMAN AIR</x:v>
      </x:c>
      <x:c r="R265" s="1" t="str">
        <x:v>MI24/050672/0824</x:v>
      </x:c>
      <x:c r="S265" s="9" t="n">
        <x:v>0.00000000</x:v>
      </x:c>
      <x:c r="T265" s="9" t="n">
        <x:v>8.00000000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BATTERY PACK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Emergency Flashlights Batteries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29-180-00-01</x:v>
      </x:c>
      <x:c r="D266" s="1" t="str">
        <x:v>AC7681F6Y11</x:v>
      </x:c>
      <x:c r="E266" s="1" t="str">
        <x:v>AC7681F6Y11</x:v>
      </x:c>
      <x:c r="F266" s="1" t="str">
        <x:v/>
      </x:c>
      <x:c r="G266" s="1" t="str">
        <x:v>LNG-258697-0724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ELEMENT</x:v>
      </x:c>
      <x:c r="N266" s="1" t="str">
        <x:v>OMAN AIR</x:v>
      </x:c>
      <x:c r="O266" s="1" t="str">
        <x:v>MR24/023495/0824</x:v>
      </x:c>
      <x:c r="P266" s="1" t="str">
        <x:v>Expendable</x:v>
      </x:c>
      <x:c r="Q266" s="1" t="str">
        <x:v>Owned</x:v>
      </x:c>
      <x:c r="R266" s="1" t="str">
        <x:v>MI24/047479/0824</x:v>
      </x:c>
      <x:c r="S266" s="9" t="n">
        <x:v>9189.93000000</x:v>
      </x:c>
      <x:c r="T266" s="9" t="n">
        <x:v>1.00000000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ELEMENT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Reservoir Fill Filter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28-060-01-01</x:v>
      </x:c>
      <x:c r="D267" s="1" t="str">
        <x:v>MIL-PRF-680 TY I</x:v>
      </x:c>
      <x:c r="E267" s="1" t="str">
        <x:v>MIL-PRF-680 TY I</x:v>
      </x:c>
      <x:c r="F267" s="1" t="str">
        <x:v/>
      </x:c>
      <x:c r="G267" s="1" t="str">
        <x:v>LNG-252728-0624</x:v>
      </x:c>
      <x:c r="H267" s="9" t="n">
        <x:v>0.50000000</x:v>
      </x:c>
      <x:c r="I267" s="9" t="n">
        <x:v>0.50000000</x:v>
      </x:c>
      <x:c r="J267" s="1" t="str">
        <x:v>LTR</x:v>
      </x:c>
      <x:c r="K267" s="9" t="n">
        <x:v>0.00000000</x:v>
      </x:c>
      <x:c r="L267" s="9" t="n">
        <x:v>0.00000000</x:v>
      </x:c>
      <x:c r="M267" s="1" t="str">
        <x:v>Degreasing Solvent</x:v>
      </x:c>
      <x:c r="N267" s="1" t="str">
        <x:v>OMAN AIR</x:v>
      </x:c>
      <x:c r="O267" s="1" t="str">
        <x:v>MR24/023506/0824</x:v>
      </x:c>
      <x:c r="P267" s="1" t="str">
        <x:v>Consumable</x:v>
      </x:c>
      <x:c r="Q267" s="1" t="str">
        <x:v>Owned</x:v>
      </x:c>
      <x:c r="R267" s="1" t="str">
        <x:v>MI24/047489/0824</x:v>
      </x:c>
      <x:c r="S267" s="9" t="n">
        <x:v>460.00000000</x:v>
      </x:c>
      <x:c r="T267" s="9" t="n">
        <x:v>0.50000000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Degreasing Solvent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Restore (Clean) Left Main Fuel Tank Scavenger Jet Pump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AWR24/003658/0824</x:v>
      </x:c>
      <x:c r="D268" s="1" t="str">
        <x:v>CALLA 1452</x:v>
      </x:c>
      <x:c r="E268" s="1" t="str">
        <x:v>CALLA 1452</x:v>
      </x:c>
      <x:c r="F268" s="1" t="str">
        <x:v/>
      </x:c>
      <x:c r="G268" s="1" t="str">
        <x:v>LNG-274809-0824</x:v>
      </x:c>
      <x:c r="H268" s="9" t="n">
        <x:v>3.78000000</x:v>
      </x:c>
      <x:c r="I268" s="9" t="n">
        <x:v>3.78000000</x:v>
      </x:c>
      <x:c r="J268" s="1" t="str">
        <x:v>LTR</x:v>
      </x:c>
      <x:c r="K268" s="9" t="n">
        <x:v>0.00000000</x:v>
      </x:c>
      <x:c r="L268" s="9" t="n">
        <x:v>0.00000000</x:v>
      </x:c>
      <x:c r="M268" s="1" t="str">
        <x:v>CLEANER –GLYCO SAN</x:v>
      </x:c>
      <x:c r="N268" s="1" t="str">
        <x:v>OMAN AIR</x:v>
      </x:c>
      <x:c r="O268" s="1" t="str">
        <x:v>MR24/024149/0824</x:v>
      </x:c>
      <x:c r="P268" s="1" t="str">
        <x:v>Consumable</x:v>
      </x:c>
      <x:c r="Q268" s="1" t="str">
        <x:v>Owned</x:v>
      </x:c>
      <x:c r="R268" s="1" t="str">
        <x:v>MI24/049780/0824</x:v>
      </x:c>
      <x:c r="S268" s="9" t="n">
        <x:v>16598.04000000</x:v>
      </x:c>
      <x:c r="T268" s="9" t="n">
        <x:v>76.00000000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CLEANER –GLYCO SAN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CARRY OUT EOD-737MAX-38-10-0001-R00/W2715613 /DESCALE CLEANING OF THE POTABLE WATER SYSTEM W.O-2715613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AWR24/003658/0824</x:v>
      </x:c>
      <x:c r="D269" s="1" t="str">
        <x:v>CALLA 1452</x:v>
      </x:c>
      <x:c r="E269" s="1" t="str">
        <x:v>CALLA 1452</x:v>
      </x:c>
      <x:c r="F269" s="1" t="str">
        <x:v/>
      </x:c>
      <x:c r="G269" s="1" t="str">
        <x:v>LNG-274809-0824</x:v>
      </x:c>
      <x:c r="H269" s="9" t="n">
        <x:v>71.88000000</x:v>
      </x:c>
      <x:c r="I269" s="9" t="n">
        <x:v>71.88000000</x:v>
      </x:c>
      <x:c r="J269" s="1" t="str">
        <x:v>LTR</x:v>
      </x:c>
      <x:c r="K269" s="9" t="n">
        <x:v>0.00000000</x:v>
      </x:c>
      <x:c r="L269" s="9" t="n">
        <x:v>0.00000000</x:v>
      </x:c>
      <x:c r="M269" s="1" t="str">
        <x:v>CLEANER –GLYCO SAN</x:v>
      </x:c>
      <x:c r="N269" s="1" t="str">
        <x:v>OMAN AIR</x:v>
      </x:c>
      <x:c r="O269" s="1" t="str">
        <x:v>MR24/024149/0824</x:v>
      </x:c>
      <x:c r="P269" s="1" t="str">
        <x:v>Consumable</x:v>
      </x:c>
      <x:c r="Q269" s="1" t="str">
        <x:v>Owned</x:v>
      </x:c>
      <x:c r="R269" s="1" t="str">
        <x:v>MI24/052439/0824</x:v>
      </x:c>
      <x:c r="S269" s="9" t="n">
        <x:v>315626.21000000</x:v>
      </x:c>
      <x:c r="T269" s="9" t="n">
        <x:v>76.00000000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CLEANER –GLYCO SAN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EOD-737MAX-38-10-0001-R00/W2715613 /DESCALE CLEANING OF THE POTABLE WATER SYSTEM W.O-2715613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AWR24/003658/0824</x:v>
      </x:c>
      <x:c r="D270" s="1" t="str">
        <x:v>CALLA 1452</x:v>
      </x:c>
      <x:c r="E270" s="1" t="str">
        <x:v>CALLA 1452</x:v>
      </x:c>
      <x:c r="F270" s="1" t="str">
        <x:v/>
      </x:c>
      <x:c r="G270" s="1" t="str">
        <x:v>LNG-218833-1123</x:v>
      </x:c>
      <x:c r="H270" s="9" t="n">
        <x:v>0.34000000</x:v>
      </x:c>
      <x:c r="I270" s="9" t="n">
        <x:v>0.34000000</x:v>
      </x:c>
      <x:c r="J270" s="1" t="str">
        <x:v>LTR</x:v>
      </x:c>
      <x:c r="K270" s="9" t="n">
        <x:v>0.00000000</x:v>
      </x:c>
      <x:c r="L270" s="9" t="n">
        <x:v>0.00000000</x:v>
      </x:c>
      <x:c r="M270" s="1" t="str">
        <x:v>CLEANER –GLYCO SAN</x:v>
      </x:c>
      <x:c r="N270" s="1" t="str">
        <x:v>OMAN AIR</x:v>
      </x:c>
      <x:c r="O270" s="1" t="str">
        <x:v>MR24/024149/0824</x:v>
      </x:c>
      <x:c r="P270" s="1" t="str">
        <x:v>Consumable</x:v>
      </x:c>
      <x:c r="Q270" s="1" t="str">
        <x:v>Owned</x:v>
      </x:c>
      <x:c r="R270" s="1" t="str">
        <x:v>MI24/048717/0824</x:v>
      </x:c>
      <x:c r="S270" s="9" t="n">
        <x:v>1492.95000000</x:v>
      </x:c>
      <x:c r="T270" s="9" t="n">
        <x:v>76.00000000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CLEANER –GLYCO SAN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EOD-737MAX-38-10-0001-R00/W2715613 /DESCALE CLEANING OF THE POTABLE WATER SYSTEM W.O-2715613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ISSUE OF COMMERCIAL ITEMS</x:v>
      </x:c>
      <x:c r="D271" s="1" t="str">
        <x:v>IND-999-1306</x:v>
      </x:c>
      <x:c r="E271" s="1" t="str">
        <x:v>IND-999-1306</x:v>
      </x:c>
      <x:c r="F271" s="1" t="str">
        <x:v/>
      </x:c>
      <x:c r="G271" s="1" t="str">
        <x:v>LNG-225187-1223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Unserviceable tag-Carbonless copy paper</x:v>
      </x:c>
      <x:c r="N271" s="1" t="str">
        <x:v>OMAN AIR</x:v>
      </x:c>
      <x:c r="O271" s="1" t="str">
        <x:v>MR24/024196/0824</x:v>
      </x:c>
      <x:c r="P271" s="1" t="str">
        <x:v>Miscellaneous</x:v>
      </x:c>
      <x:c r="Q271" s="1" t="str">
        <x:v>Owned</x:v>
      </x:c>
      <x:c r="R271" s="1" t="str">
        <x:v>MI24/048801/0824</x:v>
      </x:c>
      <x:c r="S271" s="9" t="n">
        <x:v>419.23000000</x:v>
      </x:c>
      <x:c r="T271" s="9" t="n">
        <x:v>2.00000000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Unserviceable tag-Carbonless copy paper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ISSUE OF COMMERCIAL ITEMS FOR AIRCRAFT MAINTENANCE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ISSUE OF COMMERCIAL ITEMS</x:v>
      </x:c>
      <x:c r="D272" s="1" t="str">
        <x:v>SUP-001-000035</x:v>
      </x:c>
      <x:c r="E272" s="1" t="str">
        <x:v>SUP-001-000035</x:v>
      </x:c>
      <x:c r="F272" s="1" t="str">
        <x:v/>
      </x:c>
      <x:c r="G272" s="1" t="str">
        <x:v>LNG-256536-0724</x:v>
      </x:c>
      <x:c r="H272" s="9" t="n">
        <x:v>100.00000000</x:v>
      </x:c>
      <x:c r="I272" s="9" t="n">
        <x:v>100.00000000</x:v>
      </x:c>
      <x:c r="J272" s="1" t="str">
        <x:v>NO</x:v>
      </x:c>
      <x:c r="K272" s="9" t="n">
        <x:v>0.00000000</x:v>
      </x:c>
      <x:c r="L272" s="9" t="n">
        <x:v>0.00000000</x:v>
      </x:c>
      <x:c r="M272" s="1" t="str">
        <x:v>IDENTIFICATION TAGS</x:v>
      </x:c>
      <x:c r="N272" s="1" t="str">
        <x:v>OMAN AIR</x:v>
      </x:c>
      <x:c r="O272" s="1" t="str">
        <x:v>MR24/024221/0824</x:v>
      </x:c>
      <x:c r="P272" s="1" t="str">
        <x:v>Miscellaneous</x:v>
      </x:c>
      <x:c r="Q272" s="1" t="str">
        <x:v>Owned</x:v>
      </x:c>
      <x:c r="R272" s="1" t="str">
        <x:v>MI24/048873/0824</x:v>
      </x:c>
      <x:c r="S272" s="9" t="n">
        <x:v>249.99000000</x:v>
      </x:c>
      <x:c r="T272" s="9" t="n">
        <x:v>100.00000000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IDENTIFICATION TAGS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ISSUE OF COMMERCIAL ITEMS FOR AIRCRAFT MAINTENANCE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AWR24/003652/0824</x:v>
      </x:c>
      <x:c r="D273" s="1" t="str">
        <x:v>A1-26-0086-002</x:v>
      </x:c>
      <x:c r="E273" s="1" t="str">
        <x:v>A1-26-0086-002</x:v>
      </x:c>
      <x:c r="F273" s="1" t="str">
        <x:v/>
      </x:c>
      <x:c r="G273" s="1" t="str">
        <x:v>LNG-203998-0823</x:v>
      </x:c>
      <x:c r="H273" s="9" t="n">
        <x:v>3.00000000</x:v>
      </x:c>
      <x:c r="I273" s="9" t="n">
        <x:v>3.00000000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SHIELD TAMPER</x:v>
      </x:c>
      <x:c r="N273" s="1" t="str">
        <x:v>OMAN AIR</x:v>
      </x:c>
      <x:c r="O273" s="1" t="str">
        <x:v>MR24/024225/0824</x:v>
      </x:c>
      <x:c r="P273" s="1" t="str">
        <x:v>Expendable</x:v>
      </x:c>
      <x:c r="Q273" s="1" t="str">
        <x:v>Owned</x:v>
      </x:c>
      <x:c r="R273" s="1" t="str">
        <x:v>MI24/048877/0824</x:v>
      </x:c>
      <x:c r="S273" s="9" t="n">
        <x:v>1271.14000000</x:v>
      </x:c>
      <x:c r="T273" s="9" t="n">
        <x:v>3.00000000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SHIELD TAMPER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CARRY OUT WEEKLY CHECK W.O-3324195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AWR24/003994/0824</x:v>
      </x:c>
      <x:c r="D274" s="1" t="str">
        <x:v>2760000-101</x:v>
      </x:c>
      <x:c r="E274" s="1" t="str">
        <x:v>2760000-101</x:v>
      </x:c>
      <x:c r="F274" s="1" t="str">
        <x:v>12636</x:v>
      </x:c>
      <x:c r="G274" s="1" t="str">
        <x:v/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Bleed Air Isolation valve</x:v>
      </x:c>
      <x:c r="N274" s="1" t="str">
        <x:v>OMAN AIR</x:v>
      </x:c>
      <x:c r="O274" s="1" t="str">
        <x:v>MR24/024226/0824</x:v>
      </x:c>
      <x:c r="P274" s="1" t="str">
        <x:v>Component</x:v>
      </x:c>
      <x:c r="Q274" s="1" t="str">
        <x:v>OMAN AIR</x:v>
      </x:c>
      <x:c r="R274" s="1" t="str">
        <x:v>MI24/050960/0824</x:v>
      </x:c>
      <x:c r="S274" s="9" t="n">
        <x:v>0.00000000</x:v>
      </x:c>
      <x:c r="T274" s="9" t="n">
        <x:v>1.00000000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Core 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Bleed Air Isolation valve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INSTALLATION OF CANNIBALIZED BLEED AIR ISOLATION VALVE AS PER AMM 36-13-04.</x:v>
      </x:c>
      <x:c r="AK274" s="1" t="str">
        <x:v/>
      </x:c>
      <x:c r="AL274" s="1" t="str">
        <x:v/>
      </x:c>
      <x:c r="AM274" s="1" t="str">
        <x:v>Yes</x:v>
      </x:c>
      <x:c r="AN274" s="1" t="str">
        <x:v>Always</x:v>
      </x:c>
      <x:c r="AO274" s="9" t="n">
        <x:v/>
      </x:c>
      <x:c r="AP274" s="9" t="n">
        <x:v>1.00000000</x:v>
      </x:c>
      <x:c r="AQ274" s="1" t="str">
        <x:v>Yes</x:v>
      </x:c>
      <x:c r="AR274" s="1" t="str">
        <x:v>Auto update on CR transaction.</x:v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ISSUE OF COMMERCIAL ITEMS</x:v>
      </x:c>
      <x:c r="D275" s="1" t="str">
        <x:v>SUP-001-000035</x:v>
      </x:c>
      <x:c r="E275" s="1" t="str">
        <x:v>SUP-001-000035</x:v>
      </x:c>
      <x:c r="F275" s="1" t="str">
        <x:v/>
      </x:c>
      <x:c r="G275" s="1" t="str">
        <x:v>LNG-256536-0724</x:v>
      </x:c>
      <x:c r="H275" s="9" t="n">
        <x:v>500.00000000</x:v>
      </x:c>
      <x:c r="I275" s="9" t="n">
        <x:v>500.00000000</x:v>
      </x:c>
      <x:c r="J275" s="1" t="str">
        <x:v>NO</x:v>
      </x:c>
      <x:c r="K275" s="9" t="n">
        <x:v>0.00000000</x:v>
      </x:c>
      <x:c r="L275" s="9" t="n">
        <x:v>0.00000000</x:v>
      </x:c>
      <x:c r="M275" s="1" t="str">
        <x:v>IDENTIFICATION TAGS</x:v>
      </x:c>
      <x:c r="N275" s="1" t="str">
        <x:v>OMAN AIR</x:v>
      </x:c>
      <x:c r="O275" s="1" t="str">
        <x:v>MR24/024305/0824</x:v>
      </x:c>
      <x:c r="P275" s="1" t="str">
        <x:v>Miscellaneous</x:v>
      </x:c>
      <x:c r="Q275" s="1" t="str">
        <x:v>Owned</x:v>
      </x:c>
      <x:c r="R275" s="1" t="str">
        <x:v>MI24/049131/0824</x:v>
      </x:c>
      <x:c r="S275" s="9" t="n">
        <x:v>1249.96000000</x:v>
      </x:c>
      <x:c r="T275" s="9" t="n">
        <x:v>500.00000000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IDENTIFICATION TAGS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ISSUE OF COMMERCIAL ITEMS FOR AIRCRAFT MAINTENANCE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ISSUE OF COMMERCIAL ITEMS</x:v>
      </x:c>
      <x:c r="D276" s="1" t="str">
        <x:v>IND-999-0099</x:v>
      </x:c>
      <x:c r="E276" s="1" t="str">
        <x:v>IND-999-0099</x:v>
      </x:c>
      <x:c r="F276" s="1" t="str">
        <x:v/>
      </x:c>
      <x:c r="G276" s="1" t="str">
        <x:v>LNG-255530-0724</x:v>
      </x:c>
      <x:c r="H276" s="9" t="n">
        <x:v>5.00000000</x:v>
      </x:c>
      <x:c r="I276" s="9" t="n">
        <x:v>5.00000000</x:v>
      </x:c>
      <x:c r="J276" s="1" t="str">
        <x:v>BOX</x:v>
      </x:c>
      <x:c r="K276" s="9" t="n">
        <x:v>0.00000000</x:v>
      </x:c>
      <x:c r="L276" s="9" t="n">
        <x:v>0.00000000</x:v>
      </x:c>
      <x:c r="M276" s="1" t="str">
        <x:v>Surgical Gloves No.7.1/2 (MAKE-BIO CARE)</x:v>
      </x:c>
      <x:c r="N276" s="1" t="str">
        <x:v>OMAN AIR</x:v>
      </x:c>
      <x:c r="O276" s="1" t="str">
        <x:v>MR24/024326/0824</x:v>
      </x:c>
      <x:c r="P276" s="1" t="str">
        <x:v>Miscellaneous</x:v>
      </x:c>
      <x:c r="Q276" s="1" t="str">
        <x:v>Owned</x:v>
      </x:c>
      <x:c r="R276" s="1" t="str">
        <x:v>MI24/049163/0824</x:v>
      </x:c>
      <x:c r="S276" s="9" t="n">
        <x:v>917.97000000</x:v>
      </x:c>
      <x:c r="T276" s="9" t="n">
        <x:v>5.00000000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Surgical Gloves No.7.1/2 (MAKE-BIO CARE)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ISSUE OF COMMERCIAL ITEMS FOR AIRCRAFT MAINTENANCE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ISSUE OF COMMERCIAL ITEMS</x:v>
      </x:c>
      <x:c r="D277" s="1" t="str">
        <x:v>05610</x:v>
      </x:c>
      <x:c r="E277" s="1" t="str">
        <x:v>05610</x:v>
      </x:c>
      <x:c r="F277" s="1" t="str">
        <x:v/>
      </x:c>
      <x:c r="G277" s="1" t="str">
        <x:v>LNG-256176-0724</x:v>
      </x:c>
      <x:c r="H277" s="9" t="n">
        <x:v>50.00000000</x:v>
      </x:c>
      <x:c r="I277" s="9" t="n">
        <x:v>50.00000000</x:v>
      </x:c>
      <x:c r="J277" s="1" t="str">
        <x:v>PAIR</x:v>
      </x:c>
      <x:c r="K277" s="9" t="n">
        <x:v>0.00000000</x:v>
      </x:c>
      <x:c r="L277" s="9" t="n">
        <x:v>0.00000000</x:v>
      </x:c>
      <x:c r="M277" s="1" t="str">
        <x:v>NITRILE GLOVES</x:v>
      </x:c>
      <x:c r="N277" s="1" t="str">
        <x:v>OMAN AIR</x:v>
      </x:c>
      <x:c r="O277" s="1" t="str">
        <x:v>MR24/024326/0824</x:v>
      </x:c>
      <x:c r="P277" s="1" t="str">
        <x:v>Expendable</x:v>
      </x:c>
      <x:c r="Q277" s="1" t="str">
        <x:v>Owned</x:v>
      </x:c>
      <x:c r="R277" s="1" t="str">
        <x:v>MI24/049164/0824</x:v>
      </x:c>
      <x:c r="S277" s="9" t="n">
        <x:v>499.18000000</x:v>
      </x:c>
      <x:c r="T277" s="9" t="n">
        <x:v>50.00000000</x:v>
      </x:c>
      <x:c r="U277" s="1" t="str">
        <x:v/>
      </x:c>
      <x:c r="V277" s="3" t="n">
        <x:v>2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NITRILE GLOVES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ISSUE OF COMMERCIAL ITEMS FOR AIRCRAFT MAINTENANCE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ISSUE OF COMMERCIAL ITEMS</x:v>
      </x:c>
      <x:c r="D278" s="1" t="str">
        <x:v>IND-999-000013</x:v>
      </x:c>
      <x:c r="E278" s="1" t="str">
        <x:v>IND-999-000013</x:v>
      </x:c>
      <x:c r="F278" s="1" t="str">
        <x:v/>
      </x:c>
      <x:c r="G278" s="1" t="str">
        <x:v>LNG-249237-0524</x:v>
      </x:c>
      <x:c r="H278" s="9" t="n">
        <x:v>5.00000000</x:v>
      </x:c>
      <x:c r="I278" s="9" t="n">
        <x:v>5.00000000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Scotch Brite White 3m</x:v>
      </x:c>
      <x:c r="N278" s="1" t="str">
        <x:v>OMAN AIR</x:v>
      </x:c>
      <x:c r="O278" s="1" t="str">
        <x:v>MR24/024326/0824</x:v>
      </x:c>
      <x:c r="P278" s="1" t="str">
        <x:v>Miscellaneous</x:v>
      </x:c>
      <x:c r="Q278" s="1" t="str">
        <x:v>Owned</x:v>
      </x:c>
      <x:c r="R278" s="1" t="str">
        <x:v>MI24/049165/0824</x:v>
      </x:c>
      <x:c r="S278" s="9" t="n">
        <x:v>460.89000000</x:v>
      </x:c>
      <x:c r="T278" s="9" t="n">
        <x:v>5.00000000</x:v>
      </x:c>
      <x:c r="U278" s="1" t="str">
        <x:v/>
      </x:c>
      <x:c r="V278" s="3" t="n">
        <x:v>3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Scotch Brite White 3m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ISSUE OF COMMERCIAL ITEMS FOR AIRCRAFT MAINTENANCE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ISSUE OF COMMERCIAL ITEMS</x:v>
      </x:c>
      <x:c r="D279" s="1" t="str">
        <x:v>IND-001-000001</x:v>
      </x:c>
      <x:c r="E279" s="1" t="str">
        <x:v>IND-001-000001</x:v>
      </x:c>
      <x:c r="F279" s="1" t="str">
        <x:v/>
      </x:c>
      <x:c r="G279" s="1" t="str">
        <x:v>LNG-259639-0724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PAINT BRUSH 1 INCH</x:v>
      </x:c>
      <x:c r="N279" s="1" t="str">
        <x:v>OMAN AIR</x:v>
      </x:c>
      <x:c r="O279" s="1" t="str">
        <x:v>MR24/024326/0824</x:v>
      </x:c>
      <x:c r="P279" s="1" t="str">
        <x:v>Miscellaneous</x:v>
      </x:c>
      <x:c r="Q279" s="1" t="str">
        <x:v>Owned</x:v>
      </x:c>
      <x:c r="R279" s="1" t="str">
        <x:v>MI24/049166/0824</x:v>
      </x:c>
      <x:c r="S279" s="9" t="n">
        <x:v>5.12000000</x:v>
      </x:c>
      <x:c r="T279" s="9" t="n">
        <x:v>1.00000000</x:v>
      </x:c>
      <x:c r="U279" s="1" t="str">
        <x:v/>
      </x:c>
      <x:c r="V279" s="3" t="n">
        <x:v>4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PAINT BRUSH 1 INCH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ISSUE OF COMMERCIAL ITEMS FOR AIRCRAFT MAINTENANCE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ISSUE OF COMMERCIAL ITEMS</x:v>
      </x:c>
      <x:c r="D280" s="1" t="str">
        <x:v>IND-001-000002</x:v>
      </x:c>
      <x:c r="E280" s="1" t="str">
        <x:v>IND-001-000002</x:v>
      </x:c>
      <x:c r="F280" s="1" t="str">
        <x:v/>
      </x:c>
      <x:c r="G280" s="1" t="str">
        <x:v>LNG-244542-0424</x:v>
      </x:c>
      <x:c r="H280" s="9" t="n">
        <x:v>2.00000000</x:v>
      </x:c>
      <x:c r="I280" s="9" t="n">
        <x:v>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PAINT BRUSH 2 INCH</x:v>
      </x:c>
      <x:c r="N280" s="1" t="str">
        <x:v>OMAN AIR</x:v>
      </x:c>
      <x:c r="O280" s="1" t="str">
        <x:v>MR24/024326/0824</x:v>
      </x:c>
      <x:c r="P280" s="1" t="str">
        <x:v>Miscellaneous</x:v>
      </x:c>
      <x:c r="Q280" s="1" t="str">
        <x:v>Owned</x:v>
      </x:c>
      <x:c r="R280" s="1" t="str">
        <x:v>MI24/049167/0824</x:v>
      </x:c>
      <x:c r="S280" s="9" t="n">
        <x:v>21.37000000</x:v>
      </x:c>
      <x:c r="T280" s="9" t="n">
        <x:v>2.00000000</x:v>
      </x:c>
      <x:c r="U280" s="1" t="str">
        <x:v/>
      </x:c>
      <x:c r="V280" s="3" t="n">
        <x:v>5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PAINT BRUSH 2 INCH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ISSUE OF COMMERCIAL ITEMS FOR AIRCRAFT MAINTENANCE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ISSUE OF COMMERCIAL ITEMS</x:v>
      </x:c>
      <x:c r="D281" s="1" t="str">
        <x:v>ARDROX6025</x:v>
      </x:c>
      <x:c r="E281" s="1" t="str">
        <x:v>ARDROX6025</x:v>
      </x:c>
      <x:c r="F281" s="1" t="str">
        <x:v/>
      </x:c>
      <x:c r="G281" s="1" t="str">
        <x:v>LNG-167421-1122</x:v>
      </x:c>
      <x:c r="H281" s="9" t="n">
        <x:v>5.00000000</x:v>
      </x:c>
      <x:c r="I281" s="9" t="n">
        <x:v>5.00000000</x:v>
      </x:c>
      <x:c r="J281" s="1" t="str">
        <x:v>LTR</x:v>
      </x:c>
      <x:c r="K281" s="9" t="n">
        <x:v>0.00000000</x:v>
      </x:c>
      <x:c r="L281" s="9" t="n">
        <x:v>0.00000000</x:v>
      </x:c>
      <x:c r="M281" s="1" t="str">
        <x:v>CLEANING MATERIAL</x:v>
      </x:c>
      <x:c r="N281" s="1" t="str">
        <x:v>OMAN AIR</x:v>
      </x:c>
      <x:c r="O281" s="1" t="str">
        <x:v>MR24/024326/0824</x:v>
      </x:c>
      <x:c r="P281" s="1" t="str">
        <x:v>Consumable</x:v>
      </x:c>
      <x:c r="Q281" s="1" t="str">
        <x:v>Owned</x:v>
      </x:c>
      <x:c r="R281" s="1" t="str">
        <x:v>MI24/049168/0824</x:v>
      </x:c>
      <x:c r="S281" s="9" t="n">
        <x:v>2020.53000000</x:v>
      </x:c>
      <x:c r="T281" s="9" t="n">
        <x:v>5.00000000</x:v>
      </x:c>
      <x:c r="U281" s="1" t="str">
        <x:v/>
      </x:c>
      <x:c r="V281" s="3" t="n">
        <x:v>6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CLEANING MATERIAL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ISSUE OF COMMERCIAL ITEMS FOR AIRCRAFT MAINTENANCE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ISSUE OF COMMERCIAL ITEMS</x:v>
      </x:c>
      <x:c r="D282" s="1" t="str">
        <x:v>X-410Q</x:v>
      </x:c>
      <x:c r="E282" s="1" t="str">
        <x:v>X-410Q</x:v>
      </x:c>
      <x:c r="F282" s="1" t="str">
        <x:v/>
      </x:c>
      <x:c r="G282" s="1" t="str">
        <x:v>LNG-225256-1223</x:v>
      </x:c>
      <x:c r="H282" s="9" t="n">
        <x:v>5.00000000</x:v>
      </x:c>
      <x:c r="I282" s="9" t="n">
        <x:v>5.00000000</x:v>
      </x:c>
      <x:c r="J282" s="1" t="str">
        <x:v>LTR</x:v>
      </x:c>
      <x:c r="K282" s="9" t="n">
        <x:v>0.00000000</x:v>
      </x:c>
      <x:c r="L282" s="9" t="n">
        <x:v>0.00000000</x:v>
      </x:c>
      <x:c r="M282" s="1" t="str">
        <x:v>General Purpose Cleaner</x:v>
      </x:c>
      <x:c r="N282" s="1" t="str">
        <x:v>OMAN AIR</x:v>
      </x:c>
      <x:c r="O282" s="1" t="str">
        <x:v>MR24/024326/0824</x:v>
      </x:c>
      <x:c r="P282" s="1" t="str">
        <x:v>Consumable</x:v>
      </x:c>
      <x:c r="Q282" s="1" t="str">
        <x:v>Owned</x:v>
      </x:c>
      <x:c r="R282" s="1" t="str">
        <x:v>MI24/049169/0824</x:v>
      </x:c>
      <x:c r="S282" s="9" t="n">
        <x:v>7522.99000000</x:v>
      </x:c>
      <x:c r="T282" s="9" t="n">
        <x:v>5.00000000</x:v>
      </x:c>
      <x:c r="U282" s="1" t="str">
        <x:v/>
      </x:c>
      <x:c r="V282" s="3" t="n">
        <x:v>7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General Purpose Cleaner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ISSUE OF COMMERCIAL ITEMS FOR AIRCRAFT MAINTENANCE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ISSUE OF COMMERCIAL ITEMS</x:v>
      </x:c>
      <x:c r="D283" s="1" t="str">
        <x:v>DIESTONE DLS</x:v>
      </x:c>
      <x:c r="E283" s="1" t="str">
        <x:v>DIESTONE DLS</x:v>
      </x:c>
      <x:c r="F283" s="1" t="str">
        <x:v/>
      </x:c>
      <x:c r="G283" s="1" t="str">
        <x:v>LNG-259158-0724</x:v>
      </x:c>
      <x:c r="H283" s="9" t="n">
        <x:v>5.00000000</x:v>
      </x:c>
      <x:c r="I283" s="9" t="n">
        <x:v>5.00000000</x:v>
      </x:c>
      <x:c r="J283" s="1" t="str">
        <x:v>LTR</x:v>
      </x:c>
      <x:c r="K283" s="9" t="n">
        <x:v>0.00000000</x:v>
      </x:c>
      <x:c r="L283" s="9" t="n">
        <x:v>0.00000000</x:v>
      </x:c>
      <x:c r="M283" s="1" t="str">
        <x:v>NON AQUEOUS CLEANER-GENERAL</x:v>
      </x:c>
      <x:c r="N283" s="1" t="str">
        <x:v>OMAN AIR</x:v>
      </x:c>
      <x:c r="O283" s="1" t="str">
        <x:v>MR24/024326/0824</x:v>
      </x:c>
      <x:c r="P283" s="1" t="str">
        <x:v>Consumable</x:v>
      </x:c>
      <x:c r="Q283" s="1" t="str">
        <x:v>Owned</x:v>
      </x:c>
      <x:c r="R283" s="1" t="str">
        <x:v>MI24/049170/0824</x:v>
      </x:c>
      <x:c r="S283" s="9" t="n">
        <x:v>6620.29000000</x:v>
      </x:c>
      <x:c r="T283" s="9" t="n">
        <x:v>5.00000000</x:v>
      </x:c>
      <x:c r="U283" s="1" t="str">
        <x:v/>
      </x:c>
      <x:c r="V283" s="3" t="n">
        <x:v>8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NON AQUEOUS CLEANER-GENERAL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ISSUE OF COMMERCIAL ITEMS FOR AIRCRAFT MAINTENANCE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ISSUE OF COMMERCIAL ITEMS</x:v>
      </x:c>
      <x:c r="D284" s="1" t="str">
        <x:v>SOCOSOLV A3582</x:v>
      </x:c>
      <x:c r="E284" s="1" t="str">
        <x:v>SOCOSOLV A3582</x:v>
      </x:c>
      <x:c r="F284" s="1" t="str">
        <x:v/>
      </x:c>
      <x:c r="G284" s="1" t="str">
        <x:v>LNG-249681-0524</x:v>
      </x:c>
      <x:c r="H284" s="9" t="n">
        <x:v>20.00000000</x:v>
      </x:c>
      <x:c r="I284" s="9" t="n">
        <x:v>20.00000000</x:v>
      </x:c>
      <x:c r="J284" s="1" t="str">
        <x:v>LTR</x:v>
      </x:c>
      <x:c r="K284" s="9" t="n">
        <x:v>0.00000000</x:v>
      </x:c>
      <x:c r="L284" s="9" t="n">
        <x:v>0.00000000</x:v>
      </x:c>
      <x:c r="M284" s="1" t="str">
        <x:v>WAX AND GREASE REMOVER</x:v>
      </x:c>
      <x:c r="N284" s="1" t="str">
        <x:v>OMAN AIR</x:v>
      </x:c>
      <x:c r="O284" s="1" t="str">
        <x:v>MR24/024326/0824</x:v>
      </x:c>
      <x:c r="P284" s="1" t="str">
        <x:v>Consumable</x:v>
      </x:c>
      <x:c r="Q284" s="1" t="str">
        <x:v>Owned</x:v>
      </x:c>
      <x:c r="R284" s="1" t="str">
        <x:v>MI24/049171/0824</x:v>
      </x:c>
      <x:c r="S284" s="9" t="n">
        <x:v>41400.00000000</x:v>
      </x:c>
      <x:c r="T284" s="9" t="n">
        <x:v>20.00000000</x:v>
      </x:c>
      <x:c r="U284" s="1" t="str">
        <x:v/>
      </x:c>
      <x:c r="V284" s="3" t="n">
        <x:v>9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WAX AND GREASE REMOVER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ISSUE OF COMMERCIAL ITEMS FOR AIRCRAFT MAINTENANCE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HMV24/000150/0824/1</x:v>
      </x:c>
      <x:c r="D285" s="1" t="str">
        <x:v>417N3816-16</x:v>
      </x:c>
      <x:c r="E285" s="1" t="str">
        <x:v>417N3816-16</x:v>
      </x:c>
      <x:c r="F285" s="1" t="str">
        <x:v/>
      </x:c>
      <x:c r="G285" s="1" t="str">
        <x:v>LNG-275363-0824</x:v>
      </x:c>
      <x:c r="H285" s="9" t="n">
        <x:v>2.00000000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1.00000000</x:v>
      </x:c>
      <x:c r="M285" s="1" t="str">
        <x:v>LINER ASSY-EJECTION</x:v>
      </x:c>
      <x:c r="N285" s="1" t="str">
        <x:v>OMAN AIR</x:v>
      </x:c>
      <x:c r="O285" s="1" t="str">
        <x:v>MR24/024358/0824</x:v>
      </x:c>
      <x:c r="P285" s="1" t="str">
        <x:v>Expendable</x:v>
      </x:c>
      <x:c r="Q285" s="1" t="str">
        <x:v>Owned</x:v>
      </x:c>
      <x:c r="R285" s="1" t="str">
        <x:v>MI24/051243/0824</x:v>
      </x:c>
      <x:c r="S285" s="9" t="n">
        <x:v>109961.83000000</x:v>
      </x:c>
      <x:c r="T285" s="9" t="n">
        <x:v>2.00000000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2B</x:v>
      </x:c>
      <x:c r="AF285" s="1" t="str">
        <x:v>LINER ASSY-EJECTION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THE INSPECTION OF  THE PASSENGE, LAVATORY &amp; ATTENDANT O2 MASK FOUND AFT LH ATTENDANT LINER ASSY. DAMAGED &amp; AFT LH MASK QT. 02 HOSE DAMAGED.</x:v>
      </x:c>
      <x:c r="AK285" s="1" t="str">
        <x:v>HMV24/000150/0824/1</x:v>
      </x:c>
      <x:c r="AL285" s="1" t="str">
        <x:v>DURING THE INSPECTION OF  THE PASSENGE, LAVATORY &amp; ATTENDANT O2 MASK FOUND AFT LH ATTENDANT LINER ASSY. DAMAGED &amp; AFT LH MASK QT. 02 HOSE DAMAGED.</x:v>
      </x:c>
      <x:c r="AM285" s="1" t="str">
        <x:v>Yes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HMV24/000150/0824/1</x:v>
      </x:c>
      <x:c r="D286" s="1" t="str">
        <x:v>289-801-121</x:v>
      </x:c>
      <x:c r="E286" s="1" t="str">
        <x:v>289-801-121</x:v>
      </x:c>
      <x:c r="F286" s="1" t="str">
        <x:v/>
      </x:c>
      <x:c r="G286" s="1" t="str">
        <x:v>LNG-275078-0824</x:v>
      </x:c>
      <x:c r="H286" s="9" t="n">
        <x:v>2.00000000</x:v>
      </x:c>
      <x:c r="I286" s="9" t="n">
        <x:v>2.00000000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MASK ASSY</x:v>
      </x:c>
      <x:c r="N286" s="1" t="str">
        <x:v>OMAN AIR</x:v>
      </x:c>
      <x:c r="O286" s="1" t="str">
        <x:v>MR24/024359/0824</x:v>
      </x:c>
      <x:c r="P286" s="1" t="str">
        <x:v>Expendable</x:v>
      </x:c>
      <x:c r="Q286" s="1" t="str">
        <x:v>OMAN AIR</x:v>
      </x:c>
      <x:c r="R286" s="1" t="str">
        <x:v>MI24/050589/0824</x:v>
      </x:c>
      <x:c r="S286" s="9" t="n">
        <x:v>0.00000000</x:v>
      </x:c>
      <x:c r="T286" s="9" t="n">
        <x:v>2.00000000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MASK ASSY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THE INSPECTION OF  THE PASSENGE, LAVATORY &amp; ATTENDANT O2 MASK FOUND AFT LH ATTENDANT LINER ASSY. DAMAGED &amp; AFT LH MASK QT. 02 HOSE DAMAGED.</x:v>
      </x:c>
      <x:c r="AK286" s="1" t="str">
        <x:v>HMV24/000150/0824/1</x:v>
      </x:c>
      <x:c r="AL286" s="1" t="str">
        <x:v>DURING THE INSPECTION OF  THE PASSENGE, LAVATORY &amp; ATTENDANT O2 MASK FOUND AFT LH ATTENDANT LINER ASSY. DAMAGED &amp; AFT LH MASK QT. 02 HOSE DAMAGED.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ISSUE OF COMMERCIAL ITEMS</x:v>
      </x:c>
      <x:c r="D287" s="1" t="str">
        <x:v>03246</x:v>
      </x:c>
      <x:c r="E287" s="1" t="str">
        <x:v>03246</x:v>
      </x:c>
      <x:c r="F287" s="1" t="str">
        <x:v/>
      </x:c>
      <x:c r="G287" s="1" t="str">
        <x:v>LNG-258176-0724</x:v>
      </x:c>
      <x:c r="H287" s="9" t="n">
        <x:v>50.00000000</x:v>
      </x:c>
      <x:c r="I287" s="9" t="n">
        <x:v>50.00000000</x:v>
      </x:c>
      <x:c r="J287" s="1" t="str">
        <x:v>KG</x:v>
      </x:c>
      <x:c r="K287" s="9" t="n">
        <x:v>0.00000000</x:v>
      </x:c>
      <x:c r="L287" s="9" t="n">
        <x:v>0.00000000</x:v>
      </x:c>
      <x:c r="M287" s="1" t="str">
        <x:v>COTTON RAGS(KGS)-White</x:v>
      </x:c>
      <x:c r="N287" s="1" t="str">
        <x:v>OMAN AIR</x:v>
      </x:c>
      <x:c r="O287" s="1" t="str">
        <x:v>MR24/024363/0824</x:v>
      </x:c>
      <x:c r="P287" s="1" t="str">
        <x:v>Expendable</x:v>
      </x:c>
      <x:c r="Q287" s="1" t="str">
        <x:v>Owned</x:v>
      </x:c>
      <x:c r="R287" s="1" t="str">
        <x:v>MI24/049239/0824</x:v>
      </x:c>
      <x:c r="S287" s="9" t="n">
        <x:v>5075.41000000</x:v>
      </x:c>
      <x:c r="T287" s="9" t="n">
        <x:v>50.00000000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COTTON RAGS(KGS)-White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ISSUE OF COMMERCIAL ITEMS FOR AIRCRAFT MAINTENANCE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ISSUE OF COMMERCIAL ITEMS</x:v>
      </x:c>
      <x:c r="D288" s="1" t="str">
        <x:v>IND-001-000001</x:v>
      </x:c>
      <x:c r="E288" s="1" t="str">
        <x:v>IND-001-000001</x:v>
      </x:c>
      <x:c r="F288" s="1" t="str">
        <x:v/>
      </x:c>
      <x:c r="G288" s="1" t="str">
        <x:v>LNG-259639-0724</x:v>
      </x:c>
      <x:c r="H288" s="9" t="n">
        <x:v>48.00000000</x:v>
      </x:c>
      <x:c r="I288" s="9" t="n">
        <x:v>48.00000000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PAINT BRUSH 1 INCH</x:v>
      </x:c>
      <x:c r="N288" s="1" t="str">
        <x:v>OMAN AIR</x:v>
      </x:c>
      <x:c r="O288" s="1" t="str">
        <x:v>MR24/024363/0824</x:v>
      </x:c>
      <x:c r="P288" s="1" t="str">
        <x:v>Miscellaneous</x:v>
      </x:c>
      <x:c r="Q288" s="1" t="str">
        <x:v>Owned</x:v>
      </x:c>
      <x:c r="R288" s="1" t="str">
        <x:v>MI24/049240/0824</x:v>
      </x:c>
      <x:c r="S288" s="9" t="n">
        <x:v>245.92000000</x:v>
      </x:c>
      <x:c r="T288" s="9" t="n">
        <x:v>48.00000000</x:v>
      </x:c>
      <x:c r="U288" s="1" t="str">
        <x:v/>
      </x:c>
      <x:c r="V288" s="3" t="n">
        <x:v>2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PAINT BRUSH 1 INCH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ISSUE OF COMMERCIAL ITEMS FOR AIRCRAFT MAINTENANCE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IND-001-000002</x:v>
      </x:c>
      <x:c r="E289" s="1" t="str">
        <x:v>IND-001-000002</x:v>
      </x:c>
      <x:c r="F289" s="1" t="str">
        <x:v/>
      </x:c>
      <x:c r="G289" s="1" t="str">
        <x:v>LNG-244542-0424</x:v>
      </x:c>
      <x:c r="H289" s="9" t="n">
        <x:v>48.00000000</x:v>
      </x:c>
      <x:c r="I289" s="9" t="n">
        <x:v>48.00000000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PAINT BRUSH 2 INCH</x:v>
      </x:c>
      <x:c r="N289" s="1" t="str">
        <x:v>OMAN AIR</x:v>
      </x:c>
      <x:c r="O289" s="1" t="str">
        <x:v>MR24/024363/0824</x:v>
      </x:c>
      <x:c r="P289" s="1" t="str">
        <x:v>Miscellaneous</x:v>
      </x:c>
      <x:c r="Q289" s="1" t="str">
        <x:v>Owned</x:v>
      </x:c>
      <x:c r="R289" s="1" t="str">
        <x:v>MI24/049241/0824</x:v>
      </x:c>
      <x:c r="S289" s="9" t="n">
        <x:v>512.79000000</x:v>
      </x:c>
      <x:c r="T289" s="9" t="n">
        <x:v>48.00000000</x:v>
      </x:c>
      <x:c r="U289" s="1" t="str">
        <x:v/>
      </x:c>
      <x:c r="V289" s="3" t="n">
        <x:v>3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PAINT BRUSH 2 INCH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ISSUE OF COMMERCIAL ITEMS</x:v>
      </x:c>
      <x:c r="D290" s="1" t="str">
        <x:v>STORES 0100</x:v>
      </x:c>
      <x:c r="E290" s="1" t="str">
        <x:v>STORES 0100</x:v>
      </x:c>
      <x:c r="F290" s="1" t="str">
        <x:v/>
      </x:c>
      <x:c r="G290" s="1" t="str">
        <x:v>LNG-261710-0824</x:v>
      </x:c>
      <x:c r="H290" s="9" t="n">
        <x:v>100.00000000</x:v>
      </x:c>
      <x:c r="I290" s="9" t="n">
        <x:v>100.00000000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Surgical Disposable non-woven soft elastic band face mask (3 Ply)</x:v>
      </x:c>
      <x:c r="N290" s="1" t="str">
        <x:v>OMAN AIR</x:v>
      </x:c>
      <x:c r="O290" s="1" t="str">
        <x:v>MR24/024363/0824</x:v>
      </x:c>
      <x:c r="P290" s="1" t="str">
        <x:v>Miscellaneous</x:v>
      </x:c>
      <x:c r="Q290" s="1" t="str">
        <x:v>Owned</x:v>
      </x:c>
      <x:c r="R290" s="1" t="str">
        <x:v>MI24/049242/0824</x:v>
      </x:c>
      <x:c r="S290" s="9" t="n">
        <x:v>80.00000000</x:v>
      </x:c>
      <x:c r="T290" s="9" t="n">
        <x:v>100.00000000</x:v>
      </x:c>
      <x:c r="U290" s="1" t="str">
        <x:v/>
      </x:c>
      <x:c r="V290" s="3" t="n">
        <x:v>4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Surgical Disposable non-woven soft elastic band face mask (3 Ply)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ISSUE OF COMMERCIAL ITEMS FOR AIRCRAFT MAINTENANCE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HMV24/000150/0824/2</x:v>
      </x:c>
      <x:c r="D291" s="1" t="str">
        <x:v>1L400407-57</x:v>
      </x:c>
      <x:c r="E291" s="1" t="str">
        <x:v>1L400407-57</x:v>
      </x:c>
      <x:c r="F291" s="1" t="str">
        <x:v/>
      </x:c>
      <x:c r="G291" s="1" t="str">
        <x:v>LNG-275076-0824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ASSY,TOILET LID</x:v>
      </x:c>
      <x:c r="N291" s="1" t="str">
        <x:v>OMAN AIR</x:v>
      </x:c>
      <x:c r="O291" s="1" t="str">
        <x:v>MR24/024374/0824</x:v>
      </x:c>
      <x:c r="P291" s="1" t="str">
        <x:v>Expendable</x:v>
      </x:c>
      <x:c r="Q291" s="1" t="str">
        <x:v>OMAN AIR</x:v>
      </x:c>
      <x:c r="R291" s="1" t="str">
        <x:v>MI24/050590/0824</x:v>
      </x:c>
      <x:c r="S291" s="9" t="n">
        <x:v>0.00000000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ASSY,TOILET LID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INSPECTION OF PASSANGER COMPARTMENT- AFT OF CONTROL COMPARTMENT FOUND FOLLOWING:-
1.LAV A SHROUD LEAD CRACK.
2. G1 AND G2 KICKSTRIP BROKEN.</x:v>
      </x:c>
      <x:c r="AK291" s="1" t="str">
        <x:v>HMV24/000150/0824/2</x:v>
      </x:c>
      <x:c r="AL291" s="1" t="str">
        <x:v>DURING INSPECTION OF PASSANGER COMPARTMENT- AFT OF CONTROL COMPARTMENT FOUND FOLLOWING:-
1.LAV A SHROUD LEAD CRACK.
2. G1 AND G2 KICKSTRIP BROKEN.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HMV24/000150/0824/3</x:v>
      </x:c>
      <x:c r="D292" s="1" t="str">
        <x:v>BAC1522-180-714</x:v>
      </x:c>
      <x:c r="E292" s="1" t="str">
        <x:v>BAC1522-180-714</x:v>
      </x:c>
      <x:c r="F292" s="1" t="str">
        <x:v/>
      </x:c>
      <x:c r="G292" s="1" t="str">
        <x:v>LNG-275082-0824</x:v>
      </x:c>
      <x:c r="H292" s="9" t="n">
        <x:v>40.00000000</x:v>
      </x:c>
      <x:c r="I292" s="9" t="n">
        <x:v>40.00000000</x:v>
      </x:c>
      <x:c r="J292" s="1" t="str">
        <x:v>FT</x:v>
      </x:c>
      <x:c r="K292" s="9" t="n">
        <x:v>0.00000000</x:v>
      </x:c>
      <x:c r="L292" s="9" t="n">
        <x:v>0.00000000</x:v>
      </x:c>
      <x:c r="M292" s="1" t="str">
        <x:v>SEAT TRACK COVER</x:v>
      </x:c>
      <x:c r="N292" s="1" t="str">
        <x:v>OMAN AIR</x:v>
      </x:c>
      <x:c r="O292" s="1" t="str">
        <x:v>MR24/024386/0824</x:v>
      </x:c>
      <x:c r="P292" s="1" t="str">
        <x:v>Expendable</x:v>
      </x:c>
      <x:c r="Q292" s="1" t="str">
        <x:v>OMAN AIR</x:v>
      </x:c>
      <x:c r="R292" s="1" t="str">
        <x:v>MI24/050591/0824</x:v>
      </x:c>
      <x:c r="S292" s="9" t="n">
        <x:v>0.00000000</x:v>
      </x:c>
      <x:c r="T292" s="9" t="n">
        <x:v>40.00000000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SEAT TRACK COVER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INSPECTION OF FORWARD PASSANGER COMPARTMENT FOUND FOLLOWING:-
1.BUSINESSCLASS SEAT FAIRING DAMAGE.</x:v>
      </x:c>
      <x:c r="AK292" s="1" t="str">
        <x:v>HMV24/000150/0824/3</x:v>
      </x:c>
      <x:c r="AL292" s="1" t="str">
        <x:v>DURING INSPECTION OF FORWARD PASSANGER COMPARTMENT FOUND FOLLOWING:-
1.BUSINESSCLASS SEAT FAIRING DAMAGE.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HMV24/000150/0824/5</x:v>
      </x:c>
      <x:c r="D293" s="1" t="str">
        <x:v>6240-42</x:v>
      </x:c>
      <x:c r="E293" s="1" t="str">
        <x:v>6240-42</x:v>
      </x:c>
      <x:c r="F293" s="1" t="str">
        <x:v>272</x:v>
      </x:c>
      <x:c r="G293" s="1" t="str">
        <x:v/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FIRST AID KIT</x:v>
      </x:c>
      <x:c r="N293" s="1" t="str">
        <x:v>OMAN AIR</x:v>
      </x:c>
      <x:c r="O293" s="1" t="str">
        <x:v>MR24/024391/0824</x:v>
      </x:c>
      <x:c r="P293" s="1" t="str">
        <x:v>Component</x:v>
      </x:c>
      <x:c r="Q293" s="1" t="str">
        <x:v>OMAN AIR</x:v>
      </x:c>
      <x:c r="R293" s="1" t="str">
        <x:v>MI24/050973/0824</x:v>
      </x:c>
      <x:c r="S293" s="9" t="n">
        <x:v>0.00000000</x:v>
      </x:c>
      <x:c r="T293" s="9" t="n">
        <x:v>1.00000000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Core 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FIRST AID KIT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ARRIVAL INSPECTION FOUND ONE FIRST AID KIT WITH BLUE SEAL.</x:v>
      </x:c>
      <x:c r="AK293" s="1" t="str">
        <x:v>HMV24/000150/0824/5</x:v>
      </x:c>
      <x:c r="AL293" s="1" t="str">
        <x:v>DURING ARRIVAL INSPECTION FOUND ONE FIRST AID KIT WITH BLUE SEAL.</x:v>
      </x:c>
      <x:c r="AM293" s="1" t="str">
        <x:v>No</x:v>
      </x:c>
      <x:c r="AN293" s="1" t="str">
        <x:v>Always</x:v>
      </x:c>
      <x:c r="AO293" s="9" t="n">
        <x:v/>
      </x:c>
      <x:c r="AP293" s="9" t="n">
        <x:v>1.00000000</x:v>
      </x:c>
      <x:c r="AQ293" s="1" t="str">
        <x:v>Yes</x:v>
      </x:c>
      <x:c r="AR293" s="1" t="str">
        <x:v>Auto update on CR transaction.</x:v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HMV24/000150/0824/3</x:v>
      </x:c>
      <x:c r="D294" s="1" t="str">
        <x:v>411A1925-1</x:v>
      </x:c>
      <x:c r="E294" s="1" t="str">
        <x:v>411A1925-1</x:v>
      </x:c>
      <x:c r="F294" s="1" t="str">
        <x:v/>
      </x:c>
      <x:c r="G294" s="1" t="str">
        <x:v>LNG-273626-0824</x:v>
      </x:c>
      <x:c r="H294" s="9" t="n">
        <x:v>40.00000000</x:v>
      </x:c>
      <x:c r="I294" s="9" t="n">
        <x:v>40.00000000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LATCH</x:v>
      </x:c>
      <x:c r="N294" s="1" t="str">
        <x:v>OMAN AIR</x:v>
      </x:c>
      <x:c r="O294" s="1" t="str">
        <x:v>MR24/024395/0824</x:v>
      </x:c>
      <x:c r="P294" s="1" t="str">
        <x:v>Expendable</x:v>
      </x:c>
      <x:c r="Q294" s="1" t="str">
        <x:v>OMAN AIR</x:v>
      </x:c>
      <x:c r="R294" s="1" t="str">
        <x:v>MI24/049456/0824</x:v>
      </x:c>
      <x:c r="S294" s="9" t="n">
        <x:v>0.00000000</x:v>
      </x:c>
      <x:c r="T294" s="9" t="n">
        <x:v>50.00000000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LATCH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INSPECTION OF FORWARD PASSANGER COMPARTMENT FOUND FOLLOWING:-
1.BUSINESSCLASS SEAT FAIRING DAMAGE.</x:v>
      </x:c>
      <x:c r="AK294" s="1" t="str">
        <x:v>HMV24/000150/0824/3</x:v>
      </x:c>
      <x:c r="AL294" s="1" t="str">
        <x:v>DURING INSPECTION OF FORWARD PASSANGER COMPARTMENT FOUND FOLLOWING:-
1.BUSINESSCLASS SEAT FAIRING DAMAGE.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HMV24/000150/0824/3</x:v>
      </x:c>
      <x:c r="D295" s="1" t="str">
        <x:v>411A1924-2</x:v>
      </x:c>
      <x:c r="E295" s="1" t="str">
        <x:v>411A1924-2</x:v>
      </x:c>
      <x:c r="F295" s="1" t="str">
        <x:v/>
      </x:c>
      <x:c r="G295" s="1" t="str">
        <x:v>LNG-273625-0824</x:v>
      </x:c>
      <x:c r="H295" s="9" t="n">
        <x:v>40.00000000</x:v>
      </x:c>
      <x:c r="I295" s="9" t="n">
        <x:v>40.00000000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PAD</x:v>
      </x:c>
      <x:c r="N295" s="1" t="str">
        <x:v>OMAN AIR</x:v>
      </x:c>
      <x:c r="O295" s="1" t="str">
        <x:v>MR24/024395/0824</x:v>
      </x:c>
      <x:c r="P295" s="1" t="str">
        <x:v>Expendable</x:v>
      </x:c>
      <x:c r="Q295" s="1" t="str">
        <x:v>OMAN AIR</x:v>
      </x:c>
      <x:c r="R295" s="1" t="str">
        <x:v>MI24/049457/0824</x:v>
      </x:c>
      <x:c r="S295" s="9" t="n">
        <x:v>0.00000000</x:v>
      </x:c>
      <x:c r="T295" s="9" t="n">
        <x:v>50.00000000</x:v>
      </x:c>
      <x:c r="U295" s="1" t="str">
        <x:v/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PAD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INSPECTION OF FORWARD PASSANGER COMPARTMENT FOUND FOLLOWING:-
1.BUSINESSCLASS SEAT FAIRING DAMAGE.</x:v>
      </x:c>
      <x:c r="AK295" s="1" t="str">
        <x:v>HMV24/000150/0824/3</x:v>
      </x:c>
      <x:c r="AL295" s="1" t="str">
        <x:v>DURING INSPECTION OF FORWARD PASSANGER COMPARTMENT FOUND FOLLOWING:-
1.BUSINESSCLASS SEAT FAIRING DAMAGE.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HMV24/000150/0824/4</x:v>
      </x:c>
      <x:c r="D296" s="1" t="str">
        <x:v>251050-11-2600</x:v>
      </x:c>
      <x:c r="E296" s="1" t="str">
        <x:v>251050-11-2600</x:v>
      </x:c>
      <x:c r="F296" s="1" t="str">
        <x:v/>
      </x:c>
      <x:c r="G296" s="1" t="str">
        <x:v>LNG-275077-0824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WHEEL GUIDE</x:v>
      </x:c>
      <x:c r="N296" s="1" t="str">
        <x:v>OMAN AIR</x:v>
      </x:c>
      <x:c r="O296" s="1" t="str">
        <x:v>MR24/024399/0824</x:v>
      </x:c>
      <x:c r="P296" s="1" t="str">
        <x:v>Expendable</x:v>
      </x:c>
      <x:c r="Q296" s="1" t="str">
        <x:v>OMAN AIR</x:v>
      </x:c>
      <x:c r="R296" s="1" t="str">
        <x:v>MI24/050592/0824</x:v>
      </x:c>
      <x:c r="S296" s="9" t="n">
        <x:v>0.00000000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WHEEL GUIDE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INSPECTION OF AFT PASSANGER COMPARTMENT FOUND FOLLOWING:-
1. LAV D AND LAV E TRIM BROCKEN.
2. AFT RH JUMP SEAT RESTRAIN ASSY EDGE FRAYED.</x:v>
      </x:c>
      <x:c r="AK296" s="1" t="str">
        <x:v>HMV24/000150/0824/4</x:v>
      </x:c>
      <x:c r="AL296" s="1" t="str">
        <x:v>DURING INSPECTION OF AFT PASSANGER COMPARTMENT FOUND FOLLOWING:-
1. LAV D AND LAV E TRIM BROCKEN.
2. AFT RH JUMP SEAT RESTRAIN ASSY EDGE FRAYED.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HMV24/000150/0824/4</x:v>
      </x:c>
      <x:c r="D297" s="1" t="str">
        <x:v>NAS514P1032-6</x:v>
      </x:c>
      <x:c r="E297" s="1" t="str">
        <x:v>NAS514P1032-6</x:v>
      </x:c>
      <x:c r="F297" s="1" t="str">
        <x:v/>
      </x:c>
      <x:c r="G297" s="1" t="str">
        <x:v>LNG-250794-0524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SCREW</x:v>
      </x:c>
      <x:c r="N297" s="1" t="str">
        <x:v>OMAN AIR</x:v>
      </x:c>
      <x:c r="O297" s="1" t="str">
        <x:v>MR24/024399/0824</x:v>
      </x:c>
      <x:c r="P297" s="1" t="str">
        <x:v>Expendable</x:v>
      </x:c>
      <x:c r="Q297" s="1" t="str">
        <x:v>Owned</x:v>
      </x:c>
      <x:c r="R297" s="1" t="str">
        <x:v>MI24/049285/0824</x:v>
      </x:c>
      <x:c r="S297" s="9" t="n">
        <x:v>28.78000000</x:v>
      </x:c>
      <x:c r="T297" s="9" t="n">
        <x:v>2.00000000</x:v>
      </x:c>
      <x:c r="U297" s="1" t="str">
        <x:v/>
      </x:c>
      <x:c r="V297" s="3" t="n">
        <x:v>2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SCREW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INSPECTION OF AFT PASSANGER COMPARTMENT FOUND FOLLOWING:-
1. LAV D AND LAV E TRIM BROCKEN.
2. AFT RH JUMP SEAT RESTRAIN ASSY EDGE FRAYED.</x:v>
      </x:c>
      <x:c r="AK297" s="1" t="str">
        <x:v>HMV24/000150/0824/4</x:v>
      </x:c>
      <x:c r="AL297" s="1" t="str">
        <x:v>DURING INSPECTION OF AFT PASSANGER COMPARTMENT FOUND FOLLOWING:-
1. LAV D AND LAV E TRIM BROCKEN.
2. AFT RH JUMP SEAT RESTRAIN ASSY EDGE FRAYED.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HMV24/000150/0824/4</x:v>
      </x:c>
      <x:c r="D298" s="1" t="str">
        <x:v>235001-3</x:v>
      </x:c>
      <x:c r="E298" s="1" t="str">
        <x:v>235001-3</x:v>
      </x:c>
      <x:c r="F298" s="1" t="str">
        <x:v/>
      </x:c>
      <x:c r="G298" s="1" t="str">
        <x:v>LNG-267584-0824</x:v>
      </x:c>
      <x:c r="H298" s="9" t="n">
        <x:v>2.00000000</x:v>
      </x:c>
      <x:c r="I298" s="9" t="n">
        <x:v>2.00000000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SPRING</x:v>
      </x:c>
      <x:c r="N298" s="1" t="str">
        <x:v>OMAN AIR</x:v>
      </x:c>
      <x:c r="O298" s="1" t="str">
        <x:v>MR24/024401/0824</x:v>
      </x:c>
      <x:c r="P298" s="1" t="str">
        <x:v>Expendable</x:v>
      </x:c>
      <x:c r="Q298" s="1" t="str">
        <x:v>Owned</x:v>
      </x:c>
      <x:c r="R298" s="1" t="str">
        <x:v>MI24/049287/0824</x:v>
      </x:c>
      <x:c r="S298" s="9" t="n">
        <x:v>3109.81000000</x:v>
      </x:c>
      <x:c r="T298" s="9" t="n">
        <x:v>12.00000000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SPRING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INSPECTION OF AFT PASSANGER COMPARTMENT FOUND FOLLOWING:-
1. LAV D AND LAV E TRIM BROCKEN.
2. AFT RH JUMP SEAT RESTRAIN ASSY EDGE FRAYED.</x:v>
      </x:c>
      <x:c r="AK298" s="1" t="str">
        <x:v>HMV24/000150/0824/4</x:v>
      </x:c>
      <x:c r="AL298" s="1" t="str">
        <x:v>DURING INSPECTION OF AFT PASSANGER COMPARTMENT FOUND FOLLOWING:-
1. LAV D AND LAV E TRIM BROCKEN.
2. AFT RH JUMP SEAT RESTRAIN ASSY EDGE FRAYED.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HMV24/000150/0824/4</x:v>
      </x:c>
      <x:c r="D299" s="1" t="str">
        <x:v>235001-3</x:v>
      </x:c>
      <x:c r="E299" s="1" t="str">
        <x:v>235001-3</x:v>
      </x:c>
      <x:c r="F299" s="1" t="str">
        <x:v/>
      </x:c>
      <x:c r="G299" s="1" t="str">
        <x:v>LNG-267585-0824</x:v>
      </x:c>
      <x:c r="H299" s="9" t="n">
        <x:v>6.00000000</x:v>
      </x:c>
      <x:c r="I299" s="9" t="n">
        <x:v>6.00000000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SPRING</x:v>
      </x:c>
      <x:c r="N299" s="1" t="str">
        <x:v>OMAN AIR</x:v>
      </x:c>
      <x:c r="O299" s="1" t="str">
        <x:v>MR24/024401/0824</x:v>
      </x:c>
      <x:c r="P299" s="1" t="str">
        <x:v>Expendable</x:v>
      </x:c>
      <x:c r="Q299" s="1" t="str">
        <x:v>Owned</x:v>
      </x:c>
      <x:c r="R299" s="1" t="str">
        <x:v>MI24/049287/0824</x:v>
      </x:c>
      <x:c r="S299" s="9" t="n">
        <x:v>9329.41000000</x:v>
      </x:c>
      <x:c r="T299" s="9" t="n">
        <x:v>12.00000000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SPRING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INSPECTION OF AFT PASSANGER COMPARTMENT FOUND FOLLOWING:-
1. LAV D AND LAV E TRIM BROCKEN.
2. AFT RH JUMP SEAT RESTRAIN ASSY EDGE FRAYED.</x:v>
      </x:c>
      <x:c r="AK299" s="1" t="str">
        <x:v>HMV24/000150/0824/4</x:v>
      </x:c>
      <x:c r="AL299" s="1" t="str">
        <x:v>DURING INSPECTION OF AFT PASSANGER COMPARTMENT FOUND FOLLOWING:-
1. LAV D AND LAV E TRIM BROCKEN.
2. AFT RH JUMP SEAT RESTRAIN ASSY EDGE FRAYED.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HMV24/000150/0824/4</x:v>
      </x:c>
      <x:c r="D300" s="1" t="str">
        <x:v>2D7008-11DFW</x:v>
      </x:c>
      <x:c r="E300" s="1" t="str">
        <x:v>2D7008-11DFW</x:v>
      </x:c>
      <x:c r="F300" s="1" t="str">
        <x:v/>
      </x:c>
      <x:c r="G300" s="1" t="str">
        <x:v>LNG-275427-0824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COVER ASSY SEAT PAN (I/B)</x:v>
      </x:c>
      <x:c r="N300" s="1" t="str">
        <x:v>OMAN AIR</x:v>
      </x:c>
      <x:c r="O300" s="1" t="str">
        <x:v>MR24/024461/0824</x:v>
      </x:c>
      <x:c r="P300" s="1" t="str">
        <x:v>Expendable</x:v>
      </x:c>
      <x:c r="Q300" s="1" t="str">
        <x:v>Owned</x:v>
      </x:c>
      <x:c r="R300" s="1" t="str">
        <x:v>MI24/051367/0824</x:v>
      </x:c>
      <x:c r="S300" s="9" t="n">
        <x:v>144011.42000000</x:v>
      </x:c>
      <x:c r="T300" s="9" t="n">
        <x:v>2.00000000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COVER ASSY SEAT PAN (I/B)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INSPECTION OF AFT PASSANGER COMPARTMENT FOUND FOLLOWING:-
1. LAV D AND LAV E TRIM BROCKEN.
2. AFT RH JUMP SEAT RESTRAIN ASSY EDGE FRAYED.</x:v>
      </x:c>
      <x:c r="AK300" s="1" t="str">
        <x:v>HMV24/000150/0824/4</x:v>
      </x:c>
      <x:c r="AL300" s="1" t="str">
        <x:v>DURING INSPECTION OF AFT PASSANGER COMPARTMENT FOUND FOLLOWING:-
1. LAV D AND LAV E TRIM BROCKEN.
2. AFT RH JUMP SEAT RESTRAIN ASSY EDGE FRAYED.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HMV24/000150/0824/4</x:v>
      </x:c>
      <x:c r="D301" s="1" t="str">
        <x:v>2D7008-11DFW</x:v>
      </x:c>
      <x:c r="E301" s="1" t="str">
        <x:v>2D7008-11DFW</x:v>
      </x:c>
      <x:c r="F301" s="1" t="str">
        <x:v/>
      </x:c>
      <x:c r="G301" s="1" t="str">
        <x:v>LNG-275079-0824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COVER ASSY SEAT PAN (I/B)</x:v>
      </x:c>
      <x:c r="N301" s="1" t="str">
        <x:v>OMAN AIR</x:v>
      </x:c>
      <x:c r="O301" s="1" t="str">
        <x:v>MR24/024461/0824</x:v>
      </x:c>
      <x:c r="P301" s="1" t="str">
        <x:v>Expendable</x:v>
      </x:c>
      <x:c r="Q301" s="1" t="str">
        <x:v>OMAN AIR</x:v>
      </x:c>
      <x:c r="R301" s="1" t="str">
        <x:v>MI24/050595/0824</x:v>
      </x:c>
      <x:c r="S301" s="9" t="n">
        <x:v>0.00000000</x:v>
      </x:c>
      <x:c r="T301" s="9" t="n">
        <x:v>2.00000000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COVER ASSY SEAT PAN (I/B)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DURING INSPECTION OF AFT PASSANGER COMPARTMENT FOUND FOLLOWING:-
1. LAV D AND LAV E TRIM BROCKEN.
2. AFT RH JUMP SEAT RESTRAIN ASSY EDGE FRAYED.</x:v>
      </x:c>
      <x:c r="AK301" s="1" t="str">
        <x:v>HMV24/000150/0824/4</x:v>
      </x:c>
      <x:c r="AL301" s="1" t="str">
        <x:v>DURING INSPECTION OF AFT PASSANGER COMPARTMENT FOUND FOLLOWING:-
1. LAV D AND LAV E TRIM BROCKEN.
2. AFT RH JUMP SEAT RESTRAIN ASSY EDGE FRAYED.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HMV24/000150/0824/8</x:v>
      </x:c>
      <x:c r="D302" s="1" t="str">
        <x:v>232A1504-28</x:v>
      </x:c>
      <x:c r="E302" s="1" t="str">
        <x:v>232A1504-28</x:v>
      </x:c>
      <x:c r="F302" s="1" t="str">
        <x:v/>
      </x:c>
      <x:c r="G302" s="1" t="str">
        <x:v>LNG-275206-0824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PAD ASSY</x:v>
      </x:c>
      <x:c r="N302" s="1" t="str">
        <x:v>OMAN AIR</x:v>
      </x:c>
      <x:c r="O302" s="1" t="str">
        <x:v>MR24/024540/0824</x:v>
      </x:c>
      <x:c r="P302" s="1" t="str">
        <x:v>Expendable</x:v>
      </x:c>
      <x:c r="Q302" s="1" t="str">
        <x:v>OMAN AIR</x:v>
      </x:c>
      <x:c r="R302" s="1" t="str">
        <x:v>MI24/050961/0824</x:v>
      </x:c>
      <x:c r="S302" s="9" t="n">
        <x:v>0.00000000</x:v>
      </x:c>
      <x:c r="T302" s="9" t="n">
        <x:v>1.00000000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PAD ASSY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DURING INSPECTION OF FLIGHT CONTROL COMPARTMENT FOUND FOLLOWING:-
1. CRASH PAD OF P2 SLIDING WINDOW ERRODED.
2. F/O SEAT I/B ARMREST COVER FADED.</x:v>
      </x:c>
      <x:c r="AK302" s="1" t="str">
        <x:v>HMV24/000150/0824/8</x:v>
      </x:c>
      <x:c r="AL302" s="1" t="str">
        <x:v>DURING INSPECTION OF FLIGHT CONTROL COMPARTMENT FOUND FOLLOWING:-
1. CRASH PAD OF P2 SLIDING WINDOW ERRODED.
2. F/O SEAT I/B ARMREST COVER FADED.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HMV24/000150/0824/8</x:v>
      </x:c>
      <x:c r="D303" s="1" t="str">
        <x:v>2A090-0817</x:v>
      </x:c>
      <x:c r="E303" s="1" t="str">
        <x:v>2A090-0817</x:v>
      </x:c>
      <x:c r="F303" s="1" t="str">
        <x:v/>
      </x:c>
      <x:c r="G303" s="1" t="str">
        <x:v>LNG-275207-0824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BAR</x:v>
      </x:c>
      <x:c r="N303" s="1" t="str">
        <x:v>OMAN AIR</x:v>
      </x:c>
      <x:c r="O303" s="1" t="str">
        <x:v>MR24/024540/0824</x:v>
      </x:c>
      <x:c r="P303" s="1" t="str">
        <x:v>Expendable</x:v>
      </x:c>
      <x:c r="Q303" s="1" t="str">
        <x:v>OMAN AIR</x:v>
      </x:c>
      <x:c r="R303" s="1" t="str">
        <x:v>MI24/050962/0824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BAR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DURING INSPECTION OF FLIGHT CONTROL COMPARTMENT FOUND FOLLOWING:-
1. CRASH PAD OF P2 SLIDING WINDOW ERRODED.
2. F/O SEAT I/B ARMREST COVER FADED.</x:v>
      </x:c>
      <x:c r="AK303" s="1" t="str">
        <x:v>HMV24/000150/0824/8</x:v>
      </x:c>
      <x:c r="AL303" s="1" t="str">
        <x:v>DURING INSPECTION OF FLIGHT CONTROL COMPARTMENT FOUND FOLLOWING:-
1. CRASH PAD OF P2 SLIDING WINDOW ERRODED.
2. F/O SEAT I/B ARMREST COVER FADED.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HMV24/000150/0824/8</x:v>
      </x:c>
      <x:c r="D304" s="1" t="str">
        <x:v>1A090-0129AJ</x:v>
      </x:c>
      <x:c r="E304" s="1" t="str">
        <x:v>1A090-0129AJ</x:v>
      </x:c>
      <x:c r="F304" s="1" t="str">
        <x:v/>
      </x:c>
      <x:c r="G304" s="1" t="str">
        <x:v>LNG-275205-0824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ARM CAP</x:v>
      </x:c>
      <x:c r="N304" s="1" t="str">
        <x:v>OMAN AIR</x:v>
      </x:c>
      <x:c r="O304" s="1" t="str">
        <x:v>MR24/024550/0824</x:v>
      </x:c>
      <x:c r="P304" s="1" t="str">
        <x:v>Expendable</x:v>
      </x:c>
      <x:c r="Q304" s="1" t="str">
        <x:v>OMAN AIR</x:v>
      </x:c>
      <x:c r="R304" s="1" t="str">
        <x:v>MI24/050963/0824</x:v>
      </x:c>
      <x:c r="S304" s="9" t="n">
        <x:v>0.00000000</x:v>
      </x:c>
      <x:c r="T304" s="9" t="n">
        <x:v>1.00000000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ARM CAP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DURING INSPECTION OF FLIGHT CONTROL COMPARTMENT FOUND FOLLOWING:-
1. CRASH PAD OF P2 SLIDING WINDOW ERRODED.
2. F/O SEAT I/B ARMREST COVER FADED.</x:v>
      </x:c>
      <x:c r="AK304" s="1" t="str">
        <x:v>HMV24/000150/0824/8</x:v>
      </x:c>
      <x:c r="AL304" s="1" t="str">
        <x:v>DURING INSPECTION OF FLIGHT CONTROL COMPARTMENT FOUND FOLLOWING:-
1. CRASH PAD OF P2 SLIDING WINDOW ERRODED.
2. F/O SEAT I/B ARMREST COVER FADED.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HMV24/000150/0824/8</x:v>
      </x:c>
      <x:c r="D305" s="1" t="str">
        <x:v>BCREF14275</x:v>
      </x:c>
      <x:c r="E305" s="1" t="str">
        <x:v>G5000-0920-1442-0400</x:v>
      </x:c>
      <x:c r="F305" s="1" t="str">
        <x:v/>
      </x:c>
      <x:c r="G305" s="1" t="str">
        <x:v>LNG-275212-0824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RETAINER ASSY-SLIDE</x:v>
      </x:c>
      <x:c r="N305" s="1" t="str">
        <x:v>OMAN AIR</x:v>
      </x:c>
      <x:c r="O305" s="1" t="str">
        <x:v>MR24/024551/0824</x:v>
      </x:c>
      <x:c r="P305" s="1" t="str">
        <x:v>Expendable</x:v>
      </x:c>
      <x:c r="Q305" s="1" t="str">
        <x:v>OMAN AIR</x:v>
      </x:c>
      <x:c r="R305" s="1" t="str">
        <x:v>MI24/050964/0824</x:v>
      </x:c>
      <x:c r="S305" s="9" t="n">
        <x:v>0.00000000</x:v>
      </x:c>
      <x:c r="T305" s="9" t="n">
        <x:v>1.00000000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RETAINER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INSPECTION OF FLIGHT CONTROL COMPARTMENT FOUND FOLLOWING:-
1. CRASH PAD OF P2 SLIDING WINDOW ERRODED.
2. F/O SEAT I/B ARMREST COVER FADED.</x:v>
      </x:c>
      <x:c r="AK305" s="1" t="str">
        <x:v>HMV24/000150/0824/8</x:v>
      </x:c>
      <x:c r="AL305" s="1" t="str">
        <x:v>DURING INSPECTION OF FLIGHT CONTROL COMPARTMENT FOUND FOLLOWING:-
1. CRASH PAD OF P2 SLIDING WINDOW ERRODED.
2. F/O SEAT I/B ARMREST COVER FADED.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HMV24/000150/0824/9</x:v>
      </x:c>
      <x:c r="D306" s="1" t="str">
        <x:v>81000-37602</x:v>
      </x:c>
      <x:c r="E306" s="1" t="str">
        <x:v>81000-37602</x:v>
      </x:c>
      <x:c r="F306" s="1" t="str">
        <x:v>6309A</x:v>
      </x:c>
      <x:c r="G306" s="1" t="str">
        <x:v/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LOGO LIGHT</x:v>
      </x:c>
      <x:c r="N306" s="1" t="str">
        <x:v>OMAN AIR</x:v>
      </x:c>
      <x:c r="O306" s="1" t="str">
        <x:v>MR24/024571/0824</x:v>
      </x:c>
      <x:c r="P306" s="1" t="str">
        <x:v>Expendable</x:v>
      </x:c>
      <x:c r="Q306" s="1" t="str">
        <x:v>OMAN AIR</x:v>
      </x:c>
      <x:c r="R306" s="1" t="str">
        <x:v>MI24/050965/0824</x:v>
      </x:c>
      <x:c r="S306" s="9" t="n">
        <x:v>0.00000000</x:v>
      </x:c>
      <x:c r="T306" s="9" t="n">
        <x:v>1.00000000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LOGO LIGHT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REF. MDD # LOGO LIGHT INOP.</x:v>
      </x:c>
      <x:c r="AK306" s="1" t="str">
        <x:v>HMV24/000150/0824/9</x:v>
      </x:c>
      <x:c r="AL306" s="1" t="str">
        <x:v>REF. MDD # LOGO LIGHT INOP.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737-54-1057 LH</x:v>
      </x:c>
      <x:c r="D307" s="1" t="str">
        <x:v>AERO KROIL PENETRANT</x:v>
      </x:c>
      <x:c r="E307" s="1" t="str">
        <x:v>AERO KROIL PENETRANT</x:v>
      </x:c>
      <x:c r="F307" s="1" t="str">
        <x:v/>
      </x:c>
      <x:c r="G307" s="1" t="str">
        <x:v>LNG-186627-0423</x:v>
      </x:c>
      <x:c r="H307" s="9" t="n">
        <x:v>1.00000000</x:v>
      </x:c>
      <x:c r="I307" s="9" t="n">
        <x:v>1.00000000</x:v>
      </x:c>
      <x:c r="J307" s="1" t="str">
        <x:v>CAN</x:v>
      </x:c>
      <x:c r="K307" s="9" t="n">
        <x:v>0.00000000</x:v>
      </x:c>
      <x:c r="L307" s="9" t="n">
        <x:v>0.00000000</x:v>
      </x:c>
      <x:c r="M307" s="1" t="str">
        <x:v>Aero Kroil penetrant 13Oz</x:v>
      </x:c>
      <x:c r="N307" s="1" t="str">
        <x:v>OMAN AIR</x:v>
      </x:c>
      <x:c r="O307" s="1" t="str">
        <x:v>MR24/024578/0824</x:v>
      </x:c>
      <x:c r="P307" s="1" t="str">
        <x:v>Consumable</x:v>
      </x:c>
      <x:c r="Q307" s="1" t="str">
        <x:v>Owned</x:v>
      </x:c>
      <x:c r="R307" s="1" t="str">
        <x:v>MI24/049624/0824</x:v>
      </x:c>
      <x:c r="S307" s="9" t="n">
        <x:v>5290.00000000</x:v>
      </x:c>
      <x:c r="T307" s="9" t="n">
        <x:v>1.00000000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Aero Kroil penetrant 13Oz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STRUT TO WING FAIRINGS - Aft Fairing Heat Shield - Spring Seal Installation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21-110-00-02</x:v>
      </x:c>
      <x:c r="D308" s="1" t="str">
        <x:v>572757-1</x:v>
      </x:c>
      <x:c r="E308" s="1" t="str">
        <x:v>572757-1</x:v>
      </x:c>
      <x:c r="F308" s="1" t="str">
        <x:v>20770</x:v>
      </x:c>
      <x:c r="G308" s="1" t="str">
        <x:v/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SWITCH COMPRESSOR</x:v>
      </x:c>
      <x:c r="N308" s="1" t="str">
        <x:v>OMAN AIR</x:v>
      </x:c>
      <x:c r="O308" s="1" t="str">
        <x:v>MR24/024583/0824</x:v>
      </x:c>
      <x:c r="P308" s="1" t="str">
        <x:v>Component</x:v>
      </x:c>
      <x:c r="Q308" s="1" t="str">
        <x:v>OMAN AIR</x:v>
      </x:c>
      <x:c r="R308" s="1" t="str">
        <x:v>MI24/049776/0824</x:v>
      </x:c>
      <x:c r="S308" s="9" t="n">
        <x:v>0.00000000</x:v>
      </x:c>
      <x:c r="T308" s="9" t="n">
        <x:v>1.00000000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Core Returnable</x:v>
      </x:c>
      <x:c r="AB308" s="1" t="str">
        <x:v>Normal</x:v>
      </x:c>
      <x:c r="AC308" s="9" t="n">
        <x:v/>
      </x:c>
      <x:c r="AD308" s="9" t="n">
        <x:v>1.00000000</x:v>
      </x:c>
      <x:c r="AE308" s="1" t="str">
        <x:v>LINE 2B</x:v>
      </x:c>
      <x:c r="AF308" s="1" t="str">
        <x:v>SWITCH COMPRESSOR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Air Conditioning Pack Compressor Discharge Overheat and Turbine Inlet Overheat Switches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>Yes</x:v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HMV24/000150/0824/14</x:v>
      </x:c>
      <x:c r="D309" s="1" t="str">
        <x:v>141A3812-1</x:v>
      </x:c>
      <x:c r="E309" s="1" t="str">
        <x:v>141A3812-1</x:v>
      </x:c>
      <x:c r="F309" s="1" t="str">
        <x:v/>
      </x:c>
      <x:c r="G309" s="1" t="str">
        <x:v>LNG-275204-0824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GENERATOR, PLASTIC</x:v>
      </x:c>
      <x:c r="N309" s="1" t="str">
        <x:v>OMAN AIR</x:v>
      </x:c>
      <x:c r="O309" s="1" t="str">
        <x:v>MR24/024588/0824</x:v>
      </x:c>
      <x:c r="P309" s="1" t="str">
        <x:v>Expendable</x:v>
      </x:c>
      <x:c r="Q309" s="1" t="str">
        <x:v>OMAN AIR</x:v>
      </x:c>
      <x:c r="R309" s="1" t="str">
        <x:v>MI24/050966/0824</x:v>
      </x:c>
      <x:c r="S309" s="9" t="n">
        <x:v>0.00000000</x:v>
      </x:c>
      <x:c r="T309" s="9" t="n">
        <x:v>2.00000000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Core 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GENERATOR, PLASTIC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DURING ARRIVAL CHECKS OBSERVED 02 NOSE VORTEX GENERATORS DAMAGED.</x:v>
      </x:c>
      <x:c r="AK309" s="1" t="str">
        <x:v>HMV24/000150/0824/14</x:v>
      </x:c>
      <x:c r="AL309" s="1" t="str">
        <x:v>DURING ARRIVAL CHECKS OBSERVED 02 NOSE VORTEX GENERATORS DAMAGED.</x:v>
      </x:c>
      <x:c r="AM309" s="1" t="str">
        <x:v>No</x:v>
      </x:c>
      <x:c r="AN309" s="1" t="str">
        <x:v>Always</x:v>
      </x:c>
      <x:c r="AO309" s="9" t="n">
        <x:v/>
      </x:c>
      <x:c r="AP309" s="9" t="n">
        <x:v>2.00000000</x:v>
      </x:c>
      <x:c r="AQ309" s="1" t="str">
        <x:v/>
      </x:c>
      <x:c r="AR309" s="1" t="str">
        <x:v>INSTALLED BACK</x:v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HMV24/000150/0824/14</x:v>
      </x:c>
      <x:c r="D310" s="1" t="str">
        <x:v>PS870B1/2</x:v>
      </x:c>
      <x:c r="E310" s="1" t="str">
        <x:v>PS870B2</x:v>
      </x:c>
      <x:c r="F310" s="1" t="str">
        <x:v/>
      </x:c>
      <x:c r="G310" s="1" t="str">
        <x:v>LNG-259647-0724</x:v>
      </x:c>
      <x:c r="H310" s="9" t="n">
        <x:v>1.00000000</x:v>
      </x:c>
      <x:c r="I310" s="9" t="n">
        <x:v>1.00000000</x:v>
      </x:c>
      <x:c r="J310" s="1" t="str">
        <x:v>KIT</x:v>
      </x:c>
      <x:c r="K310" s="9" t="n">
        <x:v>0.00000000</x:v>
      </x:c>
      <x:c r="L310" s="9" t="n">
        <x:v>0.00000000</x:v>
      </x:c>
      <x:c r="M310" s="1" t="str">
        <x:v>SEALANT</x:v>
      </x:c>
      <x:c r="N310" s="1" t="str">
        <x:v>OMAN AIR</x:v>
      </x:c>
      <x:c r="O310" s="1" t="str">
        <x:v>MR24/024588/0824</x:v>
      </x:c>
      <x:c r="P310" s="1" t="str">
        <x:v>Consumable</x:v>
      </x:c>
      <x:c r="Q310" s="1" t="str">
        <x:v>Owned</x:v>
      </x:c>
      <x:c r="R310" s="1" t="str">
        <x:v>MI24/051211/0824</x:v>
      </x:c>
      <x:c r="S310" s="9" t="n">
        <x:v>4268.24000000</x:v>
      </x:c>
      <x:c r="T310" s="9" t="n">
        <x:v>1.00000000</x:v>
      </x:c>
      <x:c r="U310" s="1" t="str">
        <x:v/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Sealant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DURING ARRIVAL CHECKS OBSERVED 02 NOSE VORTEX GENERATORS DAMAGED.</x:v>
      </x:c>
      <x:c r="AK310" s="1" t="str">
        <x:v>HMV24/000150/0824/14</x:v>
      </x:c>
      <x:c r="AL310" s="1" t="str">
        <x:v>DURING ARRIVAL CHECKS OBSERVED 02 NOSE VORTEX GENERATORS DAMAGED.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HMV24/000150/0824/13</x:v>
      </x:c>
      <x:c r="D311" s="1" t="str">
        <x:v>BACL10AM090-256</x:v>
      </x:c>
      <x:c r="E311" s="1" t="str">
        <x:v>BACL10AM090-256</x:v>
      </x:c>
      <x:c r="F311" s="1" t="str">
        <x:v/>
      </x:c>
      <x:c r="G311" s="1" t="str">
        <x:v>LNG-275210-0824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LATCH</x:v>
      </x:c>
      <x:c r="N311" s="1" t="str">
        <x:v>OMAN AIR</x:v>
      </x:c>
      <x:c r="O311" s="1" t="str">
        <x:v>MR24/024589/0824</x:v>
      </x:c>
      <x:c r="P311" s="1" t="str">
        <x:v>Expendable</x:v>
      </x:c>
      <x:c r="Q311" s="1" t="str">
        <x:v>OMAN AIR</x:v>
      </x:c>
      <x:c r="R311" s="1" t="str">
        <x:v>MI24/050967/0824</x:v>
      </x:c>
      <x:c r="S311" s="9" t="n">
        <x:v>0.00000000</x:v>
      </x:c>
      <x:c r="T311" s="9" t="n">
        <x:v>3.00000000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LATCH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DURING ARRIVAL CHECKS OBSERVED P19 EXTERNAL POWER PANEL ALL THREE LATCHES SPRING DAMAGED.</x:v>
      </x:c>
      <x:c r="AK311" s="1" t="str">
        <x:v>HMV24/000150/0824/13</x:v>
      </x:c>
      <x:c r="AL311" s="1" t="str">
        <x:v>DURING ARRIVAL CHECKS OBSERVED P19 EXTERNAL POWER PANEL ALL THREE LATCHES SPRING DAMAGED.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HMV24/000150/0824/13</x:v>
      </x:c>
      <x:c r="D312" s="1" t="str">
        <x:v>BACL10AM090-256</x:v>
      </x:c>
      <x:c r="E312" s="1" t="str">
        <x:v>BACL10AM090-256</x:v>
      </x:c>
      <x:c r="F312" s="1" t="str">
        <x:v/>
      </x:c>
      <x:c r="G312" s="1" t="str">
        <x:v>LNG-275211-0824</x:v>
      </x:c>
      <x:c r="H312" s="9" t="n">
        <x:v>2.00000000</x:v>
      </x:c>
      <x:c r="I312" s="9" t="n">
        <x:v>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LATCH</x:v>
      </x:c>
      <x:c r="N312" s="1" t="str">
        <x:v>OMAN AIR</x:v>
      </x:c>
      <x:c r="O312" s="1" t="str">
        <x:v>MR24/024589/0824</x:v>
      </x:c>
      <x:c r="P312" s="1" t="str">
        <x:v>Expendable</x:v>
      </x:c>
      <x:c r="Q312" s="1" t="str">
        <x:v>OMAN AIR</x:v>
      </x:c>
      <x:c r="R312" s="1" t="str">
        <x:v>MI24/050967/0824</x:v>
      </x:c>
      <x:c r="S312" s="9" t="n">
        <x:v>0.00000000</x:v>
      </x:c>
      <x:c r="T312" s="9" t="n">
        <x:v>3.00000000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LATCH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DURING ARRIVAL CHECKS OBSERVED P19 EXTERNAL POWER PANEL ALL THREE LATCHES SPRING DAMAGED.</x:v>
      </x:c>
      <x:c r="AK312" s="1" t="str">
        <x:v>HMV24/000150/0824/13</x:v>
      </x:c>
      <x:c r="AL312" s="1" t="str">
        <x:v>DURING ARRIVAL CHECKS OBSERVED P19 EXTERNAL POWER PANEL ALL THREE LATCHES SPRING DAMAGED.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737-24-1236 REV02</x:v>
      </x:c>
      <x:c r="D313" s="1" t="str">
        <x:v>BACC10NA103</x:v>
      </x:c>
      <x:c r="E313" s="1" t="str">
        <x:v>BACC10NA103</x:v>
      </x:c>
      <x:c r="F313" s="1" t="str">
        <x:v/>
      </x:c>
      <x:c r="G313" s="1" t="str">
        <x:v>LNG-275208-0824</x:v>
      </x:c>
      <x:c r="H313" s="9" t="n">
        <x:v>2.00000000</x:v>
      </x:c>
      <x:c r="I313" s="9" t="n">
        <x:v>2.00000000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CLAMP</x:v>
      </x:c>
      <x:c r="N313" s="1" t="str">
        <x:v>OMAN AIR</x:v>
      </x:c>
      <x:c r="O313" s="1" t="str">
        <x:v>MR24/024590/0824</x:v>
      </x:c>
      <x:c r="P313" s="1" t="str">
        <x:v>Expendable</x:v>
      </x:c>
      <x:c r="Q313" s="1" t="str">
        <x:v>OMAN AIR</x:v>
      </x:c>
      <x:c r="R313" s="1" t="str">
        <x:v>MI24/050968/0824</x:v>
      </x:c>
      <x:c r="S313" s="9" t="n">
        <x:v>0.00000000</x:v>
      </x:c>
      <x:c r="T313" s="9" t="n">
        <x:v>2.00000000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CLAMP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ELECTRICAL POWER - AC External Power - Nose Wheel Well Flight Interphone Jack
and Pilot Call Button Installation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737-24-1236 REV02</x:v>
      </x:c>
      <x:c r="D314" s="1" t="str">
        <x:v>BACC10NA104</x:v>
      </x:c>
      <x:c r="E314" s="1" t="str">
        <x:v>BACC10NA104</x:v>
      </x:c>
      <x:c r="F314" s="1" t="str">
        <x:v/>
      </x:c>
      <x:c r="G314" s="1" t="str">
        <x:v>LNG-006303-0619</x:v>
      </x:c>
      <x:c r="H314" s="9" t="n">
        <x:v>2.00000000</x:v>
      </x:c>
      <x:c r="I314" s="9" t="n">
        <x:v>2.00000000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CLAMP</x:v>
      </x:c>
      <x:c r="N314" s="1" t="str">
        <x:v>OMAN AIR</x:v>
      </x:c>
      <x:c r="O314" s="1" t="str">
        <x:v>MR24/024590/0824</x:v>
      </x:c>
      <x:c r="P314" s="1" t="str">
        <x:v>Expendable</x:v>
      </x:c>
      <x:c r="Q314" s="1" t="str">
        <x:v>Owned</x:v>
      </x:c>
      <x:c r="R314" s="1" t="str">
        <x:v>MI24/049636/0824</x:v>
      </x:c>
      <x:c r="S314" s="9" t="n">
        <x:v>4800.35000000</x:v>
      </x:c>
      <x:c r="T314" s="9" t="n">
        <x:v>2.00000000</x:v>
      </x:c>
      <x:c r="U314" s="1" t="str">
        <x:v/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CLAMP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ELECTRICAL POWER - AC External Power - Nose Wheel Well Flight Interphone Jack
and Pilot Call Button Installation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HMV24/000150/0824/10</x:v>
      </x:c>
      <x:c r="D315" s="1" t="str">
        <x:v>BACN10JR3CFD</x:v>
      </x:c>
      <x:c r="E315" s="1" t="str">
        <x:v>BACN10JR3CFD</x:v>
      </x:c>
      <x:c r="F315" s="1" t="str">
        <x:v/>
      </x:c>
      <x:c r="G315" s="1" t="str">
        <x:v>LNG-254560-0624</x:v>
      </x:c>
      <x:c r="H315" s="9" t="n">
        <x:v>20.00000000</x:v>
      </x:c>
      <x:c r="I315" s="9" t="n">
        <x:v>20.00000000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NUT PLATE</x:v>
      </x:c>
      <x:c r="N315" s="1" t="str">
        <x:v>OMAN AIR</x:v>
      </x:c>
      <x:c r="O315" s="1" t="str">
        <x:v>MR24/024591/0824</x:v>
      </x:c>
      <x:c r="P315" s="1" t="str">
        <x:v>Expendable</x:v>
      </x:c>
      <x:c r="Q315" s="1" t="str">
        <x:v>Owned</x:v>
      </x:c>
      <x:c r="R315" s="1" t="str">
        <x:v>MI24/049637/0824</x:v>
      </x:c>
      <x:c r="S315" s="9" t="n">
        <x:v>4312.00000000</x:v>
      </x:c>
      <x:c r="T315" s="9" t="n">
        <x:v>20.00000000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NUT PLATE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ARRIVAL INSPECTION FOUND CARGO SIDE WALL LINER LH PANEL P/N # 453A1310-11, 453A1310-13 &amp; 453A1310-15 AND RH SIDE WALL LINER PANEL P/N # 453A151</x:v>
      </x:c>
      <x:c r="AK315" s="1" t="str">
        <x:v>HMV24/000150/0824/10</x:v>
      </x:c>
      <x:c r="AL315" s="1" t="str">
        <x:v>DURING ARRIVAL INSPECTION FOUND CARGO SIDE WALL LINER LH PANEL P/N # 453A1310-11, 453A1310-13 &amp; 453A1310-15 AND RH SIDE WALL LINER PANEL P/N # 453A151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HMV24/000150/0824/10</x:v>
      </x:c>
      <x:c r="D316" s="1" t="str">
        <x:v>BACR15DR3AC3</x:v>
      </x:c>
      <x:c r="E316" s="1" t="str">
        <x:v>BACR15DR3AN3</x:v>
      </x:c>
      <x:c r="F316" s="1" t="str">
        <x:v/>
      </x:c>
      <x:c r="G316" s="1" t="str">
        <x:v>LNG-111235-1121</x:v>
      </x:c>
      <x:c r="H316" s="9" t="n">
        <x:v>40.00000000</x:v>
      </x:c>
      <x:c r="I316" s="9" t="n">
        <x:v>40.00000000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RIVET</x:v>
      </x:c>
      <x:c r="N316" s="1" t="str">
        <x:v>OMAN AIR</x:v>
      </x:c>
      <x:c r="O316" s="1" t="str">
        <x:v>MR24/024591/0824</x:v>
      </x:c>
      <x:c r="P316" s="1" t="str">
        <x:v>Expendable</x:v>
      </x:c>
      <x:c r="Q316" s="1" t="str">
        <x:v>Owned</x:v>
      </x:c>
      <x:c r="R316" s="1" t="str">
        <x:v>MI24/049638/0824</x:v>
      </x:c>
      <x:c r="S316" s="9" t="n">
        <x:v>1436.23000000</x:v>
      </x:c>
      <x:c r="T316" s="9" t="n">
        <x:v>40.00000000</x:v>
      </x:c>
      <x:c r="U316" s="1" t="str">
        <x:v/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RIVETS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ARRIVAL INSPECTION FOUND CARGO SIDE WALL LINER LH PANEL P/N # 453A1310-11, 453A1310-13 &amp; 453A1310-15 AND RH SIDE WALL LINER PANEL P/N # 453A151</x:v>
      </x:c>
      <x:c r="AK316" s="1" t="str">
        <x:v>HMV24/000150/0824/10</x:v>
      </x:c>
      <x:c r="AL316" s="1" t="str">
        <x:v>DURING ARRIVAL INSPECTION FOUND CARGO SIDE WALL LINER LH PANEL P/N # 453A1310-11, 453A1310-13 &amp; 453A1310-15 AND RH SIDE WALL LINER PANEL P/N # 453A151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HMV24/000150/0824/10</x:v>
      </x:c>
      <x:c r="D317" s="1" t="str">
        <x:v>P205A</x:v>
      </x:c>
      <x:c r="E317" s="1" t="str">
        <x:v>398FR</x:v>
      </x:c>
      <x:c r="F317" s="1" t="str">
        <x:v/>
      </x:c>
      <x:c r="G317" s="1" t="str">
        <x:v>LNG-245696-0424</x:v>
      </x:c>
      <x:c r="H317" s="9" t="n">
        <x:v>1.00000000</x:v>
      </x:c>
      <x:c r="I317" s="9" t="n">
        <x:v>1.00000000</x:v>
      </x:c>
      <x:c r="J317" s="1" t="str">
        <x:v>ROLL</x:v>
      </x:c>
      <x:c r="K317" s="9" t="n">
        <x:v>0.00000000</x:v>
      </x:c>
      <x:c r="L317" s="9" t="n">
        <x:v>0.00000000</x:v>
      </x:c>
      <x:c r="M317" s="1" t="str">
        <x:v>Fiber Glass Tape 4INCH</x:v>
      </x:c>
      <x:c r="N317" s="1" t="str">
        <x:v>OMAN AIR</x:v>
      </x:c>
      <x:c r="O317" s="1" t="str">
        <x:v>MR24/024591/0824</x:v>
      </x:c>
      <x:c r="P317" s="1" t="str">
        <x:v>Consumable</x:v>
      </x:c>
      <x:c r="Q317" s="1" t="str">
        <x:v>Owned</x:v>
      </x:c>
      <x:c r="R317" s="1" t="str">
        <x:v>MI24/051296/0824</x:v>
      </x:c>
      <x:c r="S317" s="9" t="n">
        <x:v>15215.64000000</x:v>
      </x:c>
      <x:c r="T317" s="9" t="n">
        <x:v>8.00000000</x:v>
      </x:c>
      <x:c r="U317" s="1" t="str">
        <x:v/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FIBRE GLASS TAPE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DURING ARRIVAL INSPECTION FOUND CARGO SIDE WALL LINER LH PANEL P/N # 453A1310-11, 453A1310-13 &amp; 453A1310-15 AND RH SIDE WALL LINER PANEL P/N # 453A151</x:v>
      </x:c>
      <x:c r="AK317" s="1" t="str">
        <x:v>HMV24/000150/0824/10</x:v>
      </x:c>
      <x:c r="AL317" s="1" t="str">
        <x:v>DURING ARRIVAL INSPECTION FOUND CARGO SIDE WALL LINER LH PANEL P/N # 453A1310-11, 453A1310-13 &amp; 453A1310-15 AND RH SIDE WALL LINER PANEL P/N # 453A151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HMV24/000150/0824/10</x:v>
      </x:c>
      <x:c r="D318" s="1" t="str">
        <x:v>P205A</x:v>
      </x:c>
      <x:c r="E318" s="1" t="str">
        <x:v>398FR</x:v>
      </x:c>
      <x:c r="F318" s="1" t="str">
        <x:v/>
      </x:c>
      <x:c r="G318" s="1" t="str">
        <x:v>LNG-245697-0424</x:v>
      </x:c>
      <x:c r="H318" s="9" t="n">
        <x:v>1.00000000</x:v>
      </x:c>
      <x:c r="I318" s="9" t="n">
        <x:v>1.00000000</x:v>
      </x:c>
      <x:c r="J318" s="1" t="str">
        <x:v>ROLL</x:v>
      </x:c>
      <x:c r="K318" s="9" t="n">
        <x:v>0.00000000</x:v>
      </x:c>
      <x:c r="L318" s="9" t="n">
        <x:v>0.00000000</x:v>
      </x:c>
      <x:c r="M318" s="1" t="str">
        <x:v>Fiber Glass Tape 4INCH</x:v>
      </x:c>
      <x:c r="N318" s="1" t="str">
        <x:v>OMAN AIR</x:v>
      </x:c>
      <x:c r="O318" s="1" t="str">
        <x:v>MR24/024591/0824</x:v>
      </x:c>
      <x:c r="P318" s="1" t="str">
        <x:v>Consumable</x:v>
      </x:c>
      <x:c r="Q318" s="1" t="str">
        <x:v>Owned</x:v>
      </x:c>
      <x:c r="R318" s="1" t="str">
        <x:v>MI24/051296/0824</x:v>
      </x:c>
      <x:c r="S318" s="9" t="n">
        <x:v>15215.64000000</x:v>
      </x:c>
      <x:c r="T318" s="9" t="n">
        <x:v>8.00000000</x:v>
      </x:c>
      <x:c r="U318" s="1" t="str">
        <x:v/>
      </x:c>
      <x:c r="V318" s="3" t="n">
        <x:v>3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FIBRE GLASS TAPE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DURING ARRIVAL INSPECTION FOUND CARGO SIDE WALL LINER LH PANEL P/N # 453A1310-11, 453A1310-13 &amp; 453A1310-15 AND RH SIDE WALL LINER PANEL P/N # 453A151</x:v>
      </x:c>
      <x:c r="AK318" s="1" t="str">
        <x:v>HMV24/000150/0824/10</x:v>
      </x:c>
      <x:c r="AL318" s="1" t="str">
        <x:v>DURING ARRIVAL INSPECTION FOUND CARGO SIDE WALL LINER LH PANEL P/N # 453A1310-11, 453A1310-13 &amp; 453A1310-15 AND RH SIDE WALL LINER PANEL P/N # 453A151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HMV24/000150/0824/10</x:v>
      </x:c>
      <x:c r="D319" s="1" t="str">
        <x:v>P205A</x:v>
      </x:c>
      <x:c r="E319" s="1" t="str">
        <x:v>398FR</x:v>
      </x:c>
      <x:c r="F319" s="1" t="str">
        <x:v/>
      </x:c>
      <x:c r="G319" s="1" t="str">
        <x:v>LNG-272168-0824</x:v>
      </x:c>
      <x:c r="H319" s="9" t="n">
        <x:v>4.00000000</x:v>
      </x:c>
      <x:c r="I319" s="9" t="n">
        <x:v>4.00000000</x:v>
      </x:c>
      <x:c r="J319" s="1" t="str">
        <x:v>ROLL</x:v>
      </x:c>
      <x:c r="K319" s="9" t="n">
        <x:v>0.00000000</x:v>
      </x:c>
      <x:c r="L319" s="9" t="n">
        <x:v>0.00000000</x:v>
      </x:c>
      <x:c r="M319" s="1" t="str">
        <x:v>Fiber Glass Tape 4INCH</x:v>
      </x:c>
      <x:c r="N319" s="1" t="str">
        <x:v>OMAN AIR</x:v>
      </x:c>
      <x:c r="O319" s="1" t="str">
        <x:v>MR24/024591/0824</x:v>
      </x:c>
      <x:c r="P319" s="1" t="str">
        <x:v>Consumable</x:v>
      </x:c>
      <x:c r="Q319" s="1" t="str">
        <x:v>Owned</x:v>
      </x:c>
      <x:c r="R319" s="1" t="str">
        <x:v>MI24/051296/0824</x:v>
      </x:c>
      <x:c r="S319" s="9" t="n">
        <x:v>60862.54000000</x:v>
      </x:c>
      <x:c r="T319" s="9" t="n">
        <x:v>8.00000000</x:v>
      </x:c>
      <x:c r="U319" s="1" t="str">
        <x:v/>
      </x:c>
      <x:c r="V319" s="3" t="n">
        <x:v>3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FIBRE GLASS TAPE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DURING ARRIVAL INSPECTION FOUND CARGO SIDE WALL LINER LH PANEL P/N # 453A1310-11, 453A1310-13 &amp; 453A1310-15 AND RH SIDE WALL LINER PANEL P/N # 453A151</x:v>
      </x:c>
      <x:c r="AK319" s="1" t="str">
        <x:v>HMV24/000150/0824/10</x:v>
      </x:c>
      <x:c r="AL319" s="1" t="str">
        <x:v>DURING ARRIVAL INSPECTION FOUND CARGO SIDE WALL LINER LH PANEL P/N # 453A1310-11, 453A1310-13 &amp; 453A1310-15 AND RH SIDE WALL LINER PANEL P/N # 453A151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HMV24/000150/0824/10</x:v>
      </x:c>
      <x:c r="D320" s="1" t="str">
        <x:v>P205A</x:v>
      </x:c>
      <x:c r="E320" s="1" t="str">
        <x:v>398FR</x:v>
      </x:c>
      <x:c r="F320" s="1" t="str">
        <x:v/>
      </x:c>
      <x:c r="G320" s="1" t="str">
        <x:v>LNG-245695-0424</x:v>
      </x:c>
      <x:c r="H320" s="9" t="n">
        <x:v>1.00000000</x:v>
      </x:c>
      <x:c r="I320" s="9" t="n">
        <x:v>1.00000000</x:v>
      </x:c>
      <x:c r="J320" s="1" t="str">
        <x:v>ROLL</x:v>
      </x:c>
      <x:c r="K320" s="9" t="n">
        <x:v>0.00000000</x:v>
      </x:c>
      <x:c r="L320" s="9" t="n">
        <x:v>0.00000000</x:v>
      </x:c>
      <x:c r="M320" s="1" t="str">
        <x:v>Fiber Glass Tape 4INCH</x:v>
      </x:c>
      <x:c r="N320" s="1" t="str">
        <x:v>OMAN AIR</x:v>
      </x:c>
      <x:c r="O320" s="1" t="str">
        <x:v>MR24/024591/0824</x:v>
      </x:c>
      <x:c r="P320" s="1" t="str">
        <x:v>Consumable</x:v>
      </x:c>
      <x:c r="Q320" s="1" t="str">
        <x:v>Owned</x:v>
      </x:c>
      <x:c r="R320" s="1" t="str">
        <x:v>MI24/051296/0824</x:v>
      </x:c>
      <x:c r="S320" s="9" t="n">
        <x:v>15215.64000000</x:v>
      </x:c>
      <x:c r="T320" s="9" t="n">
        <x:v>8.00000000</x:v>
      </x:c>
      <x:c r="U320" s="1" t="str">
        <x:v/>
      </x:c>
      <x:c r="V320" s="3" t="n">
        <x:v>3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FIBRE GLASS TAPE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DURING ARRIVAL INSPECTION FOUND CARGO SIDE WALL LINER LH PANEL P/N # 453A1310-11, 453A1310-13 &amp; 453A1310-15 AND RH SIDE WALL LINER PANEL P/N # 453A151</x:v>
      </x:c>
      <x:c r="AK320" s="1" t="str">
        <x:v>HMV24/000150/0824/10</x:v>
      </x:c>
      <x:c r="AL320" s="1" t="str">
        <x:v>DURING ARRIVAL INSPECTION FOUND CARGO SIDE WALL LINER LH PANEL P/N # 453A1310-11, 453A1310-13 &amp; 453A1310-15 AND RH SIDE WALL LINER PANEL P/N # 453A151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HMV24/000150/0824/10</x:v>
      </x:c>
      <x:c r="D321" s="1" t="str">
        <x:v>P205A</x:v>
      </x:c>
      <x:c r="E321" s="1" t="str">
        <x:v>398FR</x:v>
      </x:c>
      <x:c r="F321" s="1" t="str">
        <x:v/>
      </x:c>
      <x:c r="G321" s="1" t="str">
        <x:v>LNG-260247-0724</x:v>
      </x:c>
      <x:c r="H321" s="9" t="n">
        <x:v>1.00000000</x:v>
      </x:c>
      <x:c r="I321" s="9" t="n">
        <x:v>1.00000000</x:v>
      </x:c>
      <x:c r="J321" s="1" t="str">
        <x:v>ROLL</x:v>
      </x:c>
      <x:c r="K321" s="9" t="n">
        <x:v>0.00000000</x:v>
      </x:c>
      <x:c r="L321" s="9" t="n">
        <x:v>0.00000000</x:v>
      </x:c>
      <x:c r="M321" s="1" t="str">
        <x:v>Fiber Glass Tape 4INCH</x:v>
      </x:c>
      <x:c r="N321" s="1" t="str">
        <x:v>OMAN AIR</x:v>
      </x:c>
      <x:c r="O321" s="1" t="str">
        <x:v>MR24/024591/0824</x:v>
      </x:c>
      <x:c r="P321" s="1" t="str">
        <x:v>Consumable</x:v>
      </x:c>
      <x:c r="Q321" s="1" t="str">
        <x:v>Owned</x:v>
      </x:c>
      <x:c r="R321" s="1" t="str">
        <x:v>MI24/051296/0824</x:v>
      </x:c>
      <x:c r="S321" s="9" t="n">
        <x:v>15215.62000000</x:v>
      </x:c>
      <x:c r="T321" s="9" t="n">
        <x:v>8.00000000</x:v>
      </x:c>
      <x:c r="U321" s="1" t="str">
        <x:v/>
      </x:c>
      <x:c r="V321" s="3" t="n">
        <x:v>3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FIBRE GLASS TAPE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DURING ARRIVAL INSPECTION FOUND CARGO SIDE WALL LINER LH PANEL P/N # 453A1310-11, 453A1310-13 &amp; 453A1310-15 AND RH SIDE WALL LINER PANEL P/N # 453A151</x:v>
      </x:c>
      <x:c r="AK321" s="1" t="str">
        <x:v>HMV24/000150/0824/10</x:v>
      </x:c>
      <x:c r="AL321" s="1" t="str">
        <x:v>DURING ARRIVAL INSPECTION FOUND CARGO SIDE WALL LINER LH PANEL P/N # 453A1310-11, 453A1310-13 &amp; 453A1310-15 AND RH SIDE WALL LINER PANEL P/N # 453A151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C1 CHECK</x:v>
      </x:c>
      <x:c r="D322" s="1" t="str">
        <x:v>401U3500-53979</x:v>
      </x:c>
      <x:c r="E322" s="1" t="str">
        <x:v>401U3500-53979</x:v>
      </x:c>
      <x:c r="F322" s="1" t="str">
        <x:v/>
      </x:c>
      <x:c r="G322" s="1" t="str">
        <x:v>LNG-262479-0824</x:v>
      </x:c>
      <x:c r="H322" s="9" t="n">
        <x:v>3.00000000</x:v>
      </x:c>
      <x:c r="I322" s="9" t="n">
        <x:v>3.00000000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DECOARATIVE LAMINATE</x:v>
      </x:c>
      <x:c r="N322" s="1" t="str">
        <x:v>OMAN AIR</x:v>
      </x:c>
      <x:c r="O322" s="1" t="str">
        <x:v>MR24/024601/0824</x:v>
      </x:c>
      <x:c r="P322" s="1" t="str">
        <x:v>Expendable</x:v>
      </x:c>
      <x:c r="Q322" s="1" t="str">
        <x:v>OMAN AIR</x:v>
      </x:c>
      <x:c r="R322" s="1" t="str">
        <x:v>MI24/049649/0824</x:v>
      </x:c>
      <x:c r="S322" s="9" t="n">
        <x:v>0.00000000</x:v>
      </x:c>
      <x:c r="T322" s="9" t="n">
        <x:v>4.00000000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DECOARATIVE LAMINATE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C1 CHECK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C1 CHECK</x:v>
      </x:c>
      <x:c r="D323" s="1" t="str">
        <x:v>401U3500-53979</x:v>
      </x:c>
      <x:c r="E323" s="1" t="str">
        <x:v>401U3500-53979</x:v>
      </x:c>
      <x:c r="F323" s="1" t="str">
        <x:v/>
      </x:c>
      <x:c r="G323" s="1" t="str">
        <x:v>LNG-262479-0824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DECOARATIVE LAMINATE</x:v>
      </x:c>
      <x:c r="N323" s="1" t="str">
        <x:v>OMAN AIR</x:v>
      </x:c>
      <x:c r="O323" s="1" t="str">
        <x:v>MR24/024601/0824</x:v>
      </x:c>
      <x:c r="P323" s="1" t="str">
        <x:v>Expendable</x:v>
      </x:c>
      <x:c r="Q323" s="1" t="str">
        <x:v>OMAN AIR</x:v>
      </x:c>
      <x:c r="R323" s="1" t="str">
        <x:v>MI24/049834/0824</x:v>
      </x:c>
      <x:c r="S323" s="9" t="n">
        <x:v>0.00000000</x:v>
      </x:c>
      <x:c r="T323" s="9" t="n">
        <x:v>4.00000000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DECOARATIVE LAMINATE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C1 CHECK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C1 CHECK</x:v>
      </x:c>
      <x:c r="D324" s="1" t="str">
        <x:v>401U3503-2881</x:v>
      </x:c>
      <x:c r="E324" s="1" t="str">
        <x:v>401U3503-2881</x:v>
      </x:c>
      <x:c r="F324" s="1" t="str">
        <x:v/>
      </x:c>
      <x:c r="G324" s="1" t="str">
        <x:v>LNG-262482-0824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DECORATIVE LAMINATE</x:v>
      </x:c>
      <x:c r="N324" s="1" t="str">
        <x:v>OMAN AIR</x:v>
      </x:c>
      <x:c r="O324" s="1" t="str">
        <x:v>MR24/024602/0824</x:v>
      </x:c>
      <x:c r="P324" s="1" t="str">
        <x:v>Expendable</x:v>
      </x:c>
      <x:c r="Q324" s="1" t="str">
        <x:v>OMAN AIR</x:v>
      </x:c>
      <x:c r="R324" s="1" t="str">
        <x:v>MI24/049650/0824</x:v>
      </x:c>
      <x:c r="S324" s="9" t="n">
        <x:v>0.00000000</x:v>
      </x:c>
      <x:c r="T324" s="9" t="n">
        <x:v>1.00000000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DECORATIVE LAMINATE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C1 CHECK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C1 CHECK</x:v>
      </x:c>
      <x:c r="D325" s="1" t="str">
        <x:v>401U3503-2882</x:v>
      </x:c>
      <x:c r="E325" s="1" t="str">
        <x:v>401U3503-2882</x:v>
      </x:c>
      <x:c r="F325" s="1" t="str">
        <x:v/>
      </x:c>
      <x:c r="G325" s="1" t="str">
        <x:v>LNG-262481-0824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DECORATIVE LAMINATE</x:v>
      </x:c>
      <x:c r="N325" s="1" t="str">
        <x:v>OMAN AIR</x:v>
      </x:c>
      <x:c r="O325" s="1" t="str">
        <x:v>MR24/024603/0824</x:v>
      </x:c>
      <x:c r="P325" s="1" t="str">
        <x:v>Expendable</x:v>
      </x:c>
      <x:c r="Q325" s="1" t="str">
        <x:v>OMAN AIR</x:v>
      </x:c>
      <x:c r="R325" s="1" t="str">
        <x:v>MI24/049651/0824</x:v>
      </x:c>
      <x:c r="S325" s="9" t="n">
        <x:v>0.00000000</x:v>
      </x:c>
      <x:c r="T325" s="9" t="n">
        <x:v>1.00000000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DECORATIVE LAMINATE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C1 CHECK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C1 CHECK</x:v>
      </x:c>
      <x:c r="D326" s="1" t="str">
        <x:v>MEK</x:v>
      </x:c>
      <x:c r="E326" s="1" t="str">
        <x:v>MEK</x:v>
      </x:c>
      <x:c r="F326" s="1" t="str">
        <x:v/>
      </x:c>
      <x:c r="G326" s="1" t="str">
        <x:v>LNG-268050-0824</x:v>
      </x:c>
      <x:c r="H326" s="9" t="n">
        <x:v>2.00000000</x:v>
      </x:c>
      <x:c r="I326" s="9" t="n">
        <x:v>2.00000000</x:v>
      </x:c>
      <x:c r="J326" s="1" t="str">
        <x:v>LTR</x:v>
      </x:c>
      <x:c r="K326" s="9" t="n">
        <x:v>0.00000000</x:v>
      </x:c>
      <x:c r="L326" s="9" t="n">
        <x:v>0.00000000</x:v>
      </x:c>
      <x:c r="M326" s="1" t="str">
        <x:v>METHYL ETHYL KETONE</x:v>
      </x:c>
      <x:c r="N326" s="1" t="str">
        <x:v>OMAN AIR</x:v>
      </x:c>
      <x:c r="O326" s="1" t="str">
        <x:v>MR24/024605/0824</x:v>
      </x:c>
      <x:c r="P326" s="1" t="str">
        <x:v>Miscellaneous</x:v>
      </x:c>
      <x:c r="Q326" s="1" t="str">
        <x:v>Owned</x:v>
      </x:c>
      <x:c r="R326" s="1" t="str">
        <x:v>MI24/049657/0824</x:v>
      </x:c>
      <x:c r="S326" s="9" t="n">
        <x:v>520.00000000</x:v>
      </x:c>
      <x:c r="T326" s="9" t="n">
        <x:v>2.00000000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METHYL ETHYL KETONE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C1 CHECK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HMV24/000150/0824/3</x:v>
      </x:c>
      <x:c r="D327" s="1" t="str">
        <x:v>1047133-081GF07</x:v>
      </x:c>
      <x:c r="E327" s="1" t="str">
        <x:v>1047133-081GF07</x:v>
      </x:c>
      <x:c r="F327" s="1" t="str">
        <x:v/>
      </x:c>
      <x:c r="G327" s="1" t="str">
        <x:v>LNG-269122-0824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BONDED ASSY - KICK PANEL</x:v>
      </x:c>
      <x:c r="N327" s="1" t="str">
        <x:v>OMAN AIR</x:v>
      </x:c>
      <x:c r="O327" s="1" t="str">
        <x:v>MR24/024636/0824</x:v>
      </x:c>
      <x:c r="P327" s="1" t="str">
        <x:v>Expendable</x:v>
      </x:c>
      <x:c r="Q327" s="1" t="str">
        <x:v>OMAN AIR</x:v>
      </x:c>
      <x:c r="R327" s="1" t="str">
        <x:v>MI24/049714/0824</x:v>
      </x:c>
      <x:c r="S327" s="9" t="n">
        <x:v>0.00000000</x:v>
      </x:c>
      <x:c r="T327" s="9" t="n">
        <x:v>3.00000000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BONDED ASSY - KICK PANEL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INSPECTION OF FORWARD PASSANGER COMPARTMENT FOUND FOLLOWING:-
1.BUSINESSCLASS SEAT FAIRING DAMAGE.</x:v>
      </x:c>
      <x:c r="AK327" s="1" t="str">
        <x:v>HMV24/000150/0824/3</x:v>
      </x:c>
      <x:c r="AL327" s="1" t="str">
        <x:v>DURING INSPECTION OF FORWARD PASSANGER COMPARTMENT FOUND FOLLOWING:-
1.BUSINESSCLASS SEAT FAIRING DAMAGE.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HMV24/000150/0824/3</x:v>
      </x:c>
      <x:c r="D328" s="1" t="str">
        <x:v>1047133-081GF07</x:v>
      </x:c>
      <x:c r="E328" s="1" t="str">
        <x:v>1047133-081GF07</x:v>
      </x:c>
      <x:c r="F328" s="1" t="str">
        <x:v/>
      </x:c>
      <x:c r="G328" s="1" t="str">
        <x:v>LNG-272927-0824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BONDED ASSY - KICK PANEL</x:v>
      </x:c>
      <x:c r="N328" s="1" t="str">
        <x:v>OMAN AIR</x:v>
      </x:c>
      <x:c r="O328" s="1" t="str">
        <x:v>MR24/024636/0824</x:v>
      </x:c>
      <x:c r="P328" s="1" t="str">
        <x:v>Expendable</x:v>
      </x:c>
      <x:c r="Q328" s="1" t="str">
        <x:v>OMAN AIR</x:v>
      </x:c>
      <x:c r="R328" s="1" t="str">
        <x:v>MI24/049714/0824</x:v>
      </x:c>
      <x:c r="S328" s="9" t="n">
        <x:v>0.00000000</x:v>
      </x:c>
      <x:c r="T328" s="9" t="n">
        <x:v>3.00000000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BONDED ASSY - KICK PANEL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INSPECTION OF FORWARD PASSANGER COMPARTMENT FOUND FOLLOWING:-
1.BUSINESSCLASS SEAT FAIRING DAMAGE.</x:v>
      </x:c>
      <x:c r="AK328" s="1" t="str">
        <x:v>HMV24/000150/0824/3</x:v>
      </x:c>
      <x:c r="AL328" s="1" t="str">
        <x:v>DURING INSPECTION OF FORWARD PASSANGER COMPARTMENT FOUND FOLLOWING:-
1.BUSINESSCLASS SEAT FAIRING DAMAGE.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HMV24/000150/0824/3</x:v>
      </x:c>
      <x:c r="D329" s="1" t="str">
        <x:v>1047133-081GF07</x:v>
      </x:c>
      <x:c r="E329" s="1" t="str">
        <x:v>1047133-081GF07</x:v>
      </x:c>
      <x:c r="F329" s="1" t="str">
        <x:v/>
      </x:c>
      <x:c r="G329" s="1" t="str">
        <x:v>LNG-272928-0824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BONDED ASSY - KICK PANEL</x:v>
      </x:c>
      <x:c r="N329" s="1" t="str">
        <x:v>OMAN AIR</x:v>
      </x:c>
      <x:c r="O329" s="1" t="str">
        <x:v>MR24/024636/0824</x:v>
      </x:c>
      <x:c r="P329" s="1" t="str">
        <x:v>Expendable</x:v>
      </x:c>
      <x:c r="Q329" s="1" t="str">
        <x:v>OMAN AIR</x:v>
      </x:c>
      <x:c r="R329" s="1" t="str">
        <x:v>MI24/049714/0824</x:v>
      </x:c>
      <x:c r="S329" s="9" t="n">
        <x:v>0.00000000</x:v>
      </x:c>
      <x:c r="T329" s="9" t="n">
        <x:v>3.00000000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BONDED ASSY - KICK PANEL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INSPECTION OF FORWARD PASSANGER COMPARTMENT FOUND FOLLOWING:-
1.BUSINESSCLASS SEAT FAIRING DAMAGE.</x:v>
      </x:c>
      <x:c r="AK329" s="1" t="str">
        <x:v>HMV24/000150/0824/3</x:v>
      </x:c>
      <x:c r="AL329" s="1" t="str">
        <x:v>DURING INSPECTION OF FORWARD PASSANGER COMPARTMENT FOUND FOLLOWING:-
1.BUSINESSCLASS SEAT FAIRING DAMAGE.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HMV24/000150/0824/3</x:v>
      </x:c>
      <x:c r="D330" s="1" t="str">
        <x:v>1047133-082GF07</x:v>
      </x:c>
      <x:c r="E330" s="1" t="str">
        <x:v>1047133-082GF07</x:v>
      </x:c>
      <x:c r="F330" s="1" t="str">
        <x:v/>
      </x:c>
      <x:c r="G330" s="1" t="str">
        <x:v>LNG-269123-0824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BONDED ASSY KICK PANEL</x:v>
      </x:c>
      <x:c r="N330" s="1" t="str">
        <x:v>OMAN AIR</x:v>
      </x:c>
      <x:c r="O330" s="1" t="str">
        <x:v>MR24/024636/0824</x:v>
      </x:c>
      <x:c r="P330" s="1" t="str">
        <x:v>Expendable</x:v>
      </x:c>
      <x:c r="Q330" s="1" t="str">
        <x:v>OMAN AIR</x:v>
      </x:c>
      <x:c r="R330" s="1" t="str">
        <x:v>MI24/049715/0824</x:v>
      </x:c>
      <x:c r="S330" s="9" t="n">
        <x:v>0.00000000</x:v>
      </x:c>
      <x:c r="T330" s="9" t="n">
        <x:v>3.00000000</x:v>
      </x:c>
      <x:c r="U330" s="1" t="str">
        <x:v/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BONDED ASSY KICK PANEL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INSPECTION OF FORWARD PASSANGER COMPARTMENT FOUND FOLLOWING:-
1.BUSINESSCLASS SEAT FAIRING DAMAGE.</x:v>
      </x:c>
      <x:c r="AK330" s="1" t="str">
        <x:v>HMV24/000150/0824/3</x:v>
      </x:c>
      <x:c r="AL330" s="1" t="str">
        <x:v>DURING INSPECTION OF FORWARD PASSANGER COMPARTMENT FOUND FOLLOWING:-
1.BUSINESSCLASS SEAT FAIRING DAMAGE.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HMV24/000150/0824/3</x:v>
      </x:c>
      <x:c r="D331" s="1" t="str">
        <x:v>1047133-082GF07</x:v>
      </x:c>
      <x:c r="E331" s="1" t="str">
        <x:v>1047133-082GF07</x:v>
      </x:c>
      <x:c r="F331" s="1" t="str">
        <x:v/>
      </x:c>
      <x:c r="G331" s="1" t="str">
        <x:v>LNG-272930-0824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BONDED ASSY KICK PANEL</x:v>
      </x:c>
      <x:c r="N331" s="1" t="str">
        <x:v>OMAN AIR</x:v>
      </x:c>
      <x:c r="O331" s="1" t="str">
        <x:v>MR24/024636/0824</x:v>
      </x:c>
      <x:c r="P331" s="1" t="str">
        <x:v>Expendable</x:v>
      </x:c>
      <x:c r="Q331" s="1" t="str">
        <x:v>OMAN AIR</x:v>
      </x:c>
      <x:c r="R331" s="1" t="str">
        <x:v>MI24/049715/0824</x:v>
      </x:c>
      <x:c r="S331" s="9" t="n">
        <x:v>0.00000000</x:v>
      </x:c>
      <x:c r="T331" s="9" t="n">
        <x:v>3.00000000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BONDED ASSY KICK PANEL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INSPECTION OF FORWARD PASSANGER COMPARTMENT FOUND FOLLOWING:-
1.BUSINESSCLASS SEAT FAIRING DAMAGE.</x:v>
      </x:c>
      <x:c r="AK331" s="1" t="str">
        <x:v>HMV24/000150/0824/3</x:v>
      </x:c>
      <x:c r="AL331" s="1" t="str">
        <x:v>DURING INSPECTION OF FORWARD PASSANGER COMPARTMENT FOUND FOLLOWING:-
1.BUSINESSCLASS SEAT FAIRING DAMAGE.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HMV24/000150/0824/3</x:v>
      </x:c>
      <x:c r="D332" s="1" t="str">
        <x:v>MS24693C46</x:v>
      </x:c>
      <x:c r="E332" s="1" t="str">
        <x:v>MS24693C46</x:v>
      </x:c>
      <x:c r="F332" s="1" t="str">
        <x:v/>
      </x:c>
      <x:c r="G332" s="1" t="str">
        <x:v>LNG-187977-0423</x:v>
      </x:c>
      <x:c r="H332" s="9" t="n">
        <x:v>15.00000000</x:v>
      </x:c>
      <x:c r="I332" s="9" t="n">
        <x:v>15.00000000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screw</x:v>
      </x:c>
      <x:c r="N332" s="1" t="str">
        <x:v>OMAN AIR</x:v>
      </x:c>
      <x:c r="O332" s="1" t="str">
        <x:v>MR24/024636/0824</x:v>
      </x:c>
      <x:c r="P332" s="1" t="str">
        <x:v>Expendable</x:v>
      </x:c>
      <x:c r="Q332" s="1" t="str">
        <x:v>Owned</x:v>
      </x:c>
      <x:c r="R332" s="1" t="str">
        <x:v>MI24/049716/0824</x:v>
      </x:c>
      <x:c r="S332" s="9" t="n">
        <x:v>55.22000000</x:v>
      </x:c>
      <x:c r="T332" s="9" t="n">
        <x:v>15.00000000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screw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INSPECTION OF FORWARD PASSANGER COMPARTMENT FOUND FOLLOWING:-
1.BUSINESSCLASS SEAT FAIRING DAMAGE.</x:v>
      </x:c>
      <x:c r="AK332" s="1" t="str">
        <x:v>HMV24/000150/0824/3</x:v>
      </x:c>
      <x:c r="AL332" s="1" t="str">
        <x:v>DURING INSPECTION OF FORWARD PASSANGER COMPARTMENT FOUND FOLLOWING:-
1.BUSINESSCLASS SEAT FAIRING DAMAGE.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HMV24/000150/0824/3</x:v>
      </x:c>
      <x:c r="D333" s="1" t="str">
        <x:v>1031182-153</x:v>
      </x:c>
      <x:c r="E333" s="1" t="str">
        <x:v>1031182-153</x:v>
      </x:c>
      <x:c r="F333" s="1" t="str">
        <x:v/>
      </x:c>
      <x:c r="G333" s="1" t="str">
        <x:v>LNG-276346-0824</x:v>
      </x:c>
      <x:c r="H333" s="9" t="n">
        <x:v>6.00000000</x:v>
      </x:c>
      <x:c r="I333" s="9" t="n">
        <x:v>6.00000000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ESCUSHION</x:v>
      </x:c>
      <x:c r="N333" s="1" t="str">
        <x:v>OMAN AIR</x:v>
      </x:c>
      <x:c r="O333" s="1" t="str">
        <x:v>MR24/024643/0824</x:v>
      </x:c>
      <x:c r="P333" s="1" t="str">
        <x:v>Expendable</x:v>
      </x:c>
      <x:c r="Q333" s="1" t="str">
        <x:v>OMAN AIR</x:v>
      </x:c>
      <x:c r="R333" s="1" t="str">
        <x:v>MI24/052292/0824</x:v>
      </x:c>
      <x:c r="S333" s="9" t="n">
        <x:v>0.00000000</x:v>
      </x:c>
      <x:c r="T333" s="9" t="n">
        <x:v>6.00000000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ESCUSHION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INSPECTION OF FORWARD PASSANGER COMPARTMENT FOUND FOLLOWING:-
1.BUSINESSCLASS SEAT FAIRING DAMAGE.</x:v>
      </x:c>
      <x:c r="AK333" s="1" t="str">
        <x:v>HMV24/000150/0824/3</x:v>
      </x:c>
      <x:c r="AL333" s="1" t="str">
        <x:v>DURING INSPECTION OF FORWARD PASSANGER COMPARTMENT FOUND FOLLOWING:-
1.BUSINESSCLASS SEAT FAIRING DAMAGE.</x:v>
      </x:c>
      <x:c r="AM333" s="1" t="str">
        <x:v>Yes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HMV24/000150/0824/3</x:v>
      </x:c>
      <x:c r="D334" s="1" t="str">
        <x:v>SP24279L</x:v>
      </x:c>
      <x:c r="E334" s="1" t="str">
        <x:v>SP24279L</x:v>
      </x:c>
      <x:c r="F334" s="1" t="str">
        <x:v/>
      </x:c>
      <x:c r="G334" s="1" t="str">
        <x:v>LNG-269116-0824</x:v>
      </x:c>
      <x:c r="H334" s="9" t="n">
        <x:v>1.00000000</x:v>
      </x:c>
      <x:c r="I334" s="9" t="n">
        <x:v>0.00000000</x:v>
      </x:c>
      <x:c r="J334" s="1" t="str">
        <x:v>EA</x:v>
      </x:c>
      <x:c r="K334" s="9" t="n">
        <x:v>0.00000000</x:v>
      </x:c>
      <x:c r="L334" s="9" t="n">
        <x:v>1.00000000</x:v>
      </x:c>
      <x:c r="M334" s="1" t="str">
        <x:v>ENIDINE LOCK</x:v>
      </x:c>
      <x:c r="N334" s="1" t="str">
        <x:v>OMAN AIR</x:v>
      </x:c>
      <x:c r="O334" s="1" t="str">
        <x:v>MR24/024646/0824</x:v>
      </x:c>
      <x:c r="P334" s="1" t="str">
        <x:v>Expendable</x:v>
      </x:c>
      <x:c r="Q334" s="1" t="str">
        <x:v>OMAN AIR</x:v>
      </x:c>
      <x:c r="R334" s="1" t="str">
        <x:v>MI24/049731/0824</x:v>
      </x:c>
      <x:c r="S334" s="9" t="n">
        <x:v>0.00000000</x:v>
      </x:c>
      <x:c r="T334" s="9" t="n">
        <x:v>1.00000000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>0.00000000</x:v>
      </x:c>
      <x:c r="AE334" s="1" t="str">
        <x:v>LINE 2B</x:v>
      </x:c>
      <x:c r="AF334" s="1" t="str">
        <x:v>ENIDINE LOCK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INSPECTION OF FORWARD PASSANGER COMPARTMENT FOUND FOLLOWING:-
1.BUSINESSCLASS SEAT FAIRING DAMAGE.</x:v>
      </x:c>
      <x:c r="AK334" s="1" t="str">
        <x:v>HMV24/000150/0824/3</x:v>
      </x:c>
      <x:c r="AL334" s="1" t="str">
        <x:v>DURING INSPECTION OF FORWARD PASSANGER COMPARTMENT FOUND FOLLOWING:-
1.BUSINESSCLASS SEAT FAIRING DAMAGE.</x:v>
      </x:c>
      <x:c r="AM334" s="1" t="str">
        <x:v>No</x:v>
      </x:c>
      <x:c r="AN334" s="1" t="str">
        <x:v>Always</x:v>
      </x:c>
      <x:c r="AO334" s="9" t="n">
        <x:v>0.00000000</x:v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HMV24/000150/0824/2</x:v>
      </x:c>
      <x:c r="D335" s="1" t="str">
        <x:v>66-4453-15G</x:v>
      </x:c>
      <x:c r="E335" s="1" t="str">
        <x:v>66-4453-15G</x:v>
      </x:c>
      <x:c r="F335" s="1" t="str">
        <x:v/>
      </x:c>
      <x:c r="G335" s="1" t="str">
        <x:v>LNG-180744-0323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COLLAR</x:v>
      </x:c>
      <x:c r="N335" s="1" t="str">
        <x:v>OMAN AIR</x:v>
      </x:c>
      <x:c r="O335" s="1" t="str">
        <x:v>MR24/024668/0824</x:v>
      </x:c>
      <x:c r="P335" s="1" t="str">
        <x:v>Expendable</x:v>
      </x:c>
      <x:c r="Q335" s="1" t="str">
        <x:v>Owned</x:v>
      </x:c>
      <x:c r="R335" s="1" t="str">
        <x:v>MI24/049753/0824</x:v>
      </x:c>
      <x:c r="S335" s="9" t="n">
        <x:v>2104.21000000</x:v>
      </x:c>
      <x:c r="T335" s="9" t="n">
        <x:v>2.00000000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COLLAR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OF PASSANGER COMPARTMENT- AFT OF CONTROL COMPARTMENT FOUND FOLLOWING:-
1.LAV A SHROUD LEAD CRACK.
2. G1 AND G2 KICKSTRIP BROKEN.</x:v>
      </x:c>
      <x:c r="AK335" s="1" t="str">
        <x:v>HMV24/000150/0824/2</x:v>
      </x:c>
      <x:c r="AL335" s="1" t="str">
        <x:v>DURING INSPECTION OF PASSANGER COMPARTMENT- AFT OF CONTROL COMPARTMENT FOUND FOLLOWING:-
1.LAV A SHROUD LEAD CRACK.
2. G1 AND G2 KICKSTRIP BROKEN.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HMV24/000150/0824/6</x:v>
      </x:c>
      <x:c r="D336" s="1" t="str">
        <x:v>3071BPEGPL</x:v>
      </x:c>
      <x:c r="E336" s="1" t="str">
        <x:v>3071BPEGPL</x:v>
      </x:c>
      <x:c r="F336" s="1" t="str">
        <x:v/>
      </x:c>
      <x:c r="G336" s="1" t="str">
        <x:v>LNG-170462-0123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LAMP</x:v>
      </x:c>
      <x:c r="N336" s="1" t="str">
        <x:v>OMAN AIR</x:v>
      </x:c>
      <x:c r="O336" s="1" t="str">
        <x:v>MR24/024673/0824</x:v>
      </x:c>
      <x:c r="P336" s="1" t="str">
        <x:v>Expendable</x:v>
      </x:c>
      <x:c r="Q336" s="1" t="str">
        <x:v>Owned</x:v>
      </x:c>
      <x:c r="R336" s="1" t="str">
        <x:v>MI24/049758/0824</x:v>
      </x:c>
      <x:c r="S336" s="9" t="n">
        <x:v>1224.80000000</x:v>
      </x:c>
      <x:c r="T336" s="9" t="n">
        <x:v>1.00000000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LAMP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THE ARRIVAL INSPECTION FOUND FOLLOWING ITEMS NOT SATISFACTORY.
1.EMERGENCY LIGHT LENS FOUND DAMAGED.
2.AFT VACCUME SOCKET HOUSIND DAMAGED.
3.3</x:v>
      </x:c>
      <x:c r="AK336" s="1" t="str">
        <x:v>HMV24/000150/0824/6</x:v>
      </x:c>
      <x:c r="AL336" s="1" t="str">
        <x:v>DURING THE ARRIVAL INSPECTION FOUND FOLLOWING ITEMS NOT SATISFACTORY.
1.EMERGENCY LIGHT LENS FOUND DAMAGED.
2.AFT VACCUME SOCKET HOUSIND DAMAGED.
3.3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HMV24/000150/0824/6</x:v>
      </x:c>
      <x:c r="D337" s="1" t="str">
        <x:v>GE 387</x:v>
      </x:c>
      <x:c r="E337" s="1" t="str">
        <x:v>GE 387</x:v>
      </x:c>
      <x:c r="F337" s="1" t="str">
        <x:v/>
      </x:c>
      <x:c r="G337" s="1" t="str">
        <x:v>LNG-252608-0624</x:v>
      </x:c>
      <x:c r="H337" s="9" t="n">
        <x:v>6.00000000</x:v>
      </x:c>
      <x:c r="I337" s="9" t="n">
        <x:v>6.00000000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lamp</x:v>
      </x:c>
      <x:c r="N337" s="1" t="str">
        <x:v>OMAN AIR</x:v>
      </x:c>
      <x:c r="O337" s="1" t="str">
        <x:v>MR24/024673/0824</x:v>
      </x:c>
      <x:c r="P337" s="1" t="str">
        <x:v>Expendable</x:v>
      </x:c>
      <x:c r="Q337" s="1" t="str">
        <x:v>Owned</x:v>
      </x:c>
      <x:c r="R337" s="1" t="str">
        <x:v>MI24/049759/0824</x:v>
      </x:c>
      <x:c r="S337" s="9" t="n">
        <x:v>1285.64000000</x:v>
      </x:c>
      <x:c r="T337" s="9" t="n">
        <x:v>6.00000000</x:v>
      </x:c>
      <x:c r="U337" s="1" t="str">
        <x:v/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lamp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THE ARRIVAL INSPECTION FOUND FOLLOWING ITEMS NOT SATISFACTORY.
1.EMERGENCY LIGHT LENS FOUND DAMAGED.
2.AFT VACCUME SOCKET HOUSIND DAMAGED.
3.3</x:v>
      </x:c>
      <x:c r="AK337" s="1" t="str">
        <x:v>HMV24/000150/0824/6</x:v>
      </x:c>
      <x:c r="AL337" s="1" t="str">
        <x:v>DURING THE ARRIVAL INSPECTION FOUND FOLLOWING ITEMS NOT SATISFACTORY.
1.EMERGENCY LIGHT LENS FOUND DAMAGED.
2.AFT VACCUME SOCKET HOUSIND DAMAGED.
3.3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HMV24/000150/0824/16</x:v>
      </x:c>
      <x:c r="D338" s="1" t="str">
        <x:v>53128-4-190-500</x:v>
      </x:c>
      <x:c r="E338" s="1" t="str">
        <x:v>53128-4-190-500</x:v>
      </x:c>
      <x:c r="F338" s="1" t="str">
        <x:v/>
      </x:c>
      <x:c r="G338" s="1" t="str">
        <x:v>LNG-275467-0824</x:v>
      </x:c>
      <x:c r="H338" s="9" t="n">
        <x:v>2.00000000</x:v>
      </x:c>
      <x:c r="I338" s="9" t="n">
        <x:v>2.00000000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LANYARD ASSY</x:v>
      </x:c>
      <x:c r="N338" s="1" t="str">
        <x:v>OMAN AIR</x:v>
      </x:c>
      <x:c r="O338" s="1" t="str">
        <x:v>MR24/024675/0824</x:v>
      </x:c>
      <x:c r="P338" s="1" t="str">
        <x:v>Expendable</x:v>
      </x:c>
      <x:c r="Q338" s="1" t="str">
        <x:v>Owned</x:v>
      </x:c>
      <x:c r="R338" s="1" t="str">
        <x:v>MI24/051410/0824</x:v>
      </x:c>
      <x:c r="S338" s="9" t="n">
        <x:v>21220.71000000</x:v>
      </x:c>
      <x:c r="T338" s="9" t="n">
        <x:v>2.00000000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LANYARD ASSY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WHILE CARRYING OUT INSPECTION FOUND DAMAGED LANYARD OF THRUST REVERSER CROSS TIE ROD LANYARD LH ENGINE . SAME TO BE REPLACED WITH NEW LANYARD.</x:v>
      </x:c>
      <x:c r="AK338" s="1" t="str">
        <x:v>HMV24/000150/0824/16</x:v>
      </x:c>
      <x:c r="AL338" s="1" t="str">
        <x:v>WHILE CARRYING OUT INSPECTION FOUND DAMAGED LANYARD OF THRUST REVERSER CROSS TIE ROD LANYARD LH ENGINE . SAME TO BE REPLACED WITH NEW LANYARD.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HMV24/000150/0824/6</x:v>
      </x:c>
      <x:c r="D339" s="1" t="str">
        <x:v>SAM214-29</x:v>
      </x:c>
      <x:c r="E339" s="1" t="str">
        <x:v>SAM214-29</x:v>
      </x:c>
      <x:c r="F339" s="1" t="str">
        <x:v/>
      </x:c>
      <x:c r="G339" s="1" t="str">
        <x:v>LNG-269121-0824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HOUSING</x:v>
      </x:c>
      <x:c r="N339" s="1" t="str">
        <x:v>OMAN AIR</x:v>
      </x:c>
      <x:c r="O339" s="1" t="str">
        <x:v>MR24/024676/0824</x:v>
      </x:c>
      <x:c r="P339" s="1" t="str">
        <x:v>Expendable</x:v>
      </x:c>
      <x:c r="Q339" s="1" t="str">
        <x:v>Owned</x:v>
      </x:c>
      <x:c r="R339" s="1" t="str">
        <x:v>MI24/049761/0824</x:v>
      </x:c>
      <x:c r="S339" s="9" t="n">
        <x:v>9764.93000000</x:v>
      </x:c>
      <x:c r="T339" s="9" t="n">
        <x:v>1.00000000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HOUSING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THE ARRIVAL INSPECTION FOUND FOLLOWING ITEMS NOT SATISFACTORY.
1.EMERGENCY LIGHT LENS FOUND DAMAGED.
2.AFT VACCUME SOCKET HOUSIND DAMAGED.
3.3</x:v>
      </x:c>
      <x:c r="AK339" s="1" t="str">
        <x:v>HMV24/000150/0824/6</x:v>
      </x:c>
      <x:c r="AL339" s="1" t="str">
        <x:v>DURING THE ARRIVAL INSPECTION FOUND FOLLOWING ITEMS NOT SATISFACTORY.
1.EMERGENCY LIGHT LENS FOUND DAMAGED.
2.AFT VACCUME SOCKET HOUSIND DAMAGED.
3.3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HMV24/000150/0824/6</x:v>
      </x:c>
      <x:c r="D340" s="1" t="str">
        <x:v>6047-027</x:v>
      </x:c>
      <x:c r="E340" s="1" t="str">
        <x:v>6047-027</x:v>
      </x:c>
      <x:c r="F340" s="1" t="str">
        <x:v/>
      </x:c>
      <x:c r="G340" s="1" t="str">
        <x:v>LNG-276343-0824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LENS</x:v>
      </x:c>
      <x:c r="N340" s="1" t="str">
        <x:v>OMAN AIR</x:v>
      </x:c>
      <x:c r="O340" s="1" t="str">
        <x:v>MR24/024679/0824</x:v>
      </x:c>
      <x:c r="P340" s="1" t="str">
        <x:v>Expendable</x:v>
      </x:c>
      <x:c r="Q340" s="1" t="str">
        <x:v>OMAN AIR</x:v>
      </x:c>
      <x:c r="R340" s="1" t="str">
        <x:v>MI24/052286/0824</x:v>
      </x:c>
      <x:c r="S340" s="9" t="n">
        <x:v>0.00000000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LENS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THE ARRIVAL INSPECTION FOUND FOLLOWING ITEMS NOT SATISFACTORY.
1.EMERGENCY LIGHT LENS FOUND DAMAGED.
2.AFT VACCUME SOCKET HOUSIND DAMAGED.
3.3</x:v>
      </x:c>
      <x:c r="AK340" s="1" t="str">
        <x:v>HMV24/000150/0824/6</x:v>
      </x:c>
      <x:c r="AL340" s="1" t="str">
        <x:v>DURING THE ARRIVAL INSPECTION FOUND FOLLOWING ITEMS NOT SATISFACTORY.
1.EMERGENCY LIGHT LENS FOUND DAMAGED.
2.AFT VACCUME SOCKET HOUSIND DAMAGED.
3.3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HMV24/000150/0824/6</x:v>
      </x:c>
      <x:c r="D341" s="1" t="str">
        <x:v>5383-00</x:v>
      </x:c>
      <x:c r="E341" s="1" t="str">
        <x:v>5383-00</x:v>
      </x:c>
      <x:c r="F341" s="1" t="str">
        <x:v/>
      </x:c>
      <x:c r="G341" s="1" t="str">
        <x:v>LNG-002628-0619</x:v>
      </x:c>
      <x:c r="H341" s="9" t="n">
        <x:v>4.00000000</x:v>
      </x:c>
      <x:c r="I341" s="9" t="n">
        <x:v>4.00000000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LENS</x:v>
      </x:c>
      <x:c r="N341" s="1" t="str">
        <x:v>OMAN AIR</x:v>
      </x:c>
      <x:c r="O341" s="1" t="str">
        <x:v>MR24/024686/0824</x:v>
      </x:c>
      <x:c r="P341" s="1" t="str">
        <x:v>Expendable</x:v>
      </x:c>
      <x:c r="Q341" s="1" t="str">
        <x:v>Owned</x:v>
      </x:c>
      <x:c r="R341" s="1" t="str">
        <x:v>MI24/049767/0824</x:v>
      </x:c>
      <x:c r="S341" s="9" t="n">
        <x:v>7302.59000000</x:v>
      </x:c>
      <x:c r="T341" s="9" t="n">
        <x:v>4.00000000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LENS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THE ARRIVAL INSPECTION FOUND FOLLOWING ITEMS NOT SATISFACTORY.
1.EMERGENCY LIGHT LENS FOUND DAMAGED.
2.AFT VACCUME SOCKET HOUSIND DAMAGED.
3.3</x:v>
      </x:c>
      <x:c r="AK341" s="1" t="str">
        <x:v>HMV24/000150/0824/6</x:v>
      </x:c>
      <x:c r="AL341" s="1" t="str">
        <x:v>DURING THE ARRIVAL INSPECTION FOUND FOLLOWING ITEMS NOT SATISFACTORY.
1.EMERGENCY LIGHT LENS FOUND DAMAGED.
2.AFT VACCUME SOCKET HOUSIND DAMAGED.
3.3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HMV24/000150/0824/6</x:v>
      </x:c>
      <x:c r="D342" s="1" t="str">
        <x:v>5376-00</x:v>
      </x:c>
      <x:c r="E342" s="1" t="str">
        <x:v>5376-01</x:v>
      </x:c>
      <x:c r="F342" s="1" t="str">
        <x:v/>
      </x:c>
      <x:c r="G342" s="1" t="str">
        <x:v>LNG-275655-0824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LENS</x:v>
      </x:c>
      <x:c r="N342" s="1" t="str">
        <x:v>OMAN AIR</x:v>
      </x:c>
      <x:c r="O342" s="1" t="str">
        <x:v>MR24/024687/0824</x:v>
      </x:c>
      <x:c r="P342" s="1" t="str">
        <x:v>Expendable</x:v>
      </x:c>
      <x:c r="Q342" s="1" t="str">
        <x:v>Owned</x:v>
      </x:c>
      <x:c r="R342" s="1" t="str">
        <x:v>MI24/051552/0824</x:v>
      </x:c>
      <x:c r="S342" s="9" t="n">
        <x:v>3687.54000000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LENS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THE ARRIVAL INSPECTION FOUND FOLLOWING ITEMS NOT SATISFACTORY.
1.EMERGENCY LIGHT LENS FOUND DAMAGED.
2.AFT VACCUME SOCKET HOUSIND DAMAGED.
3.3</x:v>
      </x:c>
      <x:c r="AK342" s="1" t="str">
        <x:v>HMV24/000150/0824/6</x:v>
      </x:c>
      <x:c r="AL342" s="1" t="str">
        <x:v>DURING THE ARRIVAL INSPECTION FOUND FOLLOWING ITEMS NOT SATISFACTORY.
1.EMERGENCY LIGHT LENS FOUND DAMAGED.
2.AFT VACCUME SOCKET HOUSIND DAMAGED.
3.3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HMV24/000150/0824/3</x:v>
      </x:c>
      <x:c r="D343" s="1" t="str">
        <x:v>411A6887-15B</x:v>
      </x:c>
      <x:c r="E343" s="1" t="str">
        <x:v>411A6887-15B</x:v>
      </x:c>
      <x:c r="F343" s="1" t="str">
        <x:v/>
      </x:c>
      <x:c r="G343" s="1" t="str">
        <x:v>LNG-275466-0824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BEZEL</x:v>
      </x:c>
      <x:c r="N343" s="1" t="str">
        <x:v>OMAN AIR</x:v>
      </x:c>
      <x:c r="O343" s="1" t="str">
        <x:v>MR24/024688/0824</x:v>
      </x:c>
      <x:c r="P343" s="1" t="str">
        <x:v>Expendable</x:v>
      </x:c>
      <x:c r="Q343" s="1" t="str">
        <x:v>Owned</x:v>
      </x:c>
      <x:c r="R343" s="1" t="str">
        <x:v>MI24/051411/0824</x:v>
      </x:c>
      <x:c r="S343" s="9" t="n">
        <x:v>14372.21000000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BEZEL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INSPECTION OF FORWARD PASSANGER COMPARTMENT FOUND FOLLOWING:-
1.BUSINESSCLASS SEAT FAIRING DAMAGE.</x:v>
      </x:c>
      <x:c r="AK343" s="1" t="str">
        <x:v>HMV24/000150/0824/3</x:v>
      </x:c>
      <x:c r="AL343" s="1" t="str">
        <x:v>DURING INSPECTION OF FORWARD PASSANGER COMPARTMENT FOUND FOLLOWING:-
1.BUSINESSCLASS SEAT FAIRING DAMAGE.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HMV24/000150/0824/6</x:v>
      </x:c>
      <x:c r="D344" s="1" t="str">
        <x:v>5376-00</x:v>
      </x:c>
      <x:c r="E344" s="1" t="str">
        <x:v>5376-01</x:v>
      </x:c>
      <x:c r="F344" s="1" t="str">
        <x:v/>
      </x:c>
      <x:c r="G344" s="1" t="str">
        <x:v>LNG-275655-0824</x:v>
      </x:c>
      <x:c r="H344" s="9" t="n">
        <x:v>4.00000000</x:v>
      </x:c>
      <x:c r="I344" s="9" t="n">
        <x:v>4.00000000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LENS</x:v>
      </x:c>
      <x:c r="N344" s="1" t="str">
        <x:v>OMAN AIR</x:v>
      </x:c>
      <x:c r="O344" s="1" t="str">
        <x:v>MR24/024689/0824</x:v>
      </x:c>
      <x:c r="P344" s="1" t="str">
        <x:v>Expendable</x:v>
      </x:c>
      <x:c r="Q344" s="1" t="str">
        <x:v>Owned</x:v>
      </x:c>
      <x:c r="R344" s="1" t="str">
        <x:v>MI24/051553/0824</x:v>
      </x:c>
      <x:c r="S344" s="9" t="n">
        <x:v>14750.14000000</x:v>
      </x:c>
      <x:c r="T344" s="9" t="n">
        <x:v>4.00000000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LENS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THE ARRIVAL INSPECTION FOUND FOLLOWING ITEMS NOT SATISFACTORY.
1.EMERGENCY LIGHT LENS FOUND DAMAGED.
2.AFT VACCUME SOCKET HOUSIND DAMAGED.
3.3</x:v>
      </x:c>
      <x:c r="AK344" s="1" t="str">
        <x:v>HMV24/000150/0824/6</x:v>
      </x:c>
      <x:c r="AL344" s="1" t="str">
        <x:v>DURING THE ARRIVAL INSPECTION FOUND FOLLOWING ITEMS NOT SATISFACTORY.
1.EMERGENCY LIGHT LENS FOUND DAMAGED.
2.AFT VACCUME SOCKET HOUSIND DAMAGED.
3.3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HMV24/000150/0824/7</x:v>
      </x:c>
      <x:c r="D345" s="1" t="str">
        <x:v>BACP18BC02A06P</x:v>
      </x:c>
      <x:c r="E345" s="1" t="str">
        <x:v>BACP18BC02A06P</x:v>
      </x:c>
      <x:c r="F345" s="1" t="str">
        <x:v/>
      </x:c>
      <x:c r="G345" s="1" t="str">
        <x:v>LNG-249036-0524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PIN</x:v>
      </x:c>
      <x:c r="N345" s="1" t="str">
        <x:v>OMAN AIR</x:v>
      </x:c>
      <x:c r="O345" s="1" t="str">
        <x:v>MR24/024690/0824</x:v>
      </x:c>
      <x:c r="P345" s="1" t="str">
        <x:v>Expendable</x:v>
      </x:c>
      <x:c r="Q345" s="1" t="str">
        <x:v>Owned</x:v>
      </x:c>
      <x:c r="R345" s="1" t="str">
        <x:v>MI24/049768/0824</x:v>
      </x:c>
      <x:c r="S345" s="9" t="n">
        <x:v>5.75000000</x:v>
      </x:c>
      <x:c r="T345" s="9" t="n">
        <x:v>2.00000000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PIN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ARRIVAL INSPECTION FOUND BONDING JUMPER DAMAGED AT ENG # 2 MID STRUT QTY 1, NLG QTY 1 AND LH AND RH KRUEGER FLAPS QTY 1 EACH.</x:v>
      </x:c>
      <x:c r="AK345" s="1" t="str">
        <x:v>HMV24/000150/0824/7</x:v>
      </x:c>
      <x:c r="AL345" s="1" t="str">
        <x:v>DURING ARRIVAL INSPECTION FOUND BONDING JUMPER DAMAGED AT ENG # 2 MID STRUT QTY 1, NLG QTY 1 AND LH AND RH KRUEGER FLAPS QTY 1 EACH.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HMV24/000150/0824/7</x:v>
      </x:c>
      <x:c r="D346" s="1" t="str">
        <x:v>BACP18BC02A04P</x:v>
      </x:c>
      <x:c r="E346" s="1" t="str">
        <x:v>BACP18BC02A04P</x:v>
      </x:c>
      <x:c r="F346" s="1" t="str">
        <x:v/>
      </x:c>
      <x:c r="G346" s="1" t="str">
        <x:v>LNG-234306-0324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PIN</x:v>
      </x:c>
      <x:c r="N346" s="1" t="str">
        <x:v>OMAN AIR</x:v>
      </x:c>
      <x:c r="O346" s="1" t="str">
        <x:v>MR24/024690/0824</x:v>
      </x:c>
      <x:c r="P346" s="1" t="str">
        <x:v>Expendable</x:v>
      </x:c>
      <x:c r="Q346" s="1" t="str">
        <x:v>Owned</x:v>
      </x:c>
      <x:c r="R346" s="1" t="str">
        <x:v>MI24/049769/0824</x:v>
      </x:c>
      <x:c r="S346" s="9" t="n">
        <x:v>6.95000000</x:v>
      </x:c>
      <x:c r="T346" s="9" t="n">
        <x:v>2.00000000</x:v>
      </x:c>
      <x:c r="U346" s="1" t="str">
        <x:v/>
      </x:c>
      <x:c r="V346" s="3" t="n">
        <x:v>2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PIN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ARRIVAL INSPECTION FOUND BONDING JUMPER DAMAGED AT ENG # 2 MID STRUT QTY 1, NLG QTY 1 AND LH AND RH KRUEGER FLAPS QTY 1 EACH.</x:v>
      </x:c>
      <x:c r="AK346" s="1" t="str">
        <x:v>HMV24/000150/0824/7</x:v>
      </x:c>
      <x:c r="AL346" s="1" t="str">
        <x:v>DURING ARRIVAL INSPECTION FOUND BONDING JUMPER DAMAGED AT ENG # 2 MID STRUT QTY 1, NLG QTY 1 AND LH AND RH KRUEGER FLAPS QTY 1 EACH.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HMV24/000150/0824/7</x:v>
      </x:c>
      <x:c r="D347" s="1" t="str">
        <x:v>PS870B2</x:v>
      </x:c>
      <x:c r="E347" s="1" t="str">
        <x:v>PS870B2</x:v>
      </x:c>
      <x:c r="F347" s="1" t="str">
        <x:v/>
      </x:c>
      <x:c r="G347" s="1" t="str">
        <x:v>LNG-259647-0724</x:v>
      </x:c>
      <x:c r="H347" s="9" t="n">
        <x:v>1.00000000</x:v>
      </x:c>
      <x:c r="I347" s="9" t="n">
        <x:v>1.00000000</x:v>
      </x:c>
      <x:c r="J347" s="1" t="str">
        <x:v>KIT</x:v>
      </x:c>
      <x:c r="K347" s="9" t="n">
        <x:v>0.00000000</x:v>
      </x:c>
      <x:c r="L347" s="9" t="n">
        <x:v>0.00000000</x:v>
      </x:c>
      <x:c r="M347" s="1" t="str">
        <x:v>Sealant</x:v>
      </x:c>
      <x:c r="N347" s="1" t="str">
        <x:v>OMAN AIR</x:v>
      </x:c>
      <x:c r="O347" s="1" t="str">
        <x:v>MR24/024690/0824</x:v>
      </x:c>
      <x:c r="P347" s="1" t="str">
        <x:v>Consumable</x:v>
      </x:c>
      <x:c r="Q347" s="1" t="str">
        <x:v>Owned</x:v>
      </x:c>
      <x:c r="R347" s="1" t="str">
        <x:v>MI24/051210/0824</x:v>
      </x:c>
      <x:c r="S347" s="9" t="n">
        <x:v>4268.24000000</x:v>
      </x:c>
      <x:c r="T347" s="9" t="n">
        <x:v>1.00000000</x:v>
      </x:c>
      <x:c r="U347" s="1" t="str">
        <x:v/>
      </x:c>
      <x:c r="V347" s="3" t="n">
        <x:v>3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Sealant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ARRIVAL INSPECTION FOUND BONDING JUMPER DAMAGED AT ENG # 2 MID STRUT QTY 1, NLG QTY 1 AND LH AND RH KRUEGER FLAPS QTY 1 EACH.</x:v>
      </x:c>
      <x:c r="AK347" s="1" t="str">
        <x:v>HMV24/000150/0824/7</x:v>
      </x:c>
      <x:c r="AL347" s="1" t="str">
        <x:v>DURING ARRIVAL INSPECTION FOUND BONDING JUMPER DAMAGED AT ENG # 2 MID STRUT QTY 1, NLG QTY 1 AND LH AND RH KRUEGER FLAPS QTY 1 EACH.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HMV24/000150/0824/7</x:v>
      </x:c>
      <x:c r="D348" s="1" t="str">
        <x:v>BACJ40AB26-6</x:v>
      </x:c>
      <x:c r="E348" s="1" t="str">
        <x:v>BACJ40AB26-6</x:v>
      </x:c>
      <x:c r="F348" s="1" t="str">
        <x:v/>
      </x:c>
      <x:c r="G348" s="1" t="str">
        <x:v>LNG-273568-0824</x:v>
      </x:c>
      <x:c r="H348" s="9" t="n">
        <x:v>2.00000000</x:v>
      </x:c>
      <x:c r="I348" s="9" t="n">
        <x:v>0.00000000</x:v>
      </x:c>
      <x:c r="J348" s="1" t="str">
        <x:v>EA</x:v>
      </x:c>
      <x:c r="K348" s="9" t="n">
        <x:v>0.00000000</x:v>
      </x:c>
      <x:c r="L348" s="9" t="n">
        <x:v>2.00000000</x:v>
      </x:c>
      <x:c r="M348" s="1" t="str">
        <x:v>JUMPER</x:v>
      </x:c>
      <x:c r="N348" s="1" t="str">
        <x:v>OMAN AIR</x:v>
      </x:c>
      <x:c r="O348" s="1" t="str">
        <x:v>MR24/024691/0824</x:v>
      </x:c>
      <x:c r="P348" s="1" t="str">
        <x:v>Expendable</x:v>
      </x:c>
      <x:c r="Q348" s="1" t="str">
        <x:v>Owned</x:v>
      </x:c>
      <x:c r="R348" s="1" t="str">
        <x:v>MI24/049770/0824</x:v>
      </x:c>
      <x:c r="S348" s="9" t="n">
        <x:v>785.65000000</x:v>
      </x:c>
      <x:c r="T348" s="9" t="n">
        <x:v>2.00000000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>0.00000000</x:v>
      </x:c>
      <x:c r="AE348" s="1" t="str">
        <x:v>LINE 2B</x:v>
      </x:c>
      <x:c r="AF348" s="1" t="str">
        <x:v>JUMPER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ARRIVAL INSPECTION FOUND BONDING JUMPER DAMAGED AT ENG # 2 MID STRUT QTY 1, NLG QTY 1 AND LH AND RH KRUEGER FLAPS QTY 1 EACH.</x:v>
      </x:c>
      <x:c r="AK348" s="1" t="str">
        <x:v>HMV24/000150/0824/7</x:v>
      </x:c>
      <x:c r="AL348" s="1" t="str">
        <x:v>DURING ARRIVAL INSPECTION FOUND BONDING JUMPER DAMAGED AT ENG # 2 MID STRUT QTY 1, NLG QTY 1 AND LH AND RH KRUEGER FLAPS QTY 1 EACH.</x:v>
      </x:c>
      <x:c r="AM348" s="1" t="str">
        <x:v>No</x:v>
      </x:c>
      <x:c r="AN348" s="1" t="str">
        <x:v>Always</x:v>
      </x:c>
      <x:c r="AO348" s="9" t="n">
        <x:v>0.00000000</x:v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HMV24/000150/0824/7</x:v>
      </x:c>
      <x:c r="D349" s="1" t="str">
        <x:v>BACJ40AB24-7</x:v>
      </x:c>
      <x:c r="E349" s="1" t="str">
        <x:v>BACJ40AB24-7</x:v>
      </x:c>
      <x:c r="F349" s="1" t="str">
        <x:v/>
      </x:c>
      <x:c r="G349" s="1" t="str">
        <x:v>LNG-266219-0824</x:v>
      </x:c>
      <x:c r="H349" s="9" t="n">
        <x:v>2.00000000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1.00000000</x:v>
      </x:c>
      <x:c r="M349" s="1" t="str">
        <x:v>JUMPER</x:v>
      </x:c>
      <x:c r="N349" s="1" t="str">
        <x:v>OMAN AIR</x:v>
      </x:c>
      <x:c r="O349" s="1" t="str">
        <x:v>MR24/024691/0824</x:v>
      </x:c>
      <x:c r="P349" s="1" t="str">
        <x:v>Expendable</x:v>
      </x:c>
      <x:c r="Q349" s="1" t="str">
        <x:v>Owned</x:v>
      </x:c>
      <x:c r="R349" s="1" t="str">
        <x:v>MI24/049771/0824</x:v>
      </x:c>
      <x:c r="S349" s="9" t="n">
        <x:v>1585.57000000</x:v>
      </x:c>
      <x:c r="T349" s="9" t="n">
        <x:v>2.00000000</x:v>
      </x:c>
      <x:c r="U349" s="1" t="str">
        <x:v/>
      </x:c>
      <x:c r="V349" s="3" t="n">
        <x:v>2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>0.00000000</x:v>
      </x:c>
      <x:c r="AE349" s="1" t="str">
        <x:v>LINE 2B</x:v>
      </x:c>
      <x:c r="AF349" s="1" t="str">
        <x:v>JUMPER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ARRIVAL INSPECTION FOUND BONDING JUMPER DAMAGED AT ENG # 2 MID STRUT QTY 1, NLG QTY 1 AND LH AND RH KRUEGER FLAPS QTY 1 EACH.</x:v>
      </x:c>
      <x:c r="AK349" s="1" t="str">
        <x:v>HMV24/000150/0824/7</x:v>
      </x:c>
      <x:c r="AL349" s="1" t="str">
        <x:v>DURING ARRIVAL INSPECTION FOUND BONDING JUMPER DAMAGED AT ENG # 2 MID STRUT QTY 1, NLG QTY 1 AND LH AND RH KRUEGER FLAPS QTY 1 EACH.</x:v>
      </x:c>
      <x:c r="AM349" s="1" t="str">
        <x:v>No</x:v>
      </x:c>
      <x:c r="AN349" s="1" t="str">
        <x:v>Always</x:v>
      </x:c>
      <x:c r="AO349" s="9" t="n">
        <x:v>0.00000000</x:v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HMV24/000150/0824/3</x:v>
      </x:c>
      <x:c r="D350" s="1" t="str">
        <x:v>411A1820-13G</x:v>
      </x:c>
      <x:c r="E350" s="1" t="str">
        <x:v>411A1820-13G</x:v>
      </x:c>
      <x:c r="F350" s="1" t="str">
        <x:v/>
      </x:c>
      <x:c r="G350" s="1" t="str">
        <x:v>LNG-262408-0824</x:v>
      </x:c>
      <x:c r="H350" s="9" t="n">
        <x:v>10.00000000</x:v>
      </x:c>
      <x:c r="I350" s="9" t="n">
        <x:v>10.00000000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PLUG DETAL THERMOPLASTIC</x:v>
      </x:c>
      <x:c r="N350" s="1" t="str">
        <x:v>OMAN AIR</x:v>
      </x:c>
      <x:c r="O350" s="1" t="str">
        <x:v>MR24/024692/0824</x:v>
      </x:c>
      <x:c r="P350" s="1" t="str">
        <x:v>Expendable</x:v>
      </x:c>
      <x:c r="Q350" s="1" t="str">
        <x:v>OMAN AIR</x:v>
      </x:c>
      <x:c r="R350" s="1" t="str">
        <x:v>MI24/049772/0824</x:v>
      </x:c>
      <x:c r="S350" s="9" t="n">
        <x:v>0.00000000</x:v>
      </x:c>
      <x:c r="T350" s="9" t="n">
        <x:v>30.00000000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PLUG DETAL THERMOPLASTIC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OF FORWARD PASSANGER COMPARTMENT FOUND FOLLOWING:-
1.BUSINESSCLASS SEAT FAIRING DAMAGE.</x:v>
      </x:c>
      <x:c r="AK350" s="1" t="str">
        <x:v>HMV24/000150/0824/3</x:v>
      </x:c>
      <x:c r="AL350" s="1" t="str">
        <x:v>DURING INSPECTION OF FORWARD PASSANGER COMPARTMENT FOUND FOLLOWING:-
1.BUSINESSCLASS SEAT FAIRING DAMAGE.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HMV24/000150/0824/3</x:v>
      </x:c>
      <x:c r="D351" s="1" t="str">
        <x:v>411A1820-13G</x:v>
      </x:c>
      <x:c r="E351" s="1" t="str">
        <x:v>411A1820-13G</x:v>
      </x:c>
      <x:c r="F351" s="1" t="str">
        <x:v/>
      </x:c>
      <x:c r="G351" s="1" t="str">
        <x:v>LNG-275463-0824</x:v>
      </x:c>
      <x:c r="H351" s="9" t="n">
        <x:v>20.00000000</x:v>
      </x:c>
      <x:c r="I351" s="9" t="n">
        <x:v>20.00000000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PLUG DETAL THERMOPLASTIC</x:v>
      </x:c>
      <x:c r="N351" s="1" t="str">
        <x:v>OMAN AIR</x:v>
      </x:c>
      <x:c r="O351" s="1" t="str">
        <x:v>MR24/024692/0824</x:v>
      </x:c>
      <x:c r="P351" s="1" t="str">
        <x:v>Expendable</x:v>
      </x:c>
      <x:c r="Q351" s="1" t="str">
        <x:v>Owned</x:v>
      </x:c>
      <x:c r="R351" s="1" t="str">
        <x:v>MI24/051412/0824</x:v>
      </x:c>
      <x:c r="S351" s="9" t="n">
        <x:v>33875.96000000</x:v>
      </x:c>
      <x:c r="T351" s="9" t="n">
        <x:v>30.00000000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PLUG DETAL THERMOPLASTIC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INSPECTION OF FORWARD PASSANGER COMPARTMENT FOUND FOLLOWING:-
1.BUSINESSCLASS SEAT FAIRING DAMAGE.</x:v>
      </x:c>
      <x:c r="AK351" s="1" t="str">
        <x:v>HMV24/000150/0824/3</x:v>
      </x:c>
      <x:c r="AL351" s="1" t="str">
        <x:v>DURING INSPECTION OF FORWARD PASSANGER COMPARTMENT FOUND FOLLOWING:-
1.BUSINESSCLASS SEAT FAIRING DAMAGE.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HMV24/000150/0824/17</x:v>
      </x:c>
      <x:c r="D352" s="1" t="str">
        <x:v>14M262-2</x:v>
      </x:c>
      <x:c r="E352" s="1" t="str">
        <x:v>14M262-2</x:v>
      </x:c>
      <x:c r="F352" s="1" t="str">
        <x:v/>
      </x:c>
      <x:c r="G352" s="1" t="str">
        <x:v>LNG-275657-0824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SEAL-HORIZ RUN UPR RH</x:v>
      </x:c>
      <x:c r="N352" s="1" t="str">
        <x:v>OMAN AIR</x:v>
      </x:c>
      <x:c r="O352" s="1" t="str">
        <x:v>MR24/024696/0824</x:v>
      </x:c>
      <x:c r="P352" s="1" t="str">
        <x:v>Expendable</x:v>
      </x:c>
      <x:c r="Q352" s="1" t="str">
        <x:v>OMAN AIR</x:v>
      </x:c>
      <x:c r="R352" s="1" t="str">
        <x:v>MI24/051554/0824</x:v>
      </x:c>
      <x:c r="S352" s="9" t="n">
        <x:v>0.00000000</x:v>
      </x:c>
      <x:c r="T352" s="9" t="n">
        <x:v>1.00000000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SEAL-HORIZ RUN UPR RH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WHILE CARRYING OUT INSPECTION FOUND DAMAGED UPPER FIRE SEAL OF LH ENGINE LH &amp; RH THRUST REVERSER COWL.
SAME TO BE REPLACED WITH NEW FIRE SEAL.</x:v>
      </x:c>
      <x:c r="AK352" s="1" t="str">
        <x:v>HMV24/000150/0824/17</x:v>
      </x:c>
      <x:c r="AL352" s="1" t="str">
        <x:v>WHILE CARRYING OUT INSPECTION FOUND DAMAGED UPPER FIRE SEAL OF LH ENGINE LH &amp; RH THRUST REVERSER COWL.
SAME TO BE REPLACED WITH NEW FIRE SEAL.</x:v>
      </x:c>
      <x:c r="AM352" s="1" t="str">
        <x:v>Yes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HMV24/000150/0824/17</x:v>
      </x:c>
      <x:c r="D353" s="1" t="str">
        <x:v>14M261-2</x:v>
      </x:c>
      <x:c r="E353" s="1" t="str">
        <x:v>14M261-2</x:v>
      </x:c>
      <x:c r="F353" s="1" t="str">
        <x:v/>
      </x:c>
      <x:c r="G353" s="1" t="str">
        <x:v>LNG-275656-0824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SEAL-HORIZ RUN UPR LH</x:v>
      </x:c>
      <x:c r="N353" s="1" t="str">
        <x:v>OMAN AIR</x:v>
      </x:c>
      <x:c r="O353" s="1" t="str">
        <x:v>MR24/024696/0824</x:v>
      </x:c>
      <x:c r="P353" s="1" t="str">
        <x:v>Expendable</x:v>
      </x:c>
      <x:c r="Q353" s="1" t="str">
        <x:v>OMAN AIR</x:v>
      </x:c>
      <x:c r="R353" s="1" t="str">
        <x:v>MI24/051555/0824</x:v>
      </x:c>
      <x:c r="S353" s="9" t="n">
        <x:v>0.00000000</x:v>
      </x:c>
      <x:c r="T353" s="9" t="n">
        <x:v>1.00000000</x:v>
      </x:c>
      <x:c r="U353" s="1" t="str">
        <x:v/>
      </x:c>
      <x:c r="V353" s="3" t="n">
        <x:v>2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SEAL-HORIZ RUN UPR LH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WHILE CARRYING OUT INSPECTION FOUND DAMAGED UPPER FIRE SEAL OF LH ENGINE LH &amp; RH THRUST REVERSER COWL.
SAME TO BE REPLACED WITH NEW FIRE SEAL.</x:v>
      </x:c>
      <x:c r="AK353" s="1" t="str">
        <x:v>HMV24/000150/0824/17</x:v>
      </x:c>
      <x:c r="AL353" s="1" t="str">
        <x:v>WHILE CARRYING OUT INSPECTION FOUND DAMAGED UPPER FIRE SEAL OF LH ENGINE LH &amp; RH THRUST REVERSER COWL.
SAME TO BE REPLACED WITH NEW FIRE SEAL.</x:v>
      </x:c>
      <x:c r="AM353" s="1" t="str">
        <x:v>Yes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HMV24/000150/0824/17</x:v>
      </x:c>
      <x:c r="D354" s="1" t="str">
        <x:v>RTV106</x:v>
      </x:c>
      <x:c r="E354" s="1" t="str">
        <x:v>RTV 106Q</x:v>
      </x:c>
      <x:c r="F354" s="1" t="str">
        <x:v/>
      </x:c>
      <x:c r="G354" s="1" t="str">
        <x:v>LNG-246115-0424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SEALANT RTV 106 RED (2.8OZ)</x:v>
      </x:c>
      <x:c r="N354" s="1" t="str">
        <x:v>OMAN AIR</x:v>
      </x:c>
      <x:c r="O354" s="1" t="str">
        <x:v>MR24/024697/0824</x:v>
      </x:c>
      <x:c r="P354" s="1" t="str">
        <x:v>Consumable</x:v>
      </x:c>
      <x:c r="Q354" s="1" t="str">
        <x:v>Owned</x:v>
      </x:c>
      <x:c r="R354" s="1" t="str">
        <x:v>MI24/051540/0824</x:v>
      </x:c>
      <x:c r="S354" s="9" t="n">
        <x:v>1992.03000000</x:v>
      </x:c>
      <x:c r="T354" s="9" t="n">
        <x:v>1.00000000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SEALANT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WHILE CARRYING OUT INSPECTION FOUND DAMAGED UPPER FIRE SEAL OF LH ENGINE LH &amp; RH THRUST REVERSER COWL.
SAME TO BE REPLACED WITH NEW FIRE SEAL.</x:v>
      </x:c>
      <x:c r="AK354" s="1" t="str">
        <x:v>HMV24/000150/0824/17</x:v>
      </x:c>
      <x:c r="AL354" s="1" t="str">
        <x:v>WHILE CARRYING OUT INSPECTION FOUND DAMAGED UPPER FIRE SEAL OF LH ENGINE LH &amp; RH THRUST REVERSER COWL.
SAME TO BE REPLACED WITH NEW FIRE SEAL.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HMV24/000150/0824/17</x:v>
      </x:c>
      <x:c r="D355" s="1" t="str">
        <x:v>DAPCO 2200</x:v>
      </x:c>
      <x:c r="E355" s="1" t="str">
        <x:v>DAPCO 2200</x:v>
      </x:c>
      <x:c r="F355" s="1" t="str">
        <x:v/>
      </x:c>
      <x:c r="G355" s="1" t="str">
        <x:v>LNG-273137-0824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Primerless Firewall Sealant (6 OZ/KIT)</x:v>
      </x:c>
      <x:c r="N355" s="1" t="str">
        <x:v>OMAN AIR</x:v>
      </x:c>
      <x:c r="O355" s="1" t="str">
        <x:v>MR24/024699/0824</x:v>
      </x:c>
      <x:c r="P355" s="1" t="str">
        <x:v>Consumable</x:v>
      </x:c>
      <x:c r="Q355" s="1" t="str">
        <x:v>Owned</x:v>
      </x:c>
      <x:c r="R355" s="1" t="str">
        <x:v>MI24/049785/0824</x:v>
      </x:c>
      <x:c r="S355" s="9" t="n">
        <x:v>17894.00000000</x:v>
      </x:c>
      <x:c r="T355" s="9" t="n">
        <x:v>1.00000000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Primerless Firewall Sealant (6 OZ/KIT)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WHILE CARRYING OUT INSPECTION FOUND DAMAGED UPPER FIRE SEAL OF LH ENGINE LH &amp; RH THRUST REVERSER COWL.
SAME TO BE REPLACED WITH NEW FIRE SEAL.</x:v>
      </x:c>
      <x:c r="AK355" s="1" t="str">
        <x:v>HMV24/000150/0824/17</x:v>
      </x:c>
      <x:c r="AL355" s="1" t="str">
        <x:v>WHILE CARRYING OUT INSPECTION FOUND DAMAGED UPPER FIRE SEAL OF LH ENGINE LH &amp; RH THRUST REVERSER COWL.
SAME TO BE REPLACED WITH NEW FIRE SEAL.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HMV24/000150/0824/2</x:v>
      </x:c>
      <x:c r="D356" s="1" t="str">
        <x:v>411A2128-59A</x:v>
      </x:c>
      <x:c r="E356" s="1" t="str">
        <x:v>411A2128-59A</x:v>
      </x:c>
      <x:c r="F356" s="1" t="str">
        <x:v/>
      </x:c>
      <x:c r="G356" s="1" t="str">
        <x:v>LNG-275464-0824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SEAL</x:v>
      </x:c>
      <x:c r="N356" s="1" t="str">
        <x:v>OMAN AIR</x:v>
      </x:c>
      <x:c r="O356" s="1" t="str">
        <x:v>MR24/024700/0824</x:v>
      </x:c>
      <x:c r="P356" s="1" t="str">
        <x:v>Expendable</x:v>
      </x:c>
      <x:c r="Q356" s="1" t="str">
        <x:v>Owned</x:v>
      </x:c>
      <x:c r="R356" s="1" t="str">
        <x:v>MI24/051413/0824</x:v>
      </x:c>
      <x:c r="S356" s="9" t="n">
        <x:v>78420.14000000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SEAL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INSPECTION OF PASSANGER COMPARTMENT- AFT OF CONTROL COMPARTMENT FOUND FOLLOWING:-
1.LAV A SHROUD LEAD CRACK.
2. G1 AND G2 KICKSTRIP BROKEN.</x:v>
      </x:c>
      <x:c r="AK356" s="1" t="str">
        <x:v>HMV24/000150/0824/2</x:v>
      </x:c>
      <x:c r="AL356" s="1" t="str">
        <x:v>DURING INSPECTION OF PASSANGER COMPARTMENT- AFT OF CONTROL COMPARTMENT FOUND FOLLOWING:-
1.LAV A SHROUD LEAD CRACK.
2. G1 AND G2 KICKSTRIP BROKEN.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HMV24/000150/0824/17</x:v>
      </x:c>
      <x:c r="D357" s="1" t="str">
        <x:v>ASTM-D-329</x:v>
      </x:c>
      <x:c r="E357" s="1" t="str">
        <x:v>ASTM-D-329</x:v>
      </x:c>
      <x:c r="F357" s="1" t="str">
        <x:v/>
      </x:c>
      <x:c r="G357" s="1" t="str">
        <x:v>LNG-250100-0524</x:v>
      </x:c>
      <x:c r="H357" s="9" t="n">
        <x:v>1.00000000</x:v>
      </x:c>
      <x:c r="I357" s="9" t="n">
        <x:v>1.00000000</x:v>
      </x:c>
      <x:c r="J357" s="1" t="str">
        <x:v>LTR</x:v>
      </x:c>
      <x:c r="K357" s="9" t="n">
        <x:v>0.00000000</x:v>
      </x:c>
      <x:c r="L357" s="9" t="n">
        <x:v>0.00000000</x:v>
      </x:c>
      <x:c r="M357" s="1" t="str">
        <x:v>ACETONE</x:v>
      </x:c>
      <x:c r="N357" s="1" t="str">
        <x:v>OMAN AIR</x:v>
      </x:c>
      <x:c r="O357" s="1" t="str">
        <x:v>MR24/024701/0824</x:v>
      </x:c>
      <x:c r="P357" s="1" t="str">
        <x:v>Consumable</x:v>
      </x:c>
      <x:c r="Q357" s="1" t="str">
        <x:v>Owned</x:v>
      </x:c>
      <x:c r="R357" s="1" t="str">
        <x:v>MI24/051541/0824</x:v>
      </x:c>
      <x:c r="S357" s="9" t="n">
        <x:v>1934.61000000</x:v>
      </x:c>
      <x:c r="T357" s="9" t="n">
        <x:v>1.00000000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ACETONE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WHILE CARRYING OUT INSPECTION FOUND DAMAGED UPPER FIRE SEAL OF LH ENGINE LH &amp; RH THRUST REVERSER COWL.
SAME TO BE REPLACED WITH NEW FIRE SEAL.</x:v>
      </x:c>
      <x:c r="AK357" s="1" t="str">
        <x:v>HMV24/000150/0824/17</x:v>
      </x:c>
      <x:c r="AL357" s="1" t="str">
        <x:v>WHILE CARRYING OUT INSPECTION FOUND DAMAGED UPPER FIRE SEAL OF LH ENGINE LH &amp; RH THRUST REVERSER COWL.
SAME TO BE REPLACED WITH NEW FIRE SEAL.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HMV24/000150/0824/3</x:v>
      </x:c>
      <x:c r="D358" s="1" t="str">
        <x:v>65PWF02</x:v>
      </x:c>
      <x:c r="E358" s="1" t="str">
        <x:v>65PWF02-45</x:v>
      </x:c>
      <x:c r="F358" s="1" t="str">
        <x:v/>
      </x:c>
      <x:c r="G358" s="1" t="str">
        <x:v>LNG-276628-0824</x:v>
      </x:c>
      <x:c r="H358" s="9" t="n">
        <x:v>4.00000000</x:v>
      </x:c>
      <x:c r="I358" s="9" t="n">
        <x:v>4.00000000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MAGNET</x:v>
      </x:c>
      <x:c r="N358" s="1" t="str">
        <x:v>OMAN AIR</x:v>
      </x:c>
      <x:c r="O358" s="1" t="str">
        <x:v>MR24/024702/0824</x:v>
      </x:c>
      <x:c r="P358" s="1" t="str">
        <x:v>Expendable</x:v>
      </x:c>
      <x:c r="Q358" s="1" t="str">
        <x:v>Owned</x:v>
      </x:c>
      <x:c r="R358" s="1" t="str">
        <x:v>MI24/052390/0824</x:v>
      </x:c>
      <x:c r="S358" s="9" t="n">
        <x:v>59431.22000000</x:v>
      </x:c>
      <x:c r="T358" s="9" t="n">
        <x:v>4.00000000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MAGNET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INSPECTION OF FORWARD PASSANGER COMPARTMENT FOUND FOLLOWING:-
1.BUSINESSCLASS SEAT FAIRING DAMAGE.</x:v>
      </x:c>
      <x:c r="AK358" s="1" t="str">
        <x:v>HMV24/000150/0824/3</x:v>
      </x:c>
      <x:c r="AL358" s="1" t="str">
        <x:v>DURING INSPECTION OF FORWARD PASSANGER COMPARTMENT FOUND FOLLOWING:-
1.BUSINESSCLASS SEAT FAIRING DAMAGE.</x:v>
      </x:c>
      <x:c r="AM358" s="1" t="str">
        <x:v>Yes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HMV24/000150/0824/3</x:v>
      </x:c>
      <x:c r="D359" s="1" t="str">
        <x:v>1L500411-69</x:v>
      </x:c>
      <x:c r="E359" s="1" t="str">
        <x:v>1L500411-69</x:v>
      </x:c>
      <x:c r="F359" s="1" t="str">
        <x:v/>
      </x:c>
      <x:c r="G359" s="1" t="str">
        <x:v>LNG-276321-0824</x:v>
      </x:c>
      <x:c r="H359" s="9" t="n">
        <x:v>2.00000000</x:v>
      </x:c>
      <x:c r="I359" s="9" t="n">
        <x:v>2.00000000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SPACER-MAGNET</x:v>
      </x:c>
      <x:c r="N359" s="1" t="str">
        <x:v>OMAN AIR</x:v>
      </x:c>
      <x:c r="O359" s="1" t="str">
        <x:v>MR24/024704/0824</x:v>
      </x:c>
      <x:c r="P359" s="1" t="str">
        <x:v>Expendable</x:v>
      </x:c>
      <x:c r="Q359" s="1" t="str">
        <x:v>OMAN AIR</x:v>
      </x:c>
      <x:c r="R359" s="1" t="str">
        <x:v>MI24/052224/0824</x:v>
      </x:c>
      <x:c r="S359" s="9" t="n">
        <x:v>0.00000000</x:v>
      </x:c>
      <x:c r="T359" s="9" t="n">
        <x:v>2.00000000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SPACER-MAGNET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INSPECTION OF FORWARD PASSANGER COMPARTMENT FOUND FOLLOWING:-
1.BUSINESSCLASS SEAT FAIRING DAMAGE.</x:v>
      </x:c>
      <x:c r="AK359" s="1" t="str">
        <x:v>HMV24/000150/0824/3</x:v>
      </x:c>
      <x:c r="AL359" s="1" t="str">
        <x:v>DURING INSPECTION OF FORWARD PASSANGER COMPARTMENT FOUND FOLLOWING:-
1.BUSINESSCLASS SEAT FAIRING DAMAGE.</x:v>
      </x:c>
      <x:c r="AM359" s="1" t="str">
        <x:v>Yes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HMV24/000150/0824/7</x:v>
      </x:c>
      <x:c r="D360" s="1" t="str">
        <x:v>BACJ40AB21-7</x:v>
      </x:c>
      <x:c r="E360" s="1" t="str">
        <x:v>BACJ40AB21-7</x:v>
      </x:c>
      <x:c r="F360" s="1" t="str">
        <x:v/>
      </x:c>
      <x:c r="G360" s="1" t="str">
        <x:v>LNG-275452-0824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JUMPER</x:v>
      </x:c>
      <x:c r="N360" s="1" t="str">
        <x:v>OMAN AIR</x:v>
      </x:c>
      <x:c r="O360" s="1" t="str">
        <x:v>MR24/024705/0824</x:v>
      </x:c>
      <x:c r="P360" s="1" t="str">
        <x:v>Expendable</x:v>
      </x:c>
      <x:c r="Q360" s="1" t="str">
        <x:v>Owned</x:v>
      </x:c>
      <x:c r="R360" s="1" t="str">
        <x:v>MI24/051405/0824</x:v>
      </x:c>
      <x:c r="S360" s="9" t="n">
        <x:v>1230.46000000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JUMPER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ARRIVAL INSPECTION FOUND BONDING JUMPER DAMAGED AT ENG # 2 MID STRUT QTY 1, NLG QTY 1 AND LH AND RH KRUEGER FLAPS QTY 1 EACH.</x:v>
      </x:c>
      <x:c r="AK360" s="1" t="str">
        <x:v>HMV24/000150/0824/7</x:v>
      </x:c>
      <x:c r="AL360" s="1" t="str">
        <x:v>DURING ARRIVAL INSPECTION FOUND BONDING JUMPER DAMAGED AT ENG # 2 MID STRUT QTY 1, NLG QTY 1 AND LH AND RH KRUEGER FLAPS QTY 1 EACH.</x:v>
      </x:c>
      <x:c r="AM360" s="1" t="str">
        <x:v>Yes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HMV24/000150/0824/3</x:v>
      </x:c>
      <x:c r="D361" s="1" t="str">
        <x:v>1L500413-2</x:v>
      </x:c>
      <x:c r="E361" s="1" t="str">
        <x:v>1L500413-2</x:v>
      </x:c>
      <x:c r="F361" s="1" t="str">
        <x:v/>
      </x:c>
      <x:c r="G361" s="1" t="str">
        <x:v>LNG-275462-0824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TRIM, SINK</x:v>
      </x:c>
      <x:c r="N361" s="1" t="str">
        <x:v>OMAN AIR</x:v>
      </x:c>
      <x:c r="O361" s="1" t="str">
        <x:v>MR24/024707/0824</x:v>
      </x:c>
      <x:c r="P361" s="1" t="str">
        <x:v>Expendable</x:v>
      </x:c>
      <x:c r="Q361" s="1" t="str">
        <x:v>Owned</x:v>
      </x:c>
      <x:c r="R361" s="1" t="str">
        <x:v>MI24/051414/0824</x:v>
      </x:c>
      <x:c r="S361" s="9" t="n">
        <x:v>48325.33000000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TRIM, SINK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INSPECTION OF FORWARD PASSANGER COMPARTMENT FOUND FOLLOWING:-
1.BUSINESSCLASS SEAT FAIRING DAMAGE.</x:v>
      </x:c>
      <x:c r="AK361" s="1" t="str">
        <x:v>HMV24/000150/0824/3</x:v>
      </x:c>
      <x:c r="AL361" s="1" t="str">
        <x:v>DURING INSPECTION OF FORWARD PASSANGER COMPARTMENT FOUND FOLLOWING:-
1.BUSINESSCLASS SEAT FAIRING DAMAGE.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HMV24/000150/0824/3</x:v>
      </x:c>
      <x:c r="D362" s="1" t="str">
        <x:v>NAS602-4P</x:v>
      </x:c>
      <x:c r="E362" s="1" t="str">
        <x:v>BACS12CK08-4</x:v>
      </x:c>
      <x:c r="F362" s="1" t="str">
        <x:v/>
      </x:c>
      <x:c r="G362" s="1" t="str">
        <x:v>LNG-172850-0123</x:v>
      </x:c>
      <x:c r="H362" s="9" t="n">
        <x:v>4.00000000</x:v>
      </x:c>
      <x:c r="I362" s="9" t="n">
        <x:v>4.00000000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SCREW</x:v>
      </x:c>
      <x:c r="N362" s="1" t="str">
        <x:v>OMAN AIR</x:v>
      </x:c>
      <x:c r="O362" s="1" t="str">
        <x:v>MR24/024707/0824</x:v>
      </x:c>
      <x:c r="P362" s="1" t="str">
        <x:v>Expendable</x:v>
      </x:c>
      <x:c r="Q362" s="1" t="str">
        <x:v>Owned</x:v>
      </x:c>
      <x:c r="R362" s="1" t="str">
        <x:v>MI24/049779/0824</x:v>
      </x:c>
      <x:c r="S362" s="9" t="n">
        <x:v>706.75000000</x:v>
      </x:c>
      <x:c r="T362" s="9" t="n">
        <x:v>4.00000000</x:v>
      </x:c>
      <x:c r="U362" s="1" t="str">
        <x:v/>
      </x:c>
      <x:c r="V362" s="3" t="n">
        <x:v>2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SCREW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INSPECTION OF FORWARD PASSANGER COMPARTMENT FOUND FOLLOWING:-
1.BUSINESSCLASS SEAT FAIRING DAMAGE.</x:v>
      </x:c>
      <x:c r="AK362" s="1" t="str">
        <x:v>HMV24/000150/0824/3</x:v>
      </x:c>
      <x:c r="AL362" s="1" t="str">
        <x:v>DURING INSPECTION OF FORWARD PASSANGER COMPARTMENT FOUND FOLLOWING:-
1.BUSINESSCLASS SEAT FAIRING DAMAGE.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HMV24/000150/0824/3</x:v>
      </x:c>
      <x:c r="D363" s="1" t="str">
        <x:v>1L500405-69</x:v>
      </x:c>
      <x:c r="E363" s="1" t="str">
        <x:v>1L500405-69</x:v>
      </x:c>
      <x:c r="F363" s="1" t="str">
        <x:v/>
      </x:c>
      <x:c r="G363" s="1" t="str">
        <x:v>LNG-276318-0824</x:v>
      </x:c>
      <x:c r="H363" s="9" t="n">
        <x:v>2.00000000</x:v>
      </x:c>
      <x:c r="I363" s="9" t="n">
        <x:v>2.00000000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BEZEL</x:v>
      </x:c>
      <x:c r="N363" s="1" t="str">
        <x:v>OMAN AIR</x:v>
      </x:c>
      <x:c r="O363" s="1" t="str">
        <x:v>MR24/024709/0824</x:v>
      </x:c>
      <x:c r="P363" s="1" t="str">
        <x:v>Expendable</x:v>
      </x:c>
      <x:c r="Q363" s="1" t="str">
        <x:v>OMAN AIR</x:v>
      </x:c>
      <x:c r="R363" s="1" t="str">
        <x:v>MI24/052222/0824</x:v>
      </x:c>
      <x:c r="S363" s="9" t="n">
        <x:v>0.00000000</x:v>
      </x:c>
      <x:c r="T363" s="9" t="n">
        <x:v>2.00000000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BEZEL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INSPECTION OF FORWARD PASSANGER COMPARTMENT FOUND FOLLOWING:-
1.BUSINESSCLASS SEAT FAIRING DAMAGE.</x:v>
      </x:c>
      <x:c r="AK363" s="1" t="str">
        <x:v>HMV24/000150/0824/3</x:v>
      </x:c>
      <x:c r="AL363" s="1" t="str">
        <x:v>DURING INSPECTION OF FORWARD PASSANGER COMPARTMENT FOUND FOLLOWING:-
1.BUSINESSCLASS SEAT FAIRING DAMAGE.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HMV24/000150/0824/3</x:v>
      </x:c>
      <x:c r="D364" s="1" t="str">
        <x:v>1L500405-67</x:v>
      </x:c>
      <x:c r="E364" s="1" t="str">
        <x:v>1L500405-67</x:v>
      </x:c>
      <x:c r="F364" s="1" t="str">
        <x:v/>
      </x:c>
      <x:c r="G364" s="1" t="str">
        <x:v>LNG-276317-0824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DOOR GRILL</x:v>
      </x:c>
      <x:c r="N364" s="1" t="str">
        <x:v>OMAN AIR</x:v>
      </x:c>
      <x:c r="O364" s="1" t="str">
        <x:v>MR24/024709/0824</x:v>
      </x:c>
      <x:c r="P364" s="1" t="str">
        <x:v>Expendable</x:v>
      </x:c>
      <x:c r="Q364" s="1" t="str">
        <x:v>OMAN AIR</x:v>
      </x:c>
      <x:c r="R364" s="1" t="str">
        <x:v>MI24/052223/0824</x:v>
      </x:c>
      <x:c r="S364" s="9" t="n">
        <x:v>0.00000000</x:v>
      </x:c>
      <x:c r="T364" s="9" t="n">
        <x:v>1.00000000</x:v>
      </x:c>
      <x:c r="U364" s="1" t="str">
        <x:v/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DOOR GRILL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INSPECTION OF FORWARD PASSANGER COMPARTMENT FOUND FOLLOWING:-
1.BUSINESSCLASS SEAT FAIRING DAMAGE.</x:v>
      </x:c>
      <x:c r="AK364" s="1" t="str">
        <x:v>HMV24/000150/0824/3</x:v>
      </x:c>
      <x:c r="AL364" s="1" t="str">
        <x:v>DURING INSPECTION OF FORWARD PASSANGER COMPARTMENT FOUND FOLLOWING:-
1.BUSINESSCLASS SEAT FAIRING DAMAGE.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HMV24/000150/0824/18</x:v>
      </x:c>
      <x:c r="D365" s="1" t="str">
        <x:v>BACN11G3A1CD</x:v>
      </x:c>
      <x:c r="E365" s="1" t="str">
        <x:v>BACN11G3A1CD</x:v>
      </x:c>
      <x:c r="F365" s="1" t="str">
        <x:v/>
      </x:c>
      <x:c r="G365" s="1" t="str">
        <x:v>LNG-006653-0619</x:v>
      </x:c>
      <x:c r="H365" s="9" t="n">
        <x:v>2.00000000</x:v>
      </x:c>
      <x:c r="I365" s="9" t="n">
        <x:v>2.00000000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NUT PLATE</x:v>
      </x:c>
      <x:c r="N365" s="1" t="str">
        <x:v>OMAN AIR</x:v>
      </x:c>
      <x:c r="O365" s="1" t="str">
        <x:v>MR24/024711/0824</x:v>
      </x:c>
      <x:c r="P365" s="1" t="str">
        <x:v>Expendable</x:v>
      </x:c>
      <x:c r="Q365" s="1" t="str">
        <x:v>Owned</x:v>
      </x:c>
      <x:c r="R365" s="1" t="str">
        <x:v>MI24/049787/0824</x:v>
      </x:c>
      <x:c r="S365" s="9" t="n">
        <x:v>292.63000000</x:v>
      </x:c>
      <x:c r="T365" s="9" t="n">
        <x:v>2.00000000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NUT PLATE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RH WING PANEL REMOVAL FOUND SEVERAL HARDWARE ROUNDED. SAME NEED TO BE REPLACED.</x:v>
      </x:c>
      <x:c r="AK365" s="1" t="str">
        <x:v>HMV24/000150/0824/18</x:v>
      </x:c>
      <x:c r="AL365" s="1" t="str">
        <x:v>DURING RH WING PANEL REMOVAL FOUND SEVERAL HARDWARE ROUNDED. SAME NEED TO BE REPLACED.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HMV24/000150/0824/18</x:v>
      </x:c>
      <x:c r="D366" s="1" t="str">
        <x:v>BACN11G3A3CD</x:v>
      </x:c>
      <x:c r="E366" s="1" t="str">
        <x:v>BACN11G3A3CD</x:v>
      </x:c>
      <x:c r="F366" s="1" t="str">
        <x:v/>
      </x:c>
      <x:c r="G366" s="1" t="str">
        <x:v>LNG-265441-0824</x:v>
      </x:c>
      <x:c r="H366" s="9" t="n">
        <x:v>2.00000000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1.00000000</x:v>
      </x:c>
      <x:c r="M366" s="1" t="str">
        <x:v>NUT PLATE</x:v>
      </x:c>
      <x:c r="N366" s="1" t="str">
        <x:v>OMAN AIR</x:v>
      </x:c>
      <x:c r="O366" s="1" t="str">
        <x:v>MR24/024711/0824</x:v>
      </x:c>
      <x:c r="P366" s="1" t="str">
        <x:v>Expendable</x:v>
      </x:c>
      <x:c r="Q366" s="1" t="str">
        <x:v>Owned</x:v>
      </x:c>
      <x:c r="R366" s="1" t="str">
        <x:v>MI24/049788/0824</x:v>
      </x:c>
      <x:c r="S366" s="9" t="n">
        <x:v>432.58000000</x:v>
      </x:c>
      <x:c r="T366" s="9" t="n">
        <x:v>2.00000000</x:v>
      </x:c>
      <x:c r="U366" s="1" t="str">
        <x:v/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2B</x:v>
      </x:c>
      <x:c r="AF366" s="1" t="str">
        <x:v>NUT PLATE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RH WING PANEL REMOVAL FOUND SEVERAL HARDWARE ROUNDED. SAME NEED TO BE REPLACED.</x:v>
      </x:c>
      <x:c r="AK366" s="1" t="str">
        <x:v>HMV24/000150/0824/18</x:v>
      </x:c>
      <x:c r="AL366" s="1" t="str">
        <x:v>DURING RH WING PANEL REMOVAL FOUND SEVERAL HARDWARE ROUNDED. SAME NEED TO BE REPLACED.</x:v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HMV24/000150/0824/18</x:v>
      </x:c>
      <x:c r="D367" s="1" t="str">
        <x:v>BACB30XD3K5G</x:v>
      </x:c>
      <x:c r="E367" s="1" t="str">
        <x:v>BACB30XD3K5G</x:v>
      </x:c>
      <x:c r="F367" s="1" t="str">
        <x:v/>
      </x:c>
      <x:c r="G367" s="1" t="str">
        <x:v>LNG-244010-0424</x:v>
      </x:c>
      <x:c r="H367" s="9" t="n">
        <x:v>30.00000000</x:v>
      </x:c>
      <x:c r="I367" s="9" t="n">
        <x:v>30.00000000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BOLT</x:v>
      </x:c>
      <x:c r="N367" s="1" t="str">
        <x:v>OMAN AIR</x:v>
      </x:c>
      <x:c r="O367" s="1" t="str">
        <x:v>MR24/024711/0824</x:v>
      </x:c>
      <x:c r="P367" s="1" t="str">
        <x:v>Expendable</x:v>
      </x:c>
      <x:c r="Q367" s="1" t="str">
        <x:v>Owned</x:v>
      </x:c>
      <x:c r="R367" s="1" t="str">
        <x:v>MI24/049789/0824</x:v>
      </x:c>
      <x:c r="S367" s="9" t="n">
        <x:v>9156.33000000</x:v>
      </x:c>
      <x:c r="T367" s="9" t="n">
        <x:v>30.00000000</x:v>
      </x:c>
      <x:c r="U367" s="1" t="str">
        <x:v/>
      </x:c>
      <x:c r="V367" s="3" t="n">
        <x:v>3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BOLT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RH WING PANEL REMOVAL FOUND SEVERAL HARDWARE ROUNDED. SAME NEED TO BE REPLACED.</x:v>
      </x:c>
      <x:c r="AK367" s="1" t="str">
        <x:v>HMV24/000150/0824/18</x:v>
      </x:c>
      <x:c r="AL367" s="1" t="str">
        <x:v>DURING RH WING PANEL REMOVAL FOUND SEVERAL HARDWARE ROUNDED. SAME NEED TO BE REPLACED.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HMV24/000150/0824/18</x:v>
      </x:c>
      <x:c r="D368" s="1" t="str">
        <x:v>BACB30ZE4-5</x:v>
      </x:c>
      <x:c r="E368" s="1" t="str">
        <x:v>BACB30ZE4-5</x:v>
      </x:c>
      <x:c r="F368" s="1" t="str">
        <x:v/>
      </x:c>
      <x:c r="G368" s="1" t="str">
        <x:v>LNG-275356-0824</x:v>
      </x:c>
      <x:c r="H368" s="9" t="n">
        <x:v>3.00000000</x:v>
      </x:c>
      <x:c r="I368" s="9" t="n">
        <x:v>3.00000000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BOLT</x:v>
      </x:c>
      <x:c r="N368" s="1" t="str">
        <x:v>OMAN AIR</x:v>
      </x:c>
      <x:c r="O368" s="1" t="str">
        <x:v>MR24/024711/0824</x:v>
      </x:c>
      <x:c r="P368" s="1" t="str">
        <x:v>Expendable</x:v>
      </x:c>
      <x:c r="Q368" s="1" t="str">
        <x:v>Owned</x:v>
      </x:c>
      <x:c r="R368" s="1" t="str">
        <x:v>MI24/051239/0824</x:v>
      </x:c>
      <x:c r="S368" s="9" t="n">
        <x:v>468.78000000</x:v>
      </x:c>
      <x:c r="T368" s="9" t="n">
        <x:v>6.00000000</x:v>
      </x:c>
      <x:c r="U368" s="1" t="str">
        <x:v/>
      </x:c>
      <x:c r="V368" s="3" t="n">
        <x:v>4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BOLT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RH WING PANEL REMOVAL FOUND SEVERAL HARDWARE ROUNDED. SAME NEED TO BE REPLACED.</x:v>
      </x:c>
      <x:c r="AK368" s="1" t="str">
        <x:v>HMV24/000150/0824/18</x:v>
      </x:c>
      <x:c r="AL368" s="1" t="str">
        <x:v>DURING RH WING PANEL REMOVAL FOUND SEVERAL HARDWARE ROUNDED. SAME NEED TO BE REPLACED.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HMV24/000150/0824/18</x:v>
      </x:c>
      <x:c r="D369" s="1" t="str">
        <x:v>BACB30XD3K7</x:v>
      </x:c>
      <x:c r="E369" s="1" t="str">
        <x:v>BACB30XD3K7</x:v>
      </x:c>
      <x:c r="F369" s="1" t="str">
        <x:v/>
      </x:c>
      <x:c r="G369" s="1" t="str">
        <x:v>LNG-165846-1122</x:v>
      </x:c>
      <x:c r="H369" s="9" t="n">
        <x:v>2.00000000</x:v>
      </x:c>
      <x:c r="I369" s="9" t="n">
        <x:v>0.00000000</x:v>
      </x:c>
      <x:c r="J369" s="1" t="str">
        <x:v>EA</x:v>
      </x:c>
      <x:c r="K369" s="9" t="n">
        <x:v>0.00000000</x:v>
      </x:c>
      <x:c r="L369" s="9" t="n">
        <x:v>2.00000000</x:v>
      </x:c>
      <x:c r="M369" s="1" t="str">
        <x:v>BOLT</x:v>
      </x:c>
      <x:c r="N369" s="1" t="str">
        <x:v>OMAN AIR</x:v>
      </x:c>
      <x:c r="O369" s="1" t="str">
        <x:v>MR24/024711/0824</x:v>
      </x:c>
      <x:c r="P369" s="1" t="str">
        <x:v>Expendable</x:v>
      </x:c>
      <x:c r="Q369" s="1" t="str">
        <x:v>Owned</x:v>
      </x:c>
      <x:c r="R369" s="1" t="str">
        <x:v>MI24/049790/0824</x:v>
      </x:c>
      <x:c r="S369" s="9" t="n">
        <x:v>297.70000000</x:v>
      </x:c>
      <x:c r="T369" s="9" t="n">
        <x:v>2.00000000</x:v>
      </x:c>
      <x:c r="U369" s="1" t="str">
        <x:v/>
      </x:c>
      <x:c r="V369" s="3" t="n">
        <x:v>5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>0.00000000</x:v>
      </x:c>
      <x:c r="AE369" s="1" t="str">
        <x:v>LINE 2B</x:v>
      </x:c>
      <x:c r="AF369" s="1" t="str">
        <x:v>BOLT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RH WING PANEL REMOVAL FOUND SEVERAL HARDWARE ROUNDED. SAME NEED TO BE REPLACED.</x:v>
      </x:c>
      <x:c r="AK369" s="1" t="str">
        <x:v>HMV24/000150/0824/18</x:v>
      </x:c>
      <x:c r="AL369" s="1" t="str">
        <x:v>DURING RH WING PANEL REMOVAL FOUND SEVERAL HARDWARE ROUNDED. SAME NEED TO BE REPLACED.</x:v>
      </x:c>
      <x:c r="AM369" s="1" t="str">
        <x:v>No</x:v>
      </x:c>
      <x:c r="AN369" s="1" t="str">
        <x:v>Always</x:v>
      </x:c>
      <x:c r="AO369" s="9" t="n">
        <x:v>0.00000000</x:v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HMV24/000150/0824/18</x:v>
      </x:c>
      <x:c r="D370" s="1" t="str">
        <x:v>BACB30XD3K10</x:v>
      </x:c>
      <x:c r="E370" s="1" t="str">
        <x:v>BACB30XD3K10G</x:v>
      </x:c>
      <x:c r="F370" s="1" t="str">
        <x:v/>
      </x:c>
      <x:c r="G370" s="1" t="str">
        <x:v>LNG-241293-0424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BOLT</x:v>
      </x:c>
      <x:c r="N370" s="1" t="str">
        <x:v>OMAN AIR</x:v>
      </x:c>
      <x:c r="O370" s="1" t="str">
        <x:v>MR24/024711/0824</x:v>
      </x:c>
      <x:c r="P370" s="1" t="str">
        <x:v>Expendable</x:v>
      </x:c>
      <x:c r="Q370" s="1" t="str">
        <x:v>Owned</x:v>
      </x:c>
      <x:c r="R370" s="1" t="str">
        <x:v>MI24/049791/0824</x:v>
      </x:c>
      <x:c r="S370" s="9" t="n">
        <x:v>507.14000000</x:v>
      </x:c>
      <x:c r="T370" s="9" t="n">
        <x:v>1.00000000</x:v>
      </x:c>
      <x:c r="U370" s="1" t="str">
        <x:v/>
      </x:c>
      <x:c r="V370" s="3" t="n">
        <x:v>6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BOLT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RH WING PANEL REMOVAL FOUND SEVERAL HARDWARE ROUNDED. SAME NEED TO BE REPLACED.</x:v>
      </x:c>
      <x:c r="AK370" s="1" t="str">
        <x:v>HMV24/000150/0824/18</x:v>
      </x:c>
      <x:c r="AL370" s="1" t="str">
        <x:v>DURING RH WING PANEL REMOVAL FOUND SEVERAL HARDWARE ROUNDED. SAME NEED TO BE REPLACED.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HMV24/000150/0824/18</x:v>
      </x:c>
      <x:c r="D371" s="1" t="str">
        <x:v>BACB30ZE4-7</x:v>
      </x:c>
      <x:c r="E371" s="1" t="str">
        <x:v>BACB30ZE4-7</x:v>
      </x:c>
      <x:c r="F371" s="1" t="str">
        <x:v/>
      </x:c>
      <x:c r="G371" s="1" t="str">
        <x:v>LNG-219121-1123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BOLT</x:v>
      </x:c>
      <x:c r="N371" s="1" t="str">
        <x:v>OMAN AIR</x:v>
      </x:c>
      <x:c r="O371" s="1" t="str">
        <x:v>MR24/024711/0824</x:v>
      </x:c>
      <x:c r="P371" s="1" t="str">
        <x:v>Expendable</x:v>
      </x:c>
      <x:c r="Q371" s="1" t="str">
        <x:v>Owned</x:v>
      </x:c>
      <x:c r="R371" s="1" t="str">
        <x:v>MI24/049792/0824</x:v>
      </x:c>
      <x:c r="S371" s="9" t="n">
        <x:v>165.05000000</x:v>
      </x:c>
      <x:c r="T371" s="9" t="n">
        <x:v>2.00000000</x:v>
      </x:c>
      <x:c r="U371" s="1" t="str">
        <x:v/>
      </x:c>
      <x:c r="V371" s="3" t="n">
        <x:v>7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BOLT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RH WING PANEL REMOVAL FOUND SEVERAL HARDWARE ROUNDED. SAME NEED TO BE REPLACED.</x:v>
      </x:c>
      <x:c r="AK371" s="1" t="str">
        <x:v>HMV24/000150/0824/18</x:v>
      </x:c>
      <x:c r="AL371" s="1" t="str">
        <x:v>DURING RH WING PANEL REMOVAL FOUND SEVERAL HARDWARE ROUNDED. SAME NEED TO BE REPLACED.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HMV24/000150/0824/18</x:v>
      </x:c>
      <x:c r="D372" s="1" t="str">
        <x:v>BACB30ZE4-7</x:v>
      </x:c>
      <x:c r="E372" s="1" t="str">
        <x:v>BACB30ZE4-7</x:v>
      </x:c>
      <x:c r="F372" s="1" t="str">
        <x:v/>
      </x:c>
      <x:c r="G372" s="1" t="str">
        <x:v>LNG-251899-0624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BOLT</x:v>
      </x:c>
      <x:c r="N372" s="1" t="str">
        <x:v>OMAN AIR</x:v>
      </x:c>
      <x:c r="O372" s="1" t="str">
        <x:v>MR24/024711/0824</x:v>
      </x:c>
      <x:c r="P372" s="1" t="str">
        <x:v>Expendable</x:v>
      </x:c>
      <x:c r="Q372" s="1" t="str">
        <x:v>Owned</x:v>
      </x:c>
      <x:c r="R372" s="1" t="str">
        <x:v>MI24/049792/0824</x:v>
      </x:c>
      <x:c r="S372" s="9" t="n">
        <x:v>165.04000000</x:v>
      </x:c>
      <x:c r="T372" s="9" t="n">
        <x:v>2.00000000</x:v>
      </x:c>
      <x:c r="U372" s="1" t="str">
        <x:v/>
      </x:c>
      <x:c r="V372" s="3" t="n">
        <x:v>7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BOLT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RH WING PANEL REMOVAL FOUND SEVERAL HARDWARE ROUNDED. SAME NEED TO BE REPLACED.</x:v>
      </x:c>
      <x:c r="AK372" s="1" t="str">
        <x:v>HMV24/000150/0824/18</x:v>
      </x:c>
      <x:c r="AL372" s="1" t="str">
        <x:v>DURING RH WING PANEL REMOVAL FOUND SEVERAL HARDWARE ROUNDED. SAME NEED TO BE REPLACED.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HMV24/000150/0824/18</x:v>
      </x:c>
      <x:c r="D373" s="1" t="str">
        <x:v>BACB30NN3K5</x:v>
      </x:c>
      <x:c r="E373" s="1" t="str">
        <x:v>BACB30NN3K5</x:v>
      </x:c>
      <x:c r="F373" s="1" t="str">
        <x:v/>
      </x:c>
      <x:c r="G373" s="1" t="str">
        <x:v>LNG-259064-0724</x:v>
      </x:c>
      <x:c r="H373" s="9" t="n">
        <x:v>10.00000000</x:v>
      </x:c>
      <x:c r="I373" s="9" t="n">
        <x:v>4.00000000</x:v>
      </x:c>
      <x:c r="J373" s="1" t="str">
        <x:v>EA</x:v>
      </x:c>
      <x:c r="K373" s="9" t="n">
        <x:v>0.00000000</x:v>
      </x:c>
      <x:c r="L373" s="9" t="n">
        <x:v>6.00000000</x:v>
      </x:c>
      <x:c r="M373" s="1" t="str">
        <x:v>BOLT</x:v>
      </x:c>
      <x:c r="N373" s="1" t="str">
        <x:v>OMAN AIR</x:v>
      </x:c>
      <x:c r="O373" s="1" t="str">
        <x:v>MR24/024711/0824</x:v>
      </x:c>
      <x:c r="P373" s="1" t="str">
        <x:v>Expendable</x:v>
      </x:c>
      <x:c r="Q373" s="1" t="str">
        <x:v>Owned</x:v>
      </x:c>
      <x:c r="R373" s="1" t="str">
        <x:v>MI24/049793/0824</x:v>
      </x:c>
      <x:c r="S373" s="9" t="n">
        <x:v>1264.81000000</x:v>
      </x:c>
      <x:c r="T373" s="9" t="n">
        <x:v>10.00000000</x:v>
      </x:c>
      <x:c r="U373" s="1" t="str">
        <x:v/>
      </x:c>
      <x:c r="V373" s="3" t="n">
        <x:v>8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>0.00000000</x:v>
      </x:c>
      <x:c r="AE373" s="1" t="str">
        <x:v>LINE 2B</x:v>
      </x:c>
      <x:c r="AF373" s="1" t="str">
        <x:v>BOLT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RH WING PANEL REMOVAL FOUND SEVERAL HARDWARE ROUNDED. SAME NEED TO BE REPLACED.</x:v>
      </x:c>
      <x:c r="AK373" s="1" t="str">
        <x:v>HMV24/000150/0824/18</x:v>
      </x:c>
      <x:c r="AL373" s="1" t="str">
        <x:v>DURING RH WING PANEL REMOVAL FOUND SEVERAL HARDWARE ROUNDED. SAME NEED TO BE REPLACED.</x:v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HMV24/000150/0824/18</x:v>
      </x:c>
      <x:c r="D374" s="1" t="str">
        <x:v>BACR15DR3AC4</x:v>
      </x:c>
      <x:c r="E374" s="1" t="str">
        <x:v>BACR15DR3AN4</x:v>
      </x:c>
      <x:c r="F374" s="1" t="str">
        <x:v/>
      </x:c>
      <x:c r="G374" s="1" t="str">
        <x:v>LNG-179432-0223</x:v>
      </x:c>
      <x:c r="H374" s="9" t="n">
        <x:v>8.00000000</x:v>
      </x:c>
      <x:c r="I374" s="9" t="n">
        <x:v>8.00000000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RIVET</x:v>
      </x:c>
      <x:c r="N374" s="1" t="str">
        <x:v>OMAN AIR</x:v>
      </x:c>
      <x:c r="O374" s="1" t="str">
        <x:v>MR24/024712/0824</x:v>
      </x:c>
      <x:c r="P374" s="1" t="str">
        <x:v>Expendable</x:v>
      </x:c>
      <x:c r="Q374" s="1" t="str">
        <x:v>Owned</x:v>
      </x:c>
      <x:c r="R374" s="1" t="str">
        <x:v>MI24/049810/0824</x:v>
      </x:c>
      <x:c r="S374" s="9" t="n">
        <x:v>394.09000000</x:v>
      </x:c>
      <x:c r="T374" s="9" t="n">
        <x:v>8.00000000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RIVET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RH WING PANEL REMOVAL FOUND SEVERAL HARDWARE ROUNDED. SAME NEED TO BE REPLACED.</x:v>
      </x:c>
      <x:c r="AK374" s="1" t="str">
        <x:v>HMV24/000150/0824/18</x:v>
      </x:c>
      <x:c r="AL374" s="1" t="str">
        <x:v>DURING RH WING PANEL REMOVAL FOUND SEVERAL HARDWARE ROUNDED. SAME NEED TO BE REPLACED.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HMV24/000150/0824/3</x:v>
      </x:c>
      <x:c r="D375" s="1" t="str">
        <x:v>65C19901-41</x:v>
      </x:c>
      <x:c r="E375" s="1" t="str">
        <x:v>65C19901-41</x:v>
      </x:c>
      <x:c r="F375" s="1" t="str">
        <x:v/>
      </x:c>
      <x:c r="G375" s="1" t="str">
        <x:v>LNG-276324-0824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LATCH ASSY</x:v>
      </x:c>
      <x:c r="N375" s="1" t="str">
        <x:v>OMAN AIR</x:v>
      </x:c>
      <x:c r="O375" s="1" t="str">
        <x:v>MR24/024713/0824</x:v>
      </x:c>
      <x:c r="P375" s="1" t="str">
        <x:v>Expendable</x:v>
      </x:c>
      <x:c r="Q375" s="1" t="str">
        <x:v>OMAN AIR</x:v>
      </x:c>
      <x:c r="R375" s="1" t="str">
        <x:v>MI24/052225/0824</x:v>
      </x:c>
      <x:c r="S375" s="9" t="n">
        <x:v>0.00000000</x:v>
      </x:c>
      <x:c r="T375" s="9" t="n">
        <x:v>1.00000000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LATCH ASSY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INSPECTION OF FORWARD PASSANGER COMPARTMENT FOUND FOLLOWING:-
1.BUSINESSCLASS SEAT FAIRING DAMAGE.</x:v>
      </x:c>
      <x:c r="AK375" s="1" t="str">
        <x:v>HMV24/000150/0824/3</x:v>
      </x:c>
      <x:c r="AL375" s="1" t="str">
        <x:v>DURING INSPECTION OF FORWARD PASSANGER COMPARTMENT FOUND FOLLOWING:-
1.BUSINESSCLASS SEAT FAIRING DAMAGE.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HMV24/000150/0824/3</x:v>
      </x:c>
      <x:c r="D376" s="1" t="str">
        <x:v>411A2117-13</x:v>
      </x:c>
      <x:c r="E376" s="1" t="str">
        <x:v>411A2117-13</x:v>
      </x:c>
      <x:c r="F376" s="1" t="str">
        <x:v/>
      </x:c>
      <x:c r="G376" s="1" t="str">
        <x:v>LNG-276349-0824</x:v>
      </x:c>
      <x:c r="H376" s="9" t="n">
        <x:v>4.00000000</x:v>
      </x:c>
      <x:c r="I376" s="9" t="n">
        <x:v>4.00000000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STRAP</x:v>
      </x:c>
      <x:c r="N376" s="1" t="str">
        <x:v>OMAN AIR</x:v>
      </x:c>
      <x:c r="O376" s="1" t="str">
        <x:v>MR24/024720/0824</x:v>
      </x:c>
      <x:c r="P376" s="1" t="str">
        <x:v>Expendable</x:v>
      </x:c>
      <x:c r="Q376" s="1" t="str">
        <x:v>OMAN AIR</x:v>
      </x:c>
      <x:c r="R376" s="1" t="str">
        <x:v>MI24/052293/0824</x:v>
      </x:c>
      <x:c r="S376" s="9" t="n">
        <x:v>0.00000000</x:v>
      </x:c>
      <x:c r="T376" s="9" t="n">
        <x:v>4.00000000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STRAP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INSPECTION OF FORWARD PASSANGER COMPARTMENT FOUND FOLLOWING:-
1.BUSINESSCLASS SEAT FAIRING DAMAGE.</x:v>
      </x:c>
      <x:c r="AK376" s="1" t="str">
        <x:v>HMV24/000150/0824/3</x:v>
      </x:c>
      <x:c r="AL376" s="1" t="str">
        <x:v>DURING INSPECTION OF FORWARD PASSANGER COMPARTMENT FOUND FOLLOWING:-
1.BUSINESSCLASS SEAT FAIRING DAMAGE.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HMV24/000150/0824/11</x:v>
      </x:c>
      <x:c r="D377" s="1" t="str">
        <x:v>BACR12BU17SN</x:v>
      </x:c>
      <x:c r="E377" s="1" t="str">
        <x:v>BACR12BU17SN</x:v>
      </x:c>
      <x:c r="F377" s="1" t="str">
        <x:v/>
      </x:c>
      <x:c r="G377" s="1" t="str">
        <x:v>LNG-265594-0824</x:v>
      </x:c>
      <x:c r="H377" s="9" t="n">
        <x:v>3.00000000</x:v>
      </x:c>
      <x:c r="I377" s="9" t="n">
        <x:v>3.00000000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RING</x:v>
      </x:c>
      <x:c r="N377" s="1" t="str">
        <x:v>OMAN AIR</x:v>
      </x:c>
      <x:c r="O377" s="1" t="str">
        <x:v>MR24/024728/0824</x:v>
      </x:c>
      <x:c r="P377" s="1" t="str">
        <x:v>Expendable</x:v>
      </x:c>
      <x:c r="Q377" s="1" t="str">
        <x:v>Owned</x:v>
      </x:c>
      <x:c r="R377" s="1" t="str">
        <x:v>MI24/049830/0824</x:v>
      </x:c>
      <x:c r="S377" s="9" t="n">
        <x:v>84.64000000</x:v>
      </x:c>
      <x:c r="T377" s="9" t="n">
        <x:v>3.00000000</x:v>
      </x:c>
      <x:c r="U377" s="1" t="str">
        <x:v>Pending Request Gen.</x:v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RING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ARRIVAL INSPECTION FOUND AFT CARGO SIDEWALL LINER LH PANEL P/N # 453A2310-59 &amp; 453A2310-61 AND RH SIDEWALL LINER PANEL P/N # 453A2410-101, 453A</x:v>
      </x:c>
      <x:c r="AK377" s="1" t="str">
        <x:v>HMV24/000150/0824/11</x:v>
      </x:c>
      <x:c r="AL377" s="1" t="str">
        <x:v>DURING ARRIVAL INSPECTION FOUND AFT CARGO SIDEWALL LINER LH PANEL P/N # 453A2310-59 &amp; 453A2310-61 AND RH SIDEWALL LINER PANEL P/N # 453A2410-101, 453A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HMV24/000150/0824/11</x:v>
      </x:c>
      <x:c r="D378" s="1" t="str">
        <x:v>HT3935-7FR-200</x:v>
      </x:c>
      <x:c r="E378" s="1" t="str">
        <x:v>HT3935-7FR-200</x:v>
      </x:c>
      <x:c r="F378" s="1" t="str">
        <x:v/>
      </x:c>
      <x:c r="G378" s="1" t="str">
        <x:v>LNG-255966-0724</x:v>
      </x:c>
      <x:c r="H378" s="9" t="n">
        <x:v>2.00000000</x:v>
      </x:c>
      <x:c r="I378" s="9" t="n">
        <x:v>2.00000000</x:v>
      </x:c>
      <x:c r="J378" s="1" t="str">
        <x:v>ROLL</x:v>
      </x:c>
      <x:c r="K378" s="9" t="n">
        <x:v>0.00000000</x:v>
      </x:c>
      <x:c r="L378" s="9" t="n">
        <x:v>0.00000000</x:v>
      </x:c>
      <x:c r="M378" s="1" t="str">
        <x:v>Flame Retardant Hi TAP</x:v>
      </x:c>
      <x:c r="N378" s="1" t="str">
        <x:v>OMAN AIR</x:v>
      </x:c>
      <x:c r="O378" s="1" t="str">
        <x:v>MR24/024728/0824</x:v>
      </x:c>
      <x:c r="P378" s="1" t="str">
        <x:v>Consumable</x:v>
      </x:c>
      <x:c r="Q378" s="1" t="str">
        <x:v>Owned</x:v>
      </x:c>
      <x:c r="R378" s="1" t="str">
        <x:v>MI24/049831/0824</x:v>
      </x:c>
      <x:c r="S378" s="9" t="n">
        <x:v>88603.54000000</x:v>
      </x:c>
      <x:c r="T378" s="9" t="n">
        <x:v>2.00000000</x:v>
      </x:c>
      <x:c r="U378" s="1" t="str">
        <x:v>Pending Request Gen.</x:v>
      </x:c>
      <x:c r="V378" s="3" t="n">
        <x:v>2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Flame Retardant Hi TAP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ARRIVAL INSPECTION FOUND AFT CARGO SIDEWALL LINER LH PANEL P/N # 453A2310-59 &amp; 453A2310-61 AND RH SIDEWALL LINER PANEL P/N # 453A2410-101, 453A</x:v>
      </x:c>
      <x:c r="AK378" s="1" t="str">
        <x:v>HMV24/000150/0824/11</x:v>
      </x:c>
      <x:c r="AL378" s="1" t="str">
        <x:v>DURING ARRIVAL INSPECTION FOUND AFT CARGO SIDEWALL LINER LH PANEL P/N # 453A2310-59 &amp; 453A2310-61 AND RH SIDEWALL LINER PANEL P/N # 453A2410-101, 453A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HMV24/000150/0824/4</x:v>
      </x:c>
      <x:c r="D379" s="1" t="str">
        <x:v>NAS514P1032-6</x:v>
      </x:c>
      <x:c r="E379" s="1" t="str">
        <x:v>NAS514P1032-6</x:v>
      </x:c>
      <x:c r="F379" s="1" t="str">
        <x:v/>
      </x:c>
      <x:c r="G379" s="1" t="str">
        <x:v>LNG-250794-0524</x:v>
      </x:c>
      <x:c r="H379" s="9" t="n">
        <x:v>2.00000000</x:v>
      </x:c>
      <x:c r="I379" s="9" t="n">
        <x:v>2.00000000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SCREW</x:v>
      </x:c>
      <x:c r="N379" s="1" t="str">
        <x:v>OMAN AIR</x:v>
      </x:c>
      <x:c r="O379" s="1" t="str">
        <x:v>MR24/024722/0824</x:v>
      </x:c>
      <x:c r="P379" s="1" t="str">
        <x:v>Expendable</x:v>
      </x:c>
      <x:c r="Q379" s="1" t="str">
        <x:v>Owned</x:v>
      </x:c>
      <x:c r="R379" s="1" t="str">
        <x:v>MI24/049821/0824</x:v>
      </x:c>
      <x:c r="S379" s="9" t="n">
        <x:v>28.78000000</x:v>
      </x:c>
      <x:c r="T379" s="9" t="n">
        <x:v>2.00000000</x:v>
      </x:c>
      <x:c r="U379" s="1" t="str">
        <x:v/>
      </x:c>
      <x:c r="V379" s="3" t="n">
        <x:v>2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SCREW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INSPECTION OF AFT PASSANGER COMPARTMENT FOUND FOLLOWING:-
1. LAV D AND LAV E TRIM BROCKEN.
2. AFT RH JUMP SEAT RESTRAIN ASSY EDGE FRAYED.</x:v>
      </x:c>
      <x:c r="AK379" s="1" t="str">
        <x:v>HMV24/000150/0824/4</x:v>
      </x:c>
      <x:c r="AL379" s="1" t="str">
        <x:v>DURING INSPECTION OF AFT PASSANGER COMPARTMENT FOUND FOLLOWING:-
1. LAV D AND LAV E TRIM BROCKEN.
2. AFT RH JUMP SEAT RESTRAIN ASSY EDGE FRAYED.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HMV24/000150/0824/19</x:v>
      </x:c>
      <x:c r="D380" s="1" t="str">
        <x:v>BACB30NN4K7</x:v>
      </x:c>
      <x:c r="E380" s="1" t="str">
        <x:v>BACB30NN4K7</x:v>
      </x:c>
      <x:c r="F380" s="1" t="str">
        <x:v/>
      </x:c>
      <x:c r="G380" s="1" t="str">
        <x:v>LNG-061660-1120</x:v>
      </x:c>
      <x:c r="H380" s="9" t="n">
        <x:v>2.00000000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1.00000000</x:v>
      </x:c>
      <x:c r="M380" s="1" t="str">
        <x:v>BOLT</x:v>
      </x:c>
      <x:c r="N380" s="1" t="str">
        <x:v>OMAN AIR</x:v>
      </x:c>
      <x:c r="O380" s="1" t="str">
        <x:v>MR24/024723/0824</x:v>
      </x:c>
      <x:c r="P380" s="1" t="str">
        <x:v>Expendable</x:v>
      </x:c>
      <x:c r="Q380" s="1" t="str">
        <x:v>Owned</x:v>
      </x:c>
      <x:c r="R380" s="1" t="str">
        <x:v>MI24/049822/0824</x:v>
      </x:c>
      <x:c r="S380" s="9" t="n">
        <x:v>133.57000000</x:v>
      </x:c>
      <x:c r="T380" s="9" t="n">
        <x:v>2.00000000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>0.00000000</x:v>
      </x:c>
      <x:c r="AE380" s="1" t="str">
        <x:v>LINE 2B</x:v>
      </x:c>
      <x:c r="AF380" s="1" t="str">
        <x:v>BOLT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PANEL#444AR ROMOVAL FOUND ONE HARWARE ROUNDED. SAME NEED TO BE REPLACED.</x:v>
      </x:c>
      <x:c r="AK380" s="1" t="str">
        <x:v>HMV24/000150/0824/19</x:v>
      </x:c>
      <x:c r="AL380" s="1" t="str">
        <x:v>DURING PANEL#444AR ROMOVAL FOUND ONE HARWARE ROUNDED. SAME NEED TO BE REPLACED.</x:v>
      </x:c>
      <x:c r="AM380" s="1" t="str">
        <x:v>No</x:v>
      </x:c>
      <x:c r="AN380" s="1" t="str">
        <x:v>Always</x:v>
      </x:c>
      <x:c r="AO380" s="9" t="n">
        <x:v>0.00000000</x:v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HMV24/000150/0824/4</x:v>
      </x:c>
      <x:c r="D381" s="1" t="str">
        <x:v>SJ3526BLK2ADH</x:v>
      </x:c>
      <x:c r="E381" s="1" t="str">
        <x:v>SJ3526BLK2ADH</x:v>
      </x:c>
      <x:c r="F381" s="1" t="str">
        <x:v/>
      </x:c>
      <x:c r="G381" s="1" t="str">
        <x:v>LNG-216319-1123</x:v>
      </x:c>
      <x:c r="H381" s="9" t="n">
        <x:v>1.00000000</x:v>
      </x:c>
      <x:c r="I381" s="9" t="n">
        <x:v>1.00000000</x:v>
      </x:c>
      <x:c r="J381" s="1" t="str">
        <x:v>FT</x:v>
      </x:c>
      <x:c r="K381" s="9" t="n">
        <x:v>0.00000000</x:v>
      </x:c>
      <x:c r="L381" s="9" t="n">
        <x:v>0.00000000</x:v>
      </x:c>
      <x:c r="M381" s="1" t="str">
        <x:v>VELCRO-HOOK</x:v>
      </x:c>
      <x:c r="N381" s="1" t="str">
        <x:v>OMAN AIR</x:v>
      </x:c>
      <x:c r="O381" s="1" t="str">
        <x:v>MR24/024724/0824</x:v>
      </x:c>
      <x:c r="P381" s="1" t="str">
        <x:v>Consumable</x:v>
      </x:c>
      <x:c r="Q381" s="1" t="str">
        <x:v>Owned</x:v>
      </x:c>
      <x:c r="R381" s="1" t="str">
        <x:v>MI24/049825/0824</x:v>
      </x:c>
      <x:c r="S381" s="9" t="n">
        <x:v>287.94000000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VELCRO-HOOK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INSPECTION OF AFT PASSANGER COMPARTMENT FOUND FOLLOWING:-
1. LAV D AND LAV E TRIM BROCKEN.
2. AFT RH JUMP SEAT RESTRAIN ASSY EDGE FRAYED.</x:v>
      </x:c>
      <x:c r="AK381" s="1" t="str">
        <x:v>HMV24/000150/0824/4</x:v>
      </x:c>
      <x:c r="AL381" s="1" t="str">
        <x:v>DURING INSPECTION OF AFT PASSANGER COMPARTMENT FOUND FOLLOWING:-
1. LAV D AND LAV E TRIM BROCKEN.
2. AFT RH JUMP SEAT RESTRAIN ASSY EDGE FRAYED.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HMV24/000150/0824/4</x:v>
      </x:c>
      <x:c r="D382" s="1" t="str">
        <x:v>SJ3526BLK2ADH</x:v>
      </x:c>
      <x:c r="E382" s="1" t="str">
        <x:v>SJ3526BLK2ADH</x:v>
      </x:c>
      <x:c r="F382" s="1" t="str">
        <x:v/>
      </x:c>
      <x:c r="G382" s="1" t="str">
        <x:v>LNG-216319-1123</x:v>
      </x:c>
      <x:c r="H382" s="9" t="n">
        <x:v>3.00000000</x:v>
      </x:c>
      <x:c r="I382" s="9" t="n">
        <x:v>3.00000000</x:v>
      </x:c>
      <x:c r="J382" s="1" t="str">
        <x:v>FT</x:v>
      </x:c>
      <x:c r="K382" s="9" t="n">
        <x:v>0.00000000</x:v>
      </x:c>
      <x:c r="L382" s="9" t="n">
        <x:v>0.00000000</x:v>
      </x:c>
      <x:c r="M382" s="1" t="str">
        <x:v>VELCRO-HOOK</x:v>
      </x:c>
      <x:c r="N382" s="1" t="str">
        <x:v>OMAN AIR</x:v>
      </x:c>
      <x:c r="O382" s="1" t="str">
        <x:v>MR24/024725/0824</x:v>
      </x:c>
      <x:c r="P382" s="1" t="str">
        <x:v>Consumable</x:v>
      </x:c>
      <x:c r="Q382" s="1" t="str">
        <x:v>Owned</x:v>
      </x:c>
      <x:c r="R382" s="1" t="str">
        <x:v>MI24/049826/0824</x:v>
      </x:c>
      <x:c r="S382" s="9" t="n">
        <x:v>863.83000000</x:v>
      </x:c>
      <x:c r="T382" s="9" t="n">
        <x:v>3.00000000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VELCRO-HOOK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INSPECTION OF AFT PASSANGER COMPARTMENT FOUND FOLLOWING:-
1. LAV D AND LAV E TRIM BROCKEN.
2. AFT RH JUMP SEAT RESTRAIN ASSY EDGE FRAYED.</x:v>
      </x:c>
      <x:c r="AK382" s="1" t="str">
        <x:v>HMV24/000150/0824/4</x:v>
      </x:c>
      <x:c r="AL382" s="1" t="str">
        <x:v>DURING INSPECTION OF AFT PASSANGER COMPARTMENT FOUND FOLLOWING:-
1. LAV D AND LAV E TRIM BROCKEN.
2. AFT RH JUMP SEAT RESTRAIN ASSY EDGE FRAYED.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HMV24/000150/0824/6</x:v>
      </x:c>
      <x:c r="D383" s="1" t="str">
        <x:v>SG8826-1-169</x:v>
      </x:c>
      <x:c r="E383" s="1" t="str">
        <x:v>SG8826-1-169</x:v>
      </x:c>
      <x:c r="F383" s="1" t="str">
        <x:v/>
      </x:c>
      <x:c r="G383" s="1" t="str">
        <x:v>LNG-276345-0824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PHOLUMISCENT</x:v>
      </x:c>
      <x:c r="N383" s="1" t="str">
        <x:v>OMAN AIR</x:v>
      </x:c>
      <x:c r="O383" s="1" t="str">
        <x:v>MR24/024726/0824</x:v>
      </x:c>
      <x:c r="P383" s="1" t="str">
        <x:v>Expendable</x:v>
      </x:c>
      <x:c r="Q383" s="1" t="str">
        <x:v>OMAN AIR</x:v>
      </x:c>
      <x:c r="R383" s="1" t="str">
        <x:v>MI24/052290/0824</x:v>
      </x:c>
      <x:c r="S383" s="9" t="n">
        <x:v>0.00000000</x:v>
      </x:c>
      <x:c r="T383" s="9" t="n">
        <x:v>1.00000000</x:v>
      </x:c>
      <x:c r="U383" s="1" t="str">
        <x:v/>
      </x:c>
      <x:c r="V383" s="3" t="n">
        <x:v>3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PHOLUMISCENT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THE ARRIVAL INSPECTION FOUND FOLLOWING ITEMS NOT SATISFACTORY.
1.EMERGENCY LIGHT LENS FOUND DAMAGED.
2.AFT VACCUME SOCKET HOUSIND DAMAGED.
3.3</x:v>
      </x:c>
      <x:c r="AK383" s="1" t="str">
        <x:v>HMV24/000150/0824/6</x:v>
      </x:c>
      <x:c r="AL383" s="1" t="str">
        <x:v>DURING THE ARRIVAL INSPECTION FOUND FOLLOWING ITEMS NOT SATISFACTORY.
1.EMERGENCY LIGHT LENS FOUND DAMAGED.
2.AFT VACCUME SOCKET HOUSIND DAMAGED.
3.3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HMV24/000150/0824/6</x:v>
      </x:c>
      <x:c r="D384" s="1" t="str">
        <x:v>SG8501</x:v>
      </x:c>
      <x:c r="E384" s="1" t="str">
        <x:v>SG8501</x:v>
      </x:c>
      <x:c r="F384" s="1" t="str">
        <x:v/>
      </x:c>
      <x:c r="G384" s="1" t="str">
        <x:v>LNG-276351-0824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END CAP NARROW</x:v>
      </x:c>
      <x:c r="N384" s="1" t="str">
        <x:v>OMAN AIR</x:v>
      </x:c>
      <x:c r="O384" s="1" t="str">
        <x:v>MR24/024726/0824</x:v>
      </x:c>
      <x:c r="P384" s="1" t="str">
        <x:v>Expendable</x:v>
      </x:c>
      <x:c r="Q384" s="1" t="str">
        <x:v>OMAN AIR</x:v>
      </x:c>
      <x:c r="R384" s="1" t="str">
        <x:v>MI24/052294/0824</x:v>
      </x:c>
      <x:c r="S384" s="9" t="n">
        <x:v>0.00000000</x:v>
      </x:c>
      <x:c r="T384" s="9" t="n">
        <x:v>2.00000000</x:v>
      </x:c>
      <x:c r="U384" s="1" t="str">
        <x:v/>
      </x:c>
      <x:c r="V384" s="3" t="n">
        <x:v>5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END CAP NARROW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THE ARRIVAL INSPECTION FOUND FOLLOWING ITEMS NOT SATISFACTORY.
1.EMERGENCY LIGHT LENS FOUND DAMAGED.
2.AFT VACCUME SOCKET HOUSIND DAMAGED.
3.3</x:v>
      </x:c>
      <x:c r="AK384" s="1" t="str">
        <x:v>HMV24/000150/0824/6</x:v>
      </x:c>
      <x:c r="AL384" s="1" t="str">
        <x:v>DURING THE ARRIVAL INSPECTION FOUND FOLLOWING ITEMS NOT SATISFACTORY.
1.EMERGENCY LIGHT LENS FOUND DAMAGED.
2.AFT VACCUME SOCKET HOUSIND DAMAGED.
3.3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HMV24/000150/0824/21</x:v>
      </x:c>
      <x:c r="D385" s="1" t="str">
        <x:v>14M219-1</x:v>
      </x:c>
      <x:c r="E385" s="1" t="str">
        <x:v>14M219-1</x:v>
      </x:c>
      <x:c r="F385" s="1" t="str">
        <x:v/>
      </x:c>
      <x:c r="G385" s="1" t="str">
        <x:v>LNG-275460-0824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SEAL-FIREPROFF</x:v>
      </x:c>
      <x:c r="N385" s="1" t="str">
        <x:v>OMAN AIR</x:v>
      </x:c>
      <x:c r="O385" s="1" t="str">
        <x:v>MR24/024733/0824</x:v>
      </x:c>
      <x:c r="P385" s="1" t="str">
        <x:v>Expendable</x:v>
      </x:c>
      <x:c r="Q385" s="1" t="str">
        <x:v>Owned</x:v>
      </x:c>
      <x:c r="R385" s="1" t="str">
        <x:v>MI24/051415/0824</x:v>
      </x:c>
      <x:c r="S385" s="9" t="n">
        <x:v>19195.10000000</x:v>
      </x:c>
      <x:c r="T385" s="9" t="n">
        <x:v>1.00000000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SEAL-FIREPROFF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WHILE CARRYING OUT INSPECTION FOUND DAMAGED AFT PYLON SEAL ( LH &amp; RH SIDE) OF LH ENGINE.SAME TO BE REPLACED WITH NEW SEAL.</x:v>
      </x:c>
      <x:c r="AK385" s="1" t="str">
        <x:v>HMV24/000150/0824/21</x:v>
      </x:c>
      <x:c r="AL385" s="1" t="str">
        <x:v>WHILE CARRYING OUT INSPECTION FOUND DAMAGED AFT PYLON SEAL ( LH &amp; RH SIDE) OF LH ENGINE.SAME TO BE REPLACED WITH NEW SEAL.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HMV24/000150/0824/21</x:v>
      </x:c>
      <x:c r="D386" s="1" t="str">
        <x:v>14M220-1</x:v>
      </x:c>
      <x:c r="E386" s="1" t="str">
        <x:v>14M220-1</x:v>
      </x:c>
      <x:c r="F386" s="1" t="str">
        <x:v/>
      </x:c>
      <x:c r="G386" s="1" t="str">
        <x:v>LNG-275461-0824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SEAL-FIREPROOF</x:v>
      </x:c>
      <x:c r="N386" s="1" t="str">
        <x:v>OMAN AIR</x:v>
      </x:c>
      <x:c r="O386" s="1" t="str">
        <x:v>MR24/024733/0824</x:v>
      </x:c>
      <x:c r="P386" s="1" t="str">
        <x:v>Expendable</x:v>
      </x:c>
      <x:c r="Q386" s="1" t="str">
        <x:v>Owned</x:v>
      </x:c>
      <x:c r="R386" s="1" t="str">
        <x:v>MI24/051416/0824</x:v>
      </x:c>
      <x:c r="S386" s="9" t="n">
        <x:v>19677.38000000</x:v>
      </x:c>
      <x:c r="T386" s="9" t="n">
        <x:v>1.00000000</x:v>
      </x:c>
      <x:c r="U386" s="1" t="str">
        <x:v/>
      </x:c>
      <x:c r="V386" s="3" t="n">
        <x:v>2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SEAL-FIREPROOF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WHILE CARRYING OUT INSPECTION FOUND DAMAGED AFT PYLON SEAL ( LH &amp; RH SIDE) OF LH ENGINE.SAME TO BE REPLACED WITH NEW SEAL.</x:v>
      </x:c>
      <x:c r="AK386" s="1" t="str">
        <x:v>HMV24/000150/0824/21</x:v>
      </x:c>
      <x:c r="AL386" s="1" t="str">
        <x:v>WHILE CARRYING OUT INSPECTION FOUND DAMAGED AFT PYLON SEAL ( LH &amp; RH SIDE) OF LH ENGINE.SAME TO BE REPLACED WITH NEW SEAL.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HMV24/000150/0824/21</x:v>
      </x:c>
      <x:c r="D387" s="1" t="str">
        <x:v>DAPCO 18-4F</x:v>
      </x:c>
      <x:c r="E387" s="1" t="str">
        <x:v>DAPCO 18-4F</x:v>
      </x:c>
      <x:c r="F387" s="1" t="str">
        <x:v/>
      </x:c>
      <x:c r="G387" s="1" t="str">
        <x:v>LNG-237541-0324</x:v>
      </x:c>
      <x:c r="H387" s="9" t="n">
        <x:v>1.00000000</x:v>
      </x:c>
      <x:c r="I387" s="9" t="n">
        <x:v>0.00000000</x:v>
      </x:c>
      <x:c r="J387" s="1" t="str">
        <x:v>KIT</x:v>
      </x:c>
      <x:c r="K387" s="9" t="n">
        <x:v>0.00000000</x:v>
      </x:c>
      <x:c r="L387" s="9" t="n">
        <x:v>1.00000000</x:v>
      </x:c>
      <x:c r="M387" s="1" t="str">
        <x:v>A00160 SEALANT - FIREWALL</x:v>
      </x:c>
      <x:c r="N387" s="1" t="str">
        <x:v>OMAN AIR</x:v>
      </x:c>
      <x:c r="O387" s="1" t="str">
        <x:v>MR24/024734/0824</x:v>
      </x:c>
      <x:c r="P387" s="1" t="str">
        <x:v>Consumable</x:v>
      </x:c>
      <x:c r="Q387" s="1" t="str">
        <x:v>Owned</x:v>
      </x:c>
      <x:c r="R387" s="1" t="str">
        <x:v>MI24/051539/0824</x:v>
      </x:c>
      <x:c r="S387" s="9" t="n">
        <x:v>24259.96000000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>0.00000000</x:v>
      </x:c>
      <x:c r="AE387" s="1" t="str">
        <x:v>LINE 2B</x:v>
      </x:c>
      <x:c r="AF387" s="1" t="str">
        <x:v>A00160 SEALANT - FIREWALL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WHILE CARRYING OUT INSPECTION FOUND DAMAGED AFT PYLON SEAL ( LH &amp; RH SIDE) OF LH ENGINE.SAME TO BE REPLACED WITH NEW SEAL.</x:v>
      </x:c>
      <x:c r="AK387" s="1" t="str">
        <x:v>HMV24/000150/0824/21</x:v>
      </x:c>
      <x:c r="AL387" s="1" t="str">
        <x:v>WHILE CARRYING OUT INSPECTION FOUND DAMAGED AFT PYLON SEAL ( LH &amp; RH SIDE) OF LH ENGINE.SAME TO BE REPLACED WITH NEW SEAL.</x:v>
      </x:c>
      <x:c r="AM387" s="1" t="str">
        <x:v>No</x:v>
      </x:c>
      <x:c r="AN387" s="1" t="str">
        <x:v>Always</x:v>
      </x:c>
      <x:c r="AO387" s="9" t="n">
        <x:v>0.00000000</x:v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HMV24/000150/0824/11</x:v>
      </x:c>
      <x:c r="D388" s="1" t="str">
        <x:v>1368A070009</x:v>
      </x:c>
      <x:c r="E388" s="1" t="str">
        <x:v>1368A070009</x:v>
      </x:c>
      <x:c r="F388" s="1" t="str">
        <x:v/>
      </x:c>
      <x:c r="G388" s="1" t="str">
        <x:v>LNG-217259-1123</x:v>
      </x:c>
      <x:c r="H388" s="9" t="n">
        <x:v>2.00000000</x:v>
      </x:c>
      <x:c r="I388" s="9" t="n">
        <x:v>2.00000000</x:v>
      </x:c>
      <x:c r="J388" s="1" t="str">
        <x:v>SHEET</x:v>
      </x:c>
      <x:c r="K388" s="9" t="n">
        <x:v>0.00000000</x:v>
      </x:c>
      <x:c r="L388" s="9" t="n">
        <x:v>0.00000000</x:v>
      </x:c>
      <x:c r="M388" s="1" t="str">
        <x:v>CARGO LINER (BMS8-223 REV U TY70 CL2 GRB</x:v>
      </x:c>
      <x:c r="N388" s="1" t="str">
        <x:v>OMAN AIR</x:v>
      </x:c>
      <x:c r="O388" s="1" t="str">
        <x:v>MR24/024736/0824</x:v>
      </x:c>
      <x:c r="P388" s="1" t="str">
        <x:v>Consumable</x:v>
      </x:c>
      <x:c r="Q388" s="1" t="str">
        <x:v>Owned</x:v>
      </x:c>
      <x:c r="R388" s="1" t="str">
        <x:v>MI24/049841/0824</x:v>
      </x:c>
      <x:c r="S388" s="9" t="n">
        <x:v>610000.29000000</x:v>
      </x:c>
      <x:c r="T388" s="9" t="n">
        <x:v>4.00000000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CARGO LINER (BMS8-223 REV U TY70 CL2 GRB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ARRIVAL INSPECTION FOUND AFT CARGO SIDEWALL LINER LH PANEL P/N # 453A2310-59 &amp; 453A2310-61 AND RH SIDEWALL LINER PANEL P/N # 453A2410-101, 453A</x:v>
      </x:c>
      <x:c r="AK388" s="1" t="str">
        <x:v>HMV24/000150/0824/11</x:v>
      </x:c>
      <x:c r="AL388" s="1" t="str">
        <x:v>DURING ARRIVAL INSPECTION FOUND AFT CARGO SIDEWALL LINER LH PANEL P/N # 453A2310-59 &amp; 453A2310-61 AND RH SIDEWALL LINER PANEL P/N # 453A2410-101, 453A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HMV24/000150/0824/11</x:v>
      </x:c>
      <x:c r="D389" s="1" t="str">
        <x:v>1368A070009</x:v>
      </x:c>
      <x:c r="E389" s="1" t="str">
        <x:v>1368A070009</x:v>
      </x:c>
      <x:c r="F389" s="1" t="str">
        <x:v/>
      </x:c>
      <x:c r="G389" s="1" t="str">
        <x:v>LNG-227923-0124</x:v>
      </x:c>
      <x:c r="H389" s="9" t="n">
        <x:v>1.00000000</x:v>
      </x:c>
      <x:c r="I389" s="9" t="n">
        <x:v>1.00000000</x:v>
      </x:c>
      <x:c r="J389" s="1" t="str">
        <x:v>SHEET</x:v>
      </x:c>
      <x:c r="K389" s="9" t="n">
        <x:v>0.00000000</x:v>
      </x:c>
      <x:c r="L389" s="9" t="n">
        <x:v>0.00000000</x:v>
      </x:c>
      <x:c r="M389" s="1" t="str">
        <x:v>CARGO LINER (BMS8-223 REV U TY70 CL2 GRB</x:v>
      </x:c>
      <x:c r="N389" s="1" t="str">
        <x:v>OMAN AIR</x:v>
      </x:c>
      <x:c r="O389" s="1" t="str">
        <x:v>MR24/024736/0824</x:v>
      </x:c>
      <x:c r="P389" s="1" t="str">
        <x:v>Consumable</x:v>
      </x:c>
      <x:c r="Q389" s="1" t="str">
        <x:v>Owned</x:v>
      </x:c>
      <x:c r="R389" s="1" t="str">
        <x:v>MI24/049841/0824</x:v>
      </x:c>
      <x:c r="S389" s="9" t="n">
        <x:v>305000.15000000</x:v>
      </x:c>
      <x:c r="T389" s="9" t="n">
        <x:v>4.00000000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CARGO LINER (BMS8-223 REV U TY70 CL2 GRB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DURING ARRIVAL INSPECTION FOUND AFT CARGO SIDEWALL LINER LH PANEL P/N # 453A2310-59 &amp; 453A2310-61 AND RH SIDEWALL LINER PANEL P/N # 453A2410-101, 453A</x:v>
      </x:c>
      <x:c r="AK389" s="1" t="str">
        <x:v>HMV24/000150/0824/11</x:v>
      </x:c>
      <x:c r="AL389" s="1" t="str">
        <x:v>DURING ARRIVAL INSPECTION FOUND AFT CARGO SIDEWALL LINER LH PANEL P/N # 453A2310-59 &amp; 453A2310-61 AND RH SIDEWALL LINER PANEL P/N # 453A2410-101, 453A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HMV24/000150/0824/11</x:v>
      </x:c>
      <x:c r="D390" s="1" t="str">
        <x:v>1368A070009</x:v>
      </x:c>
      <x:c r="E390" s="1" t="str">
        <x:v>1368A070009</x:v>
      </x:c>
      <x:c r="F390" s="1" t="str">
        <x:v/>
      </x:c>
      <x:c r="G390" s="1" t="str">
        <x:v>LNG-227924-0124</x:v>
      </x:c>
      <x:c r="H390" s="9" t="n">
        <x:v>1.00000000</x:v>
      </x:c>
      <x:c r="I390" s="9" t="n">
        <x:v>1.00000000</x:v>
      </x:c>
      <x:c r="J390" s="1" t="str">
        <x:v>SHEET</x:v>
      </x:c>
      <x:c r="K390" s="9" t="n">
        <x:v>0.00000000</x:v>
      </x:c>
      <x:c r="L390" s="9" t="n">
        <x:v>0.00000000</x:v>
      </x:c>
      <x:c r="M390" s="1" t="str">
        <x:v>CARGO LINER (BMS8-223 REV U TY70 CL2 GRB</x:v>
      </x:c>
      <x:c r="N390" s="1" t="str">
        <x:v>OMAN AIR</x:v>
      </x:c>
      <x:c r="O390" s="1" t="str">
        <x:v>MR24/024736/0824</x:v>
      </x:c>
      <x:c r="P390" s="1" t="str">
        <x:v>Consumable</x:v>
      </x:c>
      <x:c r="Q390" s="1" t="str">
        <x:v>Owned</x:v>
      </x:c>
      <x:c r="R390" s="1" t="str">
        <x:v>MI24/049841/0824</x:v>
      </x:c>
      <x:c r="S390" s="9" t="n">
        <x:v>305000.14000000</x:v>
      </x:c>
      <x:c r="T390" s="9" t="n">
        <x:v>4.00000000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CARGO LINER (BMS8-223 REV U TY70 CL2 GRB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ARRIVAL INSPECTION FOUND AFT CARGO SIDEWALL LINER LH PANEL P/N # 453A2310-59 &amp; 453A2310-61 AND RH SIDEWALL LINER PANEL P/N # 453A2410-101, 453A</x:v>
      </x:c>
      <x:c r="AK390" s="1" t="str">
        <x:v>HMV24/000150/0824/11</x:v>
      </x:c>
      <x:c r="AL390" s="1" t="str">
        <x:v>DURING ARRIVAL INSPECTION FOUND AFT CARGO SIDEWALL LINER LH PANEL P/N # 453A2310-59 &amp; 453A2310-61 AND RH SIDEWALL LINER PANEL P/N # 453A2410-101, 453A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HMV24/000150/0824/4</x:v>
      </x:c>
      <x:c r="D391" s="1" t="str">
        <x:v>L94B1000-3</x:v>
      </x:c>
      <x:c r="E391" s="1" t="str">
        <x:v>L94B-1000S-3</x:v>
      </x:c>
      <x:c r="F391" s="1" t="str">
        <x:v/>
      </x:c>
      <x:c r="G391" s="1" t="str">
        <x:v>LNG-275468-0824</x:v>
      </x:c>
      <x:c r="H391" s="9" t="n">
        <x:v>2.00000000</x:v>
      </x:c>
      <x:c r="I391" s="9" t="n">
        <x:v>2.00000000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LANYARD</x:v>
      </x:c>
      <x:c r="N391" s="1" t="str">
        <x:v>OMAN AIR</x:v>
      </x:c>
      <x:c r="O391" s="1" t="str">
        <x:v>MR24/024737/0824</x:v>
      </x:c>
      <x:c r="P391" s="1" t="str">
        <x:v>Expendable</x:v>
      </x:c>
      <x:c r="Q391" s="1" t="str">
        <x:v>Owned</x:v>
      </x:c>
      <x:c r="R391" s="1" t="str">
        <x:v>MI24/051417/0824</x:v>
      </x:c>
      <x:c r="S391" s="9" t="n">
        <x:v>51315.52000000</x:v>
      </x:c>
      <x:c r="T391" s="9" t="n">
        <x:v>2.00000000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LANYARD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INSPECTION OF AFT PASSANGER COMPARTMENT FOUND FOLLOWING:-
1. LAV D AND LAV E TRIM BROCKEN.
2. AFT RH JUMP SEAT RESTRAIN ASSY EDGE FRAYED.</x:v>
      </x:c>
      <x:c r="AK391" s="1" t="str">
        <x:v>HMV24/000150/0824/4</x:v>
      </x:c>
      <x:c r="AL391" s="1" t="str">
        <x:v>DURING INSPECTION OF AFT PASSANGER COMPARTMENT FOUND FOLLOWING:-
1. LAV D AND LAV E TRIM BROCKEN.
2. AFT RH JUMP SEAT RESTRAIN ASSY EDGE FRAYED.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HMV24/000150/0824/4</x:v>
      </x:c>
      <x:c r="D392" s="1" t="str">
        <x:v>MS20470AD6-8</x:v>
      </x:c>
      <x:c r="E392" s="1" t="str">
        <x:v>MS20470AD6-8</x:v>
      </x:c>
      <x:c r="F392" s="1" t="str">
        <x:v/>
      </x:c>
      <x:c r="G392" s="1" t="str">
        <x:v>LNG-169946-1222</x:v>
      </x:c>
      <x:c r="H392" s="9" t="n">
        <x:v>2.00000000</x:v>
      </x:c>
      <x:c r="I392" s="9" t="n">
        <x:v>2.00000000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RIVET</x:v>
      </x:c>
      <x:c r="N392" s="1" t="str">
        <x:v>OMAN AIR</x:v>
      </x:c>
      <x:c r="O392" s="1" t="str">
        <x:v>MR24/024737/0824</x:v>
      </x:c>
      <x:c r="P392" s="1" t="str">
        <x:v>Expendable</x:v>
      </x:c>
      <x:c r="Q392" s="1" t="str">
        <x:v>Owned</x:v>
      </x:c>
      <x:c r="R392" s="1" t="str">
        <x:v>MI24/049842/0824</x:v>
      </x:c>
      <x:c r="S392" s="9" t="n">
        <x:v>5.50000000</x:v>
      </x:c>
      <x:c r="T392" s="9" t="n">
        <x:v>2.00000000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RIVET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INSPECTION OF AFT PASSANGER COMPARTMENT FOUND FOLLOWING:-
1. LAV D AND LAV E TRIM BROCKEN.
2. AFT RH JUMP SEAT RESTRAIN ASSY EDGE FRAYED.</x:v>
      </x:c>
      <x:c r="AK392" s="1" t="str">
        <x:v>HMV24/000150/0824/4</x:v>
      </x:c>
      <x:c r="AL392" s="1" t="str">
        <x:v>DURING INSPECTION OF AFT PASSANGER COMPARTMENT FOUND FOLLOWING:-
1. LAV D AND LAV E TRIM BROCKEN.
2. AFT RH JUMP SEAT RESTRAIN ASSY EDGE FRAYED.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HMV24/000150/0824/10</x:v>
      </x:c>
      <x:c r="D393" s="1" t="str">
        <x:v>1368A070009</x:v>
      </x:c>
      <x:c r="E393" s="1" t="str">
        <x:v>1368A070009</x:v>
      </x:c>
      <x:c r="F393" s="1" t="str">
        <x:v/>
      </x:c>
      <x:c r="G393" s="1" t="str">
        <x:v>LNG-229506-0224</x:v>
      </x:c>
      <x:c r="H393" s="9" t="n">
        <x:v>3.00000000</x:v>
      </x:c>
      <x:c r="I393" s="9" t="n">
        <x:v>3.00000000</x:v>
      </x:c>
      <x:c r="J393" s="1" t="str">
        <x:v>SHEET</x:v>
      </x:c>
      <x:c r="K393" s="9" t="n">
        <x:v>0.00000000</x:v>
      </x:c>
      <x:c r="L393" s="9" t="n">
        <x:v>0.00000000</x:v>
      </x:c>
      <x:c r="M393" s="1" t="str">
        <x:v>CARGO LINER (BMS8-223 REV U TY70 CL2 GRB</x:v>
      </x:c>
      <x:c r="N393" s="1" t="str">
        <x:v>OMAN AIR</x:v>
      </x:c>
      <x:c r="O393" s="1" t="str">
        <x:v>MR24/024738/0824</x:v>
      </x:c>
      <x:c r="P393" s="1" t="str">
        <x:v>Consumable</x:v>
      </x:c>
      <x:c r="Q393" s="1" t="str">
        <x:v>Owned</x:v>
      </x:c>
      <x:c r="R393" s="1" t="str">
        <x:v>MI24/049843/0824</x:v>
      </x:c>
      <x:c r="S393" s="9" t="n">
        <x:v>915000.44000000</x:v>
      </x:c>
      <x:c r="T393" s="9" t="n">
        <x:v>3.00000000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CARGO LINER (BMS8-223 REV U TY70 CL2 GRB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ARRIVAL INSPECTION FOUND CARGO SIDE WALL LINER LH PANEL P/N # 453A1310-11, 453A1310-13 &amp; 453A1310-15 AND RH SIDE WALL LINER PANEL P/N # 453A151</x:v>
      </x:c>
      <x:c r="AK393" s="1" t="str">
        <x:v>HMV24/000150/0824/10</x:v>
      </x:c>
      <x:c r="AL393" s="1" t="str">
        <x:v>DURING ARRIVAL INSPECTION FOUND CARGO SIDE WALL LINER LH PANEL P/N # 453A1310-11, 453A1310-13 &amp; 453A1310-15 AND RH SIDE WALL LINER PANEL P/N # 453A151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HMV24/000150/0824/10</x:v>
      </x:c>
      <x:c r="D394" s="1" t="str">
        <x:v>IPA</x:v>
      </x:c>
      <x:c r="E394" s="1" t="str">
        <x:v>IPA</x:v>
      </x:c>
      <x:c r="F394" s="1" t="str">
        <x:v/>
      </x:c>
      <x:c r="G394" s="1" t="str">
        <x:v>LNG-273192-0824</x:v>
      </x:c>
      <x:c r="H394" s="9" t="n">
        <x:v>2.00000000</x:v>
      </x:c>
      <x:c r="I394" s="9" t="n">
        <x:v>2.00000000</x:v>
      </x:c>
      <x:c r="J394" s="1" t="str">
        <x:v>LTR</x:v>
      </x:c>
      <x:c r="K394" s="9" t="n">
        <x:v>0.00000000</x:v>
      </x:c>
      <x:c r="L394" s="9" t="n">
        <x:v>0.00000000</x:v>
      </x:c>
      <x:c r="M394" s="1" t="str">
        <x:v>ISOPROPYL ALCOHOL</x:v>
      </x:c>
      <x:c r="N394" s="1" t="str">
        <x:v>OMAN AIR</x:v>
      </x:c>
      <x:c r="O394" s="1" t="str">
        <x:v>MR24/024739/0824</x:v>
      </x:c>
      <x:c r="P394" s="1" t="str">
        <x:v>Miscellaneous</x:v>
      </x:c>
      <x:c r="Q394" s="1" t="str">
        <x:v>Owned</x:v>
      </x:c>
      <x:c r="R394" s="1" t="str">
        <x:v>MI24/049844/0824</x:v>
      </x:c>
      <x:c r="S394" s="9" t="n">
        <x:v>298.00000000</x:v>
      </x:c>
      <x:c r="T394" s="9" t="n">
        <x:v>2.00000000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ISOPROPYL ALCOHOL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DURING ARRIVAL INSPECTION FOUND CARGO SIDE WALL LINER LH PANEL P/N # 453A1310-11, 453A1310-13 &amp; 453A1310-15 AND RH SIDE WALL LINER PANEL P/N # 453A151</x:v>
      </x:c>
      <x:c r="AK394" s="1" t="str">
        <x:v>HMV24/000150/0824/10</x:v>
      </x:c>
      <x:c r="AL394" s="1" t="str">
        <x:v>DURING ARRIVAL INSPECTION FOUND CARGO SIDE WALL LINER LH PANEL P/N # 453A1310-11, 453A1310-13 &amp; 453A1310-15 AND RH SIDE WALL LINER PANEL P/N # 453A151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HMV24/000150/0824/22</x:v>
      </x:c>
      <x:c r="D395" s="1" t="str">
        <x:v>BACB30LR4-9G</x:v>
      </x:c>
      <x:c r="E395" s="1" t="str">
        <x:v>BACB30LR4-9G</x:v>
      </x:c>
      <x:c r="F395" s="1" t="str">
        <x:v/>
      </x:c>
      <x:c r="G395" s="1" t="str">
        <x:v>LNG-276613-0824</x:v>
      </x:c>
      <x:c r="H395" s="9" t="n">
        <x:v>20.00000000</x:v>
      </x:c>
      <x:c r="I395" s="9" t="n">
        <x:v>20.00000000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BOLT</x:v>
      </x:c>
      <x:c r="N395" s="1" t="str">
        <x:v>OMAN AIR</x:v>
      </x:c>
      <x:c r="O395" s="1" t="str">
        <x:v>MR24/024741/0824</x:v>
      </x:c>
      <x:c r="P395" s="1" t="str">
        <x:v>Expendable</x:v>
      </x:c>
      <x:c r="Q395" s="1" t="str">
        <x:v>Owned</x:v>
      </x:c>
      <x:c r="R395" s="1" t="str">
        <x:v>MI24/052381/0824</x:v>
      </x:c>
      <x:c r="S395" s="9" t="n">
        <x:v>27902.14000000</x:v>
      </x:c>
      <x:c r="T395" s="9" t="n">
        <x:v>20.00000000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BOLT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WHILE CARRYING OUT INSPECTION FOUND DAMAGED FASTENERS ON MID STRUT FAIRING OF ENGINE#1.SAME TO BE REPLACED WITH NEW FASTENER.</x:v>
      </x:c>
      <x:c r="AK395" s="1" t="str">
        <x:v>HMV24/000150/0824/22</x:v>
      </x:c>
      <x:c r="AL395" s="1" t="str">
        <x:v>WHILE CARRYING OUT INSPECTION FOUND DAMAGED FASTENERS ON MID STRUT FAIRING OF ENGINE#1.SAME TO BE REPLACED WITH NEW FASTENER.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HMV24/000150/0824/23</x:v>
      </x:c>
      <x:c r="D396" s="1" t="str">
        <x:v>2-14SC1</x:v>
      </x:c>
      <x:c r="E396" s="1" t="str">
        <x:v>2-14SC1</x:v>
      </x:c>
      <x:c r="F396" s="1" t="str">
        <x:v/>
      </x:c>
      <x:c r="G396" s="1" t="str">
        <x:v>LNG-238637-0424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DISCHRGR</x:v>
      </x:c>
      <x:c r="N396" s="1" t="str">
        <x:v>OMAN AIR</x:v>
      </x:c>
      <x:c r="O396" s="1" t="str">
        <x:v>MR24/024742/0824</x:v>
      </x:c>
      <x:c r="P396" s="1" t="str">
        <x:v>Expendable</x:v>
      </x:c>
      <x:c r="Q396" s="1" t="str">
        <x:v>Owned</x:v>
      </x:c>
      <x:c r="R396" s="1" t="str">
        <x:v>MI24/049848/0824</x:v>
      </x:c>
      <x:c r="S396" s="9" t="n">
        <x:v>6741.50000000</x:v>
      </x:c>
      <x:c r="T396" s="9" t="n">
        <x:v>1.00000000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DISCHRGR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INSPECTION FOUND LH HORIZONTAL STAB  TIP QTY 1,RH WING LOWER WING I/B QTY 1,LH WING LOWER O/B QTY 1, STATIC DISCHARGER DAMAGED.</x:v>
      </x:c>
      <x:c r="AK396" s="1" t="str">
        <x:v>HMV24/000150/0824/23</x:v>
      </x:c>
      <x:c r="AL396" s="1" t="str">
        <x:v>DURING INSPECTION FOUND LH HORIZONTAL STAB  TIP QTY 1,RH WING LOWER WING I/B QTY 1,LH WING LOWER O/B QTY 1, STATIC DISCHARGER DAMAGED.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HMV24/000150/0824/23</x:v>
      </x:c>
      <x:c r="D397" s="1" t="str">
        <x:v>9247</x:v>
      </x:c>
      <x:c r="E397" s="1" t="str">
        <x:v>09247</x:v>
      </x:c>
      <x:c r="F397" s="1" t="str">
        <x:v/>
      </x:c>
      <x:c r="G397" s="1" t="str">
        <x:v>LNG-176285-0123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SCREW</x:v>
      </x:c>
      <x:c r="N397" s="1" t="str">
        <x:v>OMAN AIR</x:v>
      </x:c>
      <x:c r="O397" s="1" t="str">
        <x:v>MR24/024742/0824</x:v>
      </x:c>
      <x:c r="P397" s="1" t="str">
        <x:v>Expendable</x:v>
      </x:c>
      <x:c r="Q397" s="1" t="str">
        <x:v>Owned</x:v>
      </x:c>
      <x:c r="R397" s="1" t="str">
        <x:v>MI24/049849/0824</x:v>
      </x:c>
      <x:c r="S397" s="9" t="n">
        <x:v>7487.73000000</x:v>
      </x:c>
      <x:c r="T397" s="9" t="n">
        <x:v>1.00000000</x:v>
      </x:c>
      <x:c r="U397" s="1" t="str">
        <x:v/>
      </x:c>
      <x:c r="V397" s="3" t="n">
        <x:v>2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SCREW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DURING INSPECTION FOUND LH HORIZONTAL STAB  TIP QTY 1,RH WING LOWER WING I/B QTY 1,LH WING LOWER O/B QTY 1, STATIC DISCHARGER DAMAGED.</x:v>
      </x:c>
      <x:c r="AK397" s="1" t="str">
        <x:v>HMV24/000150/0824/23</x:v>
      </x:c>
      <x:c r="AL397" s="1" t="str">
        <x:v>DURING INSPECTION FOUND LH HORIZONTAL STAB  TIP QTY 1,RH WING LOWER WING I/B QTY 1,LH WING LOWER O/B QTY 1, STATIC DISCHARGER DAMAGED.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HMV24/000150/0824/24</x:v>
      </x:c>
      <x:c r="D398" s="1" t="str">
        <x:v>14M219-1</x:v>
      </x:c>
      <x:c r="E398" s="1" t="str">
        <x:v>14M219-1</x:v>
      </x:c>
      <x:c r="F398" s="1" t="str">
        <x:v/>
      </x:c>
      <x:c r="G398" s="1" t="str">
        <x:v>LNG-275460-0824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SEAL-FIREPROFF</x:v>
      </x:c>
      <x:c r="N398" s="1" t="str">
        <x:v>OMAN AIR</x:v>
      </x:c>
      <x:c r="O398" s="1" t="str">
        <x:v>MR24/024743/0824</x:v>
      </x:c>
      <x:c r="P398" s="1" t="str">
        <x:v>Expendable</x:v>
      </x:c>
      <x:c r="Q398" s="1" t="str">
        <x:v>Owned</x:v>
      </x:c>
      <x:c r="R398" s="1" t="str">
        <x:v>MI24/051418/0824</x:v>
      </x:c>
      <x:c r="S398" s="9" t="n">
        <x:v>19195.09000000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SEAL-FIREPROFF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INSPECTION FOUND AFT PYLON SEAL (BOTH LH AND RH SIDE) DAMAGED ON RH ENGINE. SAME NEED TO BE REPLACED.</x:v>
      </x:c>
      <x:c r="AK398" s="1" t="str">
        <x:v>HMV24/000150/0824/24</x:v>
      </x:c>
      <x:c r="AL398" s="1" t="str">
        <x:v>DURING INSPECTION FOUND AFT PYLON SEAL (BOTH LH AND RH SIDE) DAMAGED ON RH ENGINE. SAME NEED TO BE REPLACED.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HMV24/000150/0824/24</x:v>
      </x:c>
      <x:c r="D399" s="1" t="str">
        <x:v>14M220-1</x:v>
      </x:c>
      <x:c r="E399" s="1" t="str">
        <x:v>14M220-1</x:v>
      </x:c>
      <x:c r="F399" s="1" t="str">
        <x:v/>
      </x:c>
      <x:c r="G399" s="1" t="str">
        <x:v>LNG-275461-0824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SEAL-FIREPROOF</x:v>
      </x:c>
      <x:c r="N399" s="1" t="str">
        <x:v>OMAN AIR</x:v>
      </x:c>
      <x:c r="O399" s="1" t="str">
        <x:v>MR24/024743/0824</x:v>
      </x:c>
      <x:c r="P399" s="1" t="str">
        <x:v>Expendable</x:v>
      </x:c>
      <x:c r="Q399" s="1" t="str">
        <x:v>Owned</x:v>
      </x:c>
      <x:c r="R399" s="1" t="str">
        <x:v>MI24/051419/0824</x:v>
      </x:c>
      <x:c r="S399" s="9" t="n">
        <x:v>19677.38000000</x:v>
      </x:c>
      <x:c r="T399" s="9" t="n">
        <x:v>1.00000000</x:v>
      </x:c>
      <x:c r="U399" s="1" t="str">
        <x:v/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SEAL-FIREPROOF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INSPECTION FOUND AFT PYLON SEAL (BOTH LH AND RH SIDE) DAMAGED ON RH ENGINE. SAME NEED TO BE REPLACED.</x:v>
      </x:c>
      <x:c r="AK399" s="1" t="str">
        <x:v>HMV24/000150/0824/24</x:v>
      </x:c>
      <x:c r="AL399" s="1" t="str">
        <x:v>DURING INSPECTION FOUND AFT PYLON SEAL (BOTH LH AND RH SIDE) DAMAGED ON RH ENGINE. SAME NEED TO BE REPLACED.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HMV24/000150/0824/26</x:v>
      </x:c>
      <x:c r="D400" s="1" t="str">
        <x:v>RTV106</x:v>
      </x:c>
      <x:c r="E400" s="1" t="str">
        <x:v>RTV 106Q</x:v>
      </x:c>
      <x:c r="F400" s="1" t="str">
        <x:v/>
      </x:c>
      <x:c r="G400" s="1" t="str">
        <x:v>LNG-246116-0424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SEALANT RTV 106 RED (2.8OZ)</x:v>
      </x:c>
      <x:c r="N400" s="1" t="str">
        <x:v>OMAN AIR</x:v>
      </x:c>
      <x:c r="O400" s="1" t="str">
        <x:v>MR24/024744/0824</x:v>
      </x:c>
      <x:c r="P400" s="1" t="str">
        <x:v>Consumable</x:v>
      </x:c>
      <x:c r="Q400" s="1" t="str">
        <x:v>Owned</x:v>
      </x:c>
      <x:c r="R400" s="1" t="str">
        <x:v>MI24/052017/0824</x:v>
      </x:c>
      <x:c r="S400" s="9" t="n">
        <x:v>1992.03000000</x:v>
      </x:c>
      <x:c r="T400" s="9" t="n">
        <x:v>1.00000000</x:v>
      </x:c>
      <x:c r="U400" s="1" t="str">
        <x:v/>
      </x:c>
      <x:c r="V400" s="3" t="n">
        <x:v>2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SEALANT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INSPECTION FOUND UPPER FIRE SEAL DAMAGED ON LEFT THRUST REVERSER SLEEVE OF RH ENGINE. SAME NEED TO BE REPLACED.</x:v>
      </x:c>
      <x:c r="AK400" s="1" t="str">
        <x:v>HMV24/000150/0824/26</x:v>
      </x:c>
      <x:c r="AL400" s="1" t="str">
        <x:v>DURING INSPECTION FOUND UPPER FIRE SEAL DAMAGED ON LEFT THRUST REVERSER SLEEVE OF RH ENGINE. SAME NEED TO BE REPLACED.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HMV24/000150/0824/26</x:v>
      </x:c>
      <x:c r="D401" s="1" t="str">
        <x:v>14M261-2</x:v>
      </x:c>
      <x:c r="E401" s="1" t="str">
        <x:v>14M261-2</x:v>
      </x:c>
      <x:c r="F401" s="1" t="str">
        <x:v/>
      </x:c>
      <x:c r="G401" s="1" t="str">
        <x:v>LNG-275656-0824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SEAL-HORIZ RUN UPR LH</x:v>
      </x:c>
      <x:c r="N401" s="1" t="str">
        <x:v>OMAN AIR</x:v>
      </x:c>
      <x:c r="O401" s="1" t="str">
        <x:v>MR24/024745/0824</x:v>
      </x:c>
      <x:c r="P401" s="1" t="str">
        <x:v>Expendable</x:v>
      </x:c>
      <x:c r="Q401" s="1" t="str">
        <x:v>OMAN AIR</x:v>
      </x:c>
      <x:c r="R401" s="1" t="str">
        <x:v>MI24/051556/0824</x:v>
      </x:c>
      <x:c r="S401" s="9" t="n">
        <x:v>0.00000000</x:v>
      </x:c>
      <x:c r="T401" s="9" t="n">
        <x:v>1.00000000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SEAL-HORIZ RUN UPR LH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DURING INSPECTION FOUND UPPER FIRE SEAL DAMAGED ON LEFT THRUST REVERSER SLEEVE OF RH ENGINE. SAME NEED TO BE REPLACED.</x:v>
      </x:c>
      <x:c r="AK401" s="1" t="str">
        <x:v>HMV24/000150/0824/26</x:v>
      </x:c>
      <x:c r="AL401" s="1" t="str">
        <x:v>DURING INSPECTION FOUND UPPER FIRE SEAL DAMAGED ON LEFT THRUST REVERSER SLEEVE OF RH ENGINE. SAME NEED TO BE REPLACED.</x:v>
      </x:c>
      <x:c r="AM401" s="1" t="str">
        <x:v>Yes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HMV24/000150/0824/4</x:v>
      </x:c>
      <x:c r="D402" s="1" t="str">
        <x:v>1L500401-438</x:v>
      </x:c>
      <x:c r="E402" s="1" t="str">
        <x:v>1L500401-438</x:v>
      </x:c>
      <x:c r="F402" s="1" t="str">
        <x:v/>
      </x:c>
      <x:c r="G402" s="1" t="str">
        <x:v>LNG-276339-0824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BACKSPLASH SINK</x:v>
      </x:c>
      <x:c r="N402" s="1" t="str">
        <x:v>OMAN AIR</x:v>
      </x:c>
      <x:c r="O402" s="1" t="str">
        <x:v>MR24/024748/0824</x:v>
      </x:c>
      <x:c r="P402" s="1" t="str">
        <x:v>Expendable</x:v>
      </x:c>
      <x:c r="Q402" s="1" t="str">
        <x:v>OMAN AIR</x:v>
      </x:c>
      <x:c r="R402" s="1" t="str">
        <x:v>MI24/052252/0824</x:v>
      </x:c>
      <x:c r="S402" s="9" t="n">
        <x:v>0.00000000</x:v>
      </x:c>
      <x:c r="T402" s="9" t="n">
        <x:v>1.00000000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BACKSPLASH SINK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INSPECTION OF AFT PASSANGER COMPARTMENT FOUND FOLLOWING:-
1. LAV D AND LAV E TRIM BROCKEN.
2. AFT RH JUMP SEAT RESTRAIN ASSY EDGE FRAYED.</x:v>
      </x:c>
      <x:c r="AK402" s="1" t="str">
        <x:v>HMV24/000150/0824/4</x:v>
      </x:c>
      <x:c r="AL402" s="1" t="str">
        <x:v>DURING INSPECTION OF AFT PASSANGER COMPARTMENT FOUND FOLLOWING:-
1. LAV D AND LAV E TRIM BROCKEN.
2. AFT RH JUMP SEAT RESTRAIN ASSY EDGE FRAYED.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HMV24/000150/0824/4</x:v>
      </x:c>
      <x:c r="D403" s="1" t="str">
        <x:v>NAS601-5P</x:v>
      </x:c>
      <x:c r="E403" s="1" t="str">
        <x:v>NAS601-5P</x:v>
      </x:c>
      <x:c r="F403" s="1" t="str">
        <x:v/>
      </x:c>
      <x:c r="G403" s="1" t="str">
        <x:v>LNG-105605-1021</x:v>
      </x:c>
      <x:c r="H403" s="9" t="n">
        <x:v>6.00000000</x:v>
      </x:c>
      <x:c r="I403" s="9" t="n">
        <x:v>6.00000000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SCREW</x:v>
      </x:c>
      <x:c r="N403" s="1" t="str">
        <x:v>OMAN AIR</x:v>
      </x:c>
      <x:c r="O403" s="1" t="str">
        <x:v>MR24/024750/0824</x:v>
      </x:c>
      <x:c r="P403" s="1" t="str">
        <x:v>Expendable</x:v>
      </x:c>
      <x:c r="Q403" s="1" t="str">
        <x:v>Owned</x:v>
      </x:c>
      <x:c r="R403" s="1" t="str">
        <x:v>MI24/049901/0824</x:v>
      </x:c>
      <x:c r="S403" s="9" t="n">
        <x:v>30.95000000</x:v>
      </x:c>
      <x:c r="T403" s="9" t="n">
        <x:v>8.00000000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SCREW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DURING INSPECTION OF AFT PASSANGER COMPARTMENT FOUND FOLLOWING:-
1. LAV D AND LAV E TRIM BROCKEN.
2. AFT RH JUMP SEAT RESTRAIN ASSY EDGE FRAYED.</x:v>
      </x:c>
      <x:c r="AK403" s="1" t="str">
        <x:v>HMV24/000150/0824/4</x:v>
      </x:c>
      <x:c r="AL403" s="1" t="str">
        <x:v>DURING INSPECTION OF AFT PASSANGER COMPARTMENT FOUND FOLLOWING:-
1. LAV D AND LAV E TRIM BROCKEN.
2. AFT RH JUMP SEAT RESTRAIN ASSY EDGE FRAYED.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HMV24/000150/0824/4</x:v>
      </x:c>
      <x:c r="D404" s="1" t="str">
        <x:v>NAS601-5P</x:v>
      </x:c>
      <x:c r="E404" s="1" t="str">
        <x:v>NAS601-5P</x:v>
      </x:c>
      <x:c r="F404" s="1" t="str">
        <x:v/>
      </x:c>
      <x:c r="G404" s="1" t="str">
        <x:v>LNG-105605-1021</x:v>
      </x:c>
      <x:c r="H404" s="9" t="n">
        <x:v>2.00000000</x:v>
      </x:c>
      <x:c r="I404" s="9" t="n">
        <x:v>2.00000000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SCREW</x:v>
      </x:c>
      <x:c r="N404" s="1" t="str">
        <x:v>OMAN AIR</x:v>
      </x:c>
      <x:c r="O404" s="1" t="str">
        <x:v>MR24/024750/0824</x:v>
      </x:c>
      <x:c r="P404" s="1" t="str">
        <x:v>Expendable</x:v>
      </x:c>
      <x:c r="Q404" s="1" t="str">
        <x:v>Owned</x:v>
      </x:c>
      <x:c r="R404" s="1" t="str">
        <x:v>MI24/049853/0824</x:v>
      </x:c>
      <x:c r="S404" s="9" t="n">
        <x:v>10.32000000</x:v>
      </x:c>
      <x:c r="T404" s="9" t="n">
        <x:v>8.00000000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SCREW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INSPECTION OF AFT PASSANGER COMPARTMENT FOUND FOLLOWING:-
1. LAV D AND LAV E TRIM BROCKEN.
2. AFT RH JUMP SEAT RESTRAIN ASSY EDGE FRAYED.</x:v>
      </x:c>
      <x:c r="AK404" s="1" t="str">
        <x:v>HMV24/000150/0824/4</x:v>
      </x:c>
      <x:c r="AL404" s="1" t="str">
        <x:v>DURING INSPECTION OF AFT PASSANGER COMPARTMENT FOUND FOLLOWING:-
1. LAV D AND LAV E TRIM BROCKEN.
2. AFT RH JUMP SEAT RESTRAIN ASSY EDGE FRAYED.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HMV24/000150/0824/18</x:v>
      </x:c>
      <x:c r="D405" s="1" t="str">
        <x:v>BACN11G4A1CD</x:v>
      </x:c>
      <x:c r="E405" s="1" t="str">
        <x:v>BACN11G4A1CD</x:v>
      </x:c>
      <x:c r="F405" s="1" t="str">
        <x:v/>
      </x:c>
      <x:c r="G405" s="1" t="str">
        <x:v>LNG-179526-0223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ANCHOR NUT</x:v>
      </x:c>
      <x:c r="N405" s="1" t="str">
        <x:v>OMAN AIR</x:v>
      </x:c>
      <x:c r="O405" s="1" t="str">
        <x:v>MR24/024751/0824</x:v>
      </x:c>
      <x:c r="P405" s="1" t="str">
        <x:v>Expendable</x:v>
      </x:c>
      <x:c r="Q405" s="1" t="str">
        <x:v>Owned</x:v>
      </x:c>
      <x:c r="R405" s="1" t="str">
        <x:v>MI24/049854/0824</x:v>
      </x:c>
      <x:c r="S405" s="9" t="n">
        <x:v>308.79000000</x:v>
      </x:c>
      <x:c r="T405" s="9" t="n">
        <x:v>1.00000000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ANCHOR NUT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DURING RH WING PANEL REMOVAL FOUND SEVERAL HARDWARE ROUNDED. SAME NEED TO BE REPLACED.</x:v>
      </x:c>
      <x:c r="AK405" s="1" t="str">
        <x:v>HMV24/000150/0824/18</x:v>
      </x:c>
      <x:c r="AL405" s="1" t="str">
        <x:v>DURING RH WING PANEL REMOVAL FOUND SEVERAL HARDWARE ROUNDED. SAME NEED TO BE REPLACED.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HMV24/000150/0824/22</x:v>
      </x:c>
      <x:c r="D406" s="1" t="str">
        <x:v>BACW10BP4ACU</x:v>
      </x:c>
      <x:c r="E406" s="1" t="str">
        <x:v>BACW10BP4ACU</x:v>
      </x:c>
      <x:c r="F406" s="1" t="str">
        <x:v/>
      </x:c>
      <x:c r="G406" s="1" t="str">
        <x:v>LNG-028920-1119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WASHER</x:v>
      </x:c>
      <x:c r="N406" s="1" t="str">
        <x:v>OMAN AIR</x:v>
      </x:c>
      <x:c r="O406" s="1" t="str">
        <x:v>MR24/024754/0824</x:v>
      </x:c>
      <x:c r="P406" s="1" t="str">
        <x:v>Expendable</x:v>
      </x:c>
      <x:c r="Q406" s="1" t="str">
        <x:v>Owned</x:v>
      </x:c>
      <x:c r="R406" s="1" t="str">
        <x:v>MI24/049859/0824</x:v>
      </x:c>
      <x:c r="S406" s="9" t="n">
        <x:v>37.20000000</x:v>
      </x:c>
      <x:c r="T406" s="9" t="n">
        <x:v>2.00000000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WASHER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WHILE CARRYING OUT INSPECTION FOUND DAMAGED FASTENERS ON MID STRUT FAIRING OF ENGINE#1.SAME TO BE REPLACED WITH NEW FASTENER.</x:v>
      </x:c>
      <x:c r="AK406" s="1" t="str">
        <x:v>HMV24/000150/0824/22</x:v>
      </x:c>
      <x:c r="AL406" s="1" t="str">
        <x:v>WHILE CARRYING OUT INSPECTION FOUND DAMAGED FASTENERS ON MID STRUT FAIRING OF ENGINE#1.SAME TO BE REPLACED WITH NEW FASTENER.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HMV24/000150/0824/22</x:v>
      </x:c>
      <x:c r="D407" s="1" t="str">
        <x:v>BACR15DR3AC5</x:v>
      </x:c>
      <x:c r="E407" s="1" t="str">
        <x:v>BACR15DR3AC5</x:v>
      </x:c>
      <x:c r="F407" s="1" t="str">
        <x:v/>
      </x:c>
      <x:c r="G407" s="1" t="str">
        <x:v>LNG-182336-0323</x:v>
      </x:c>
      <x:c r="H407" s="9" t="n">
        <x:v>4.00000000</x:v>
      </x:c>
      <x:c r="I407" s="9" t="n">
        <x:v>4.00000000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RIVET</x:v>
      </x:c>
      <x:c r="N407" s="1" t="str">
        <x:v>OMAN AIR</x:v>
      </x:c>
      <x:c r="O407" s="1" t="str">
        <x:v>MR24/024754/0824</x:v>
      </x:c>
      <x:c r="P407" s="1" t="str">
        <x:v>Expendable</x:v>
      </x:c>
      <x:c r="Q407" s="1" t="str">
        <x:v>Owned</x:v>
      </x:c>
      <x:c r="R407" s="1" t="str">
        <x:v>MI24/049860/0824</x:v>
      </x:c>
      <x:c r="S407" s="9" t="n">
        <x:v>64.41000000</x:v>
      </x:c>
      <x:c r="T407" s="9" t="n">
        <x:v>4.00000000</x:v>
      </x:c>
      <x:c r="U407" s="1" t="str">
        <x:v/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RIVET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WHILE CARRYING OUT INSPECTION FOUND DAMAGED FASTENERS ON MID STRUT FAIRING OF ENGINE#1.SAME TO BE REPLACED WITH NEW FASTENER.</x:v>
      </x:c>
      <x:c r="AK407" s="1" t="str">
        <x:v>HMV24/000150/0824/22</x:v>
      </x:c>
      <x:c r="AL407" s="1" t="str">
        <x:v>WHILE CARRYING OUT INSPECTION FOUND DAMAGED FASTENERS ON MID STRUT FAIRING OF ENGINE#1.SAME TO BE REPLACED WITH NEW FASTENER.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HMV24/000150/0824/25</x:v>
      </x:c>
      <x:c r="D408" s="1" t="str">
        <x:v>BACB30XD3K5</x:v>
      </x:c>
      <x:c r="E408" s="1" t="str">
        <x:v>BACB30XD3K5</x:v>
      </x:c>
      <x:c r="F408" s="1" t="str">
        <x:v/>
      </x:c>
      <x:c r="G408" s="1" t="str">
        <x:v>LNG-249035-0524</x:v>
      </x:c>
      <x:c r="H408" s="9" t="n">
        <x:v>3.00000000</x:v>
      </x:c>
      <x:c r="I408" s="9" t="n">
        <x:v>3.00000000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BOLT</x:v>
      </x:c>
      <x:c r="N408" s="1" t="str">
        <x:v>OMAN AIR</x:v>
      </x:c>
      <x:c r="O408" s="1" t="str">
        <x:v>MR24/024755/0824</x:v>
      </x:c>
      <x:c r="P408" s="1" t="str">
        <x:v>Expendable</x:v>
      </x:c>
      <x:c r="Q408" s="1" t="str">
        <x:v>Owned</x:v>
      </x:c>
      <x:c r="R408" s="1" t="str">
        <x:v>MI24/049862/0824</x:v>
      </x:c>
      <x:c r="S408" s="9" t="n">
        <x:v>537.57000000</x:v>
      </x:c>
      <x:c r="T408" s="9" t="n">
        <x:v>15.00000000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BOLT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WHILE CARRYING OUT INSPECTION FOUND DAMAGED FASTENERS ON ACCESS PANEL OF LH WING LEADING EDGE. SAME TO BE REPLACED WITH NEW FASTENERS.</x:v>
      </x:c>
      <x:c r="AK408" s="1" t="str">
        <x:v>HMV24/000150/0824/25</x:v>
      </x:c>
      <x:c r="AL408" s="1" t="str">
        <x:v>WHILE CARRYING OUT INSPECTION FOUND DAMAGED FASTENERS ON ACCESS PANEL OF LH WING LEADING EDGE. SAME TO BE REPLACED WITH NEW FASTENERS.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HMV24/000150/0824/25</x:v>
      </x:c>
      <x:c r="D409" s="1" t="str">
        <x:v>BACB30XD3K5</x:v>
      </x:c>
      <x:c r="E409" s="1" t="str">
        <x:v>BACB30XD3K5</x:v>
      </x:c>
      <x:c r="F409" s="1" t="str">
        <x:v/>
      </x:c>
      <x:c r="G409" s="1" t="str">
        <x:v>LNG-260176-0724</x:v>
      </x:c>
      <x:c r="H409" s="9" t="n">
        <x:v>12.00000000</x:v>
      </x:c>
      <x:c r="I409" s="9" t="n">
        <x:v>12.00000000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BOLT</x:v>
      </x:c>
      <x:c r="N409" s="1" t="str">
        <x:v>OMAN AIR</x:v>
      </x:c>
      <x:c r="O409" s="1" t="str">
        <x:v>MR24/024755/0824</x:v>
      </x:c>
      <x:c r="P409" s="1" t="str">
        <x:v>Expendable</x:v>
      </x:c>
      <x:c r="Q409" s="1" t="str">
        <x:v>Owned</x:v>
      </x:c>
      <x:c r="R409" s="1" t="str">
        <x:v>MI24/049862/0824</x:v>
      </x:c>
      <x:c r="S409" s="9" t="n">
        <x:v>2150.27000000</x:v>
      </x:c>
      <x:c r="T409" s="9" t="n">
        <x:v>15.00000000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BOLT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WHILE CARRYING OUT INSPECTION FOUND DAMAGED FASTENERS ON ACCESS PANEL OF LH WING LEADING EDGE. SAME TO BE REPLACED WITH NEW FASTENERS.</x:v>
      </x:c>
      <x:c r="AK409" s="1" t="str">
        <x:v>HMV24/000150/0824/25</x:v>
      </x:c>
      <x:c r="AL409" s="1" t="str">
        <x:v>WHILE CARRYING OUT INSPECTION FOUND DAMAGED FASTENERS ON ACCESS PANEL OF LH WING LEADING EDGE. SAME TO BE REPLACED WITH NEW FASTENERS.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HMV24/000150/0824/25</x:v>
      </x:c>
      <x:c r="D410" s="1" t="str">
        <x:v>BACB30ZE4-5</x:v>
      </x:c>
      <x:c r="E410" s="1" t="str">
        <x:v>BACB30ZE4-5</x:v>
      </x:c>
      <x:c r="F410" s="1" t="str">
        <x:v/>
      </x:c>
      <x:c r="G410" s="1" t="str">
        <x:v>LNG-275356-0824</x:v>
      </x:c>
      <x:c r="H410" s="9" t="n">
        <x:v>5.00000000</x:v>
      </x:c>
      <x:c r="I410" s="9" t="n">
        <x:v>5.00000000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BOLT</x:v>
      </x:c>
      <x:c r="N410" s="1" t="str">
        <x:v>OMAN AIR</x:v>
      </x:c>
      <x:c r="O410" s="1" t="str">
        <x:v>MR24/024755/0824</x:v>
      </x:c>
      <x:c r="P410" s="1" t="str">
        <x:v>Expendable</x:v>
      </x:c>
      <x:c r="Q410" s="1" t="str">
        <x:v>Owned</x:v>
      </x:c>
      <x:c r="R410" s="1" t="str">
        <x:v>MI24/051240/0824</x:v>
      </x:c>
      <x:c r="S410" s="9" t="n">
        <x:v>781.31000000</x:v>
      </x:c>
      <x:c r="T410" s="9" t="n">
        <x:v>5.00000000</x:v>
      </x:c>
      <x:c r="U410" s="1" t="str">
        <x:v/>
      </x:c>
      <x:c r="V410" s="3" t="n">
        <x:v>2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BOLT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WHILE CARRYING OUT INSPECTION FOUND DAMAGED FASTENERS ON ACCESS PANEL OF LH WING LEADING EDGE. SAME TO BE REPLACED WITH NEW FASTENERS.</x:v>
      </x:c>
      <x:c r="AK410" s="1" t="str">
        <x:v>HMV24/000150/0824/25</x:v>
      </x:c>
      <x:c r="AL410" s="1" t="str">
        <x:v>WHILE CARRYING OUT INSPECTION FOUND DAMAGED FASTENERS ON ACCESS PANEL OF LH WING LEADING EDGE. SAME TO BE REPLACED WITH NEW FASTENERS.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HMV24/000150/0824/25</x:v>
      </x:c>
      <x:c r="D411" s="1" t="str">
        <x:v>BACW10DM8P</x:v>
      </x:c>
      <x:c r="E411" s="1" t="str">
        <x:v>BACW10DM8P</x:v>
      </x:c>
      <x:c r="F411" s="1" t="str">
        <x:v/>
      </x:c>
      <x:c r="G411" s="1" t="str">
        <x:v>LNG-264198-0824</x:v>
      </x:c>
      <x:c r="H411" s="9" t="n">
        <x:v>2.00000000</x:v>
      </x:c>
      <x:c r="I411" s="9" t="n">
        <x:v>2.00000000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WASHER</x:v>
      </x:c>
      <x:c r="N411" s="1" t="str">
        <x:v>OMAN AIR</x:v>
      </x:c>
      <x:c r="O411" s="1" t="str">
        <x:v>MR24/024755/0824</x:v>
      </x:c>
      <x:c r="P411" s="1" t="str">
        <x:v>Expendable</x:v>
      </x:c>
      <x:c r="Q411" s="1" t="str">
        <x:v>Owned</x:v>
      </x:c>
      <x:c r="R411" s="1" t="str">
        <x:v>MI24/049863/0824</x:v>
      </x:c>
      <x:c r="S411" s="9" t="n">
        <x:v>122.85000000</x:v>
      </x:c>
      <x:c r="T411" s="9" t="n">
        <x:v>2.00000000</x:v>
      </x:c>
      <x:c r="U411" s="1" t="str">
        <x:v/>
      </x:c>
      <x:c r="V411" s="3" t="n">
        <x:v>3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WASHER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WHILE CARRYING OUT INSPECTION FOUND DAMAGED FASTENERS ON ACCESS PANEL OF LH WING LEADING EDGE. SAME TO BE REPLACED WITH NEW FASTENERS.</x:v>
      </x:c>
      <x:c r="AK411" s="1" t="str">
        <x:v>HMV24/000150/0824/25</x:v>
      </x:c>
      <x:c r="AL411" s="1" t="str">
        <x:v>WHILE CARRYING OUT INSPECTION FOUND DAMAGED FASTENERS ON ACCESS PANEL OF LH WING LEADING EDGE. SAME TO BE REPLACED WITH NEW FASTENERS.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HMV24/000150/0824/25</x:v>
      </x:c>
      <x:c r="D412" s="1" t="str">
        <x:v>BACB30NN3K5</x:v>
      </x:c>
      <x:c r="E412" s="1" t="str">
        <x:v>BACB30NN3K5</x:v>
      </x:c>
      <x:c r="F412" s="1" t="str">
        <x:v/>
      </x:c>
      <x:c r="G412" s="1" t="str">
        <x:v>LNG-259064-0724</x:v>
      </x:c>
      <x:c r="H412" s="9" t="n">
        <x:v>5.00000000</x:v>
      </x:c>
      <x:c r="I412" s="9" t="n">
        <x:v>5.00000000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BOLT</x:v>
      </x:c>
      <x:c r="N412" s="1" t="str">
        <x:v>OMAN AIR</x:v>
      </x:c>
      <x:c r="O412" s="1" t="str">
        <x:v>MR24/024756/0824</x:v>
      </x:c>
      <x:c r="P412" s="1" t="str">
        <x:v>Expendable</x:v>
      </x:c>
      <x:c r="Q412" s="1" t="str">
        <x:v>Owned</x:v>
      </x:c>
      <x:c r="R412" s="1" t="str">
        <x:v>MI24/049864/0824</x:v>
      </x:c>
      <x:c r="S412" s="9" t="n">
        <x:v>632.41000000</x:v>
      </x:c>
      <x:c r="T412" s="9" t="n">
        <x:v>5.00000000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BOLT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WHILE CARRYING OUT INSPECTION FOUND DAMAGED FASTENERS ON ACCESS PANEL OF LH WING LEADING EDGE. SAME TO BE REPLACED WITH NEW FASTENERS.</x:v>
      </x:c>
      <x:c r="AK412" s="1" t="str">
        <x:v>HMV24/000150/0824/25</x:v>
      </x:c>
      <x:c r="AL412" s="1" t="str">
        <x:v>WHILE CARRYING OUT INSPECTION FOUND DAMAGED FASTENERS ON ACCESS PANEL OF LH WING LEADING EDGE. SAME TO BE REPLACED WITH NEW FASTENERS.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HMV24/000150/0824/27</x:v>
      </x:c>
      <x:c r="D413" s="1" t="str">
        <x:v>114A1811-610</x:v>
      </x:c>
      <x:c r="E413" s="1" t="str">
        <x:v>114A1811-610</x:v>
      </x:c>
      <x:c r="F413" s="1" t="str">
        <x:v/>
      </x:c>
      <x:c r="G413" s="1" t="str">
        <x:v>LNG-275459-0824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WEAR PAD</x:v>
      </x:c>
      <x:c r="N413" s="1" t="str">
        <x:v>OMAN AIR</x:v>
      </x:c>
      <x:c r="O413" s="1" t="str">
        <x:v>MR24/024758/0824</x:v>
      </x:c>
      <x:c r="P413" s="1" t="str">
        <x:v>Expendable</x:v>
      </x:c>
      <x:c r="Q413" s="1" t="str">
        <x:v>Owned</x:v>
      </x:c>
      <x:c r="R413" s="1" t="str">
        <x:v>MI24/051420/0824</x:v>
      </x:c>
      <x:c r="S413" s="9" t="n">
        <x:v>66555.85000000</x:v>
      </x:c>
      <x:c r="T413" s="9" t="n">
        <x:v>1.00000000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WEAR PAD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RH WING KRUEGER FLAP NO 4 INSPECTION FOUND DEFLECTOR DOOR RUBSTRIP WORN OUT. SAME NEED TO BE REPLACED.</x:v>
      </x:c>
      <x:c r="AK413" s="1" t="str">
        <x:v>HMV24/000150/0824/27</x:v>
      </x:c>
      <x:c r="AL413" s="1" t="str">
        <x:v>DURING RH WING KRUEGER FLAP NO 4 INSPECTION FOUND DEFLECTOR DOOR RUBSTRIP WORN OUT. SAME NEED TO BE REPLACED.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HMV24/000150/0824/27</x:v>
      </x:c>
      <x:c r="D414" s="1" t="str">
        <x:v>114A1811-611</x:v>
      </x:c>
      <x:c r="E414" s="1" t="str">
        <x:v>114A1811-611</x:v>
      </x:c>
      <x:c r="F414" s="1" t="str">
        <x:v/>
      </x:c>
      <x:c r="G414" s="1" t="str">
        <x:v>LNG-228760-0124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WEAR PAD</x:v>
      </x:c>
      <x:c r="N414" s="1" t="str">
        <x:v>OMAN AIR</x:v>
      </x:c>
      <x:c r="O414" s="1" t="str">
        <x:v>MR24/024758/0824</x:v>
      </x:c>
      <x:c r="P414" s="1" t="str">
        <x:v>Expendable</x:v>
      </x:c>
      <x:c r="Q414" s="1" t="str">
        <x:v>Owned</x:v>
      </x:c>
      <x:c r="R414" s="1" t="str">
        <x:v>MI24/049866/0824</x:v>
      </x:c>
      <x:c r="S414" s="9" t="n">
        <x:v>12717.41000000</x:v>
      </x:c>
      <x:c r="T414" s="9" t="n">
        <x:v>1.00000000</x:v>
      </x:c>
      <x:c r="U414" s="1" t="str">
        <x:v/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WEAR PAD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RH WING KRUEGER FLAP NO 4 INSPECTION FOUND DEFLECTOR DOOR RUBSTRIP WORN OUT. SAME NEED TO BE REPLACED.</x:v>
      </x:c>
      <x:c r="AK414" s="1" t="str">
        <x:v>HMV24/000150/0824/27</x:v>
      </x:c>
      <x:c r="AL414" s="1" t="str">
        <x:v>DURING RH WING KRUEGER FLAP NO 4 INSPECTION FOUND DEFLECTOR DOOR RUBSTRIP WORN OUT. SAME NEED TO BE REPLACED.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HMV24/000150/0824/4</x:v>
      </x:c>
      <x:c r="D415" s="1" t="str">
        <x:v>1L500113-49</x:v>
      </x:c>
      <x:c r="E415" s="1" t="str">
        <x:v>1L500113-49</x:v>
      </x:c>
      <x:c r="F415" s="1" t="str">
        <x:v/>
      </x:c>
      <x:c r="G415" s="1" t="str">
        <x:v>LNG-273720-0824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TRIM-AFT WALL</x:v>
      </x:c>
      <x:c r="N415" s="1" t="str">
        <x:v>OMAN AIR</x:v>
      </x:c>
      <x:c r="O415" s="1" t="str">
        <x:v>MR24/024759/0824</x:v>
      </x:c>
      <x:c r="P415" s="1" t="str">
        <x:v>Expendable</x:v>
      </x:c>
      <x:c r="Q415" s="1" t="str">
        <x:v>OMAN AIR</x:v>
      </x:c>
      <x:c r="R415" s="1" t="str">
        <x:v>MI24/051207/0824</x:v>
      </x:c>
      <x:c r="S415" s="9" t="n">
        <x:v>0.00000000</x:v>
      </x:c>
      <x:c r="T415" s="9" t="n">
        <x:v>1.00000000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TRIM-AFT WALL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INSPECTION OF AFT PASSANGER COMPARTMENT FOUND FOLLOWING:-
1. LAV D AND LAV E TRIM BROCKEN.
2. AFT RH JUMP SEAT RESTRAIN ASSY EDGE FRAYED.</x:v>
      </x:c>
      <x:c r="AK415" s="1" t="str">
        <x:v>HMV24/000150/0824/4</x:v>
      </x:c>
      <x:c r="AL415" s="1" t="str">
        <x:v>DURING INSPECTION OF AFT PASSANGER COMPARTMENT FOUND FOLLOWING:-
1. LAV D AND LAV E TRIM BROCKEN.
2. AFT RH JUMP SEAT RESTRAIN ASSY EDGE FRAYED.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HMV24/000150/0824/19</x:v>
      </x:c>
      <x:c r="D416" s="1" t="str">
        <x:v>BACW10BP5ACU</x:v>
      </x:c>
      <x:c r="E416" s="1" t="str">
        <x:v>BACW10BP5ACU</x:v>
      </x:c>
      <x:c r="F416" s="1" t="str">
        <x:v/>
      </x:c>
      <x:c r="G416" s="1" t="str">
        <x:v>LNG-007219-0619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WASHER</x:v>
      </x:c>
      <x:c r="N416" s="1" t="str">
        <x:v>OMAN AIR</x:v>
      </x:c>
      <x:c r="O416" s="1" t="str">
        <x:v>MR24/024761/0824</x:v>
      </x:c>
      <x:c r="P416" s="1" t="str">
        <x:v>Expendable</x:v>
      </x:c>
      <x:c r="Q416" s="1" t="str">
        <x:v>Owned</x:v>
      </x:c>
      <x:c r="R416" s="1" t="str">
        <x:v>MI24/049867/0824</x:v>
      </x:c>
      <x:c r="S416" s="9" t="n">
        <x:v>25.25000000</x:v>
      </x:c>
      <x:c r="T416" s="9" t="n">
        <x:v>1.00000000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WASHER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DURING PANEL#444AR ROMOVAL FOUND ONE HARWARE ROUNDED. SAME NEED TO BE REPLACED.</x:v>
      </x:c>
      <x:c r="AK416" s="1" t="str">
        <x:v>HMV24/000150/0824/19</x:v>
      </x:c>
      <x:c r="AL416" s="1" t="str">
        <x:v>DURING PANEL#444AR ROMOVAL FOUND ONE HARWARE ROUNDED. SAME NEED TO BE REPLACED.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HMV24/000150/0824/28</x:v>
      </x:c>
      <x:c r="D417" s="1" t="str">
        <x:v>114A1811-611</x:v>
      </x:c>
      <x:c r="E417" s="1" t="str">
        <x:v>114A1811-611</x:v>
      </x:c>
      <x:c r="F417" s="1" t="str">
        <x:v/>
      </x:c>
      <x:c r="G417" s="1" t="str">
        <x:v>LNG-228760-0124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WEAR PAD</x:v>
      </x:c>
      <x:c r="N417" s="1" t="str">
        <x:v>OMAN AIR</x:v>
      </x:c>
      <x:c r="O417" s="1" t="str">
        <x:v>MR24/024762/0824</x:v>
      </x:c>
      <x:c r="P417" s="1" t="str">
        <x:v>Expendable</x:v>
      </x:c>
      <x:c r="Q417" s="1" t="str">
        <x:v>Owned</x:v>
      </x:c>
      <x:c r="R417" s="1" t="str">
        <x:v>MI24/049868/0824</x:v>
      </x:c>
      <x:c r="S417" s="9" t="n">
        <x:v>12717.42000000</x:v>
      </x:c>
      <x:c r="T417" s="9" t="n">
        <x:v>1.00000000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WEAR PAD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WHILLE CARRYING OUT INSPECTION FOUND DAMAGED WEAR PAD OF KRUEGER FLAP OF LH WING .SAME TO BE REPLACED WITHE NEW WEAR PAD.</x:v>
      </x:c>
      <x:c r="AK417" s="1" t="str">
        <x:v>HMV24/000150/0824/28</x:v>
      </x:c>
      <x:c r="AL417" s="1" t="str">
        <x:v>WHILLE CARRYING OUT INSPECTION FOUND DAMAGED WEAR PAD OF KRUEGER FLAP OF LH WING .SAME TO BE REPLACED WITHE NEW WEAR PAD.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HMV24/000150/0824/4</x:v>
      </x:c>
      <x:c r="D418" s="1" t="str">
        <x:v>555520-11</x:v>
      </x:c>
      <x:c r="E418" s="1" t="str">
        <x:v>555520-11</x:v>
      </x:c>
      <x:c r="F418" s="1" t="str">
        <x:v/>
      </x:c>
      <x:c r="G418" s="1" t="str">
        <x:v>LNG-276316-0824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KICKSTRIP</x:v>
      </x:c>
      <x:c r="N418" s="1" t="str">
        <x:v>OMAN AIR</x:v>
      </x:c>
      <x:c r="O418" s="1" t="str">
        <x:v>MR24/024763/0824</x:v>
      </x:c>
      <x:c r="P418" s="1" t="str">
        <x:v>Expendable</x:v>
      </x:c>
      <x:c r="Q418" s="1" t="str">
        <x:v>OMAN AIR</x:v>
      </x:c>
      <x:c r="R418" s="1" t="str">
        <x:v>MI24/052221/0824</x:v>
      </x:c>
      <x:c r="S418" s="9" t="n">
        <x:v>0.00000000</x:v>
      </x:c>
      <x:c r="T418" s="9" t="n">
        <x:v>1.00000000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KICKSTRIP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INSPECTION OF AFT PASSANGER COMPARTMENT FOUND FOLLOWING:-
1. LAV D AND LAV E TRIM BROCKEN.
2. AFT RH JUMP SEAT RESTRAIN ASSY EDGE FRAYED.</x:v>
      </x:c>
      <x:c r="AK418" s="1" t="str">
        <x:v>HMV24/000150/0824/4</x:v>
      </x:c>
      <x:c r="AL418" s="1" t="str">
        <x:v>DURING INSPECTION OF AFT PASSANGER COMPARTMENT FOUND FOLLOWING:-
1. LAV D AND LAV E TRIM BROCKEN.
2. AFT RH JUMP SEAT RESTRAIN ASSY EDGE FRAYED.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HMV24/000150/0824/28</x:v>
      </x:c>
      <x:c r="D419" s="1" t="str">
        <x:v>114A1811-609</x:v>
      </x:c>
      <x:c r="E419" s="1" t="str">
        <x:v>114A1811-609</x:v>
      </x:c>
      <x:c r="F419" s="1" t="str">
        <x:v/>
      </x:c>
      <x:c r="G419" s="1" t="str">
        <x:v>LNG-275458-0824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PAD</x:v>
      </x:c>
      <x:c r="N419" s="1" t="str">
        <x:v>OMAN AIR</x:v>
      </x:c>
      <x:c r="O419" s="1" t="str">
        <x:v>MR24/024764/0824</x:v>
      </x:c>
      <x:c r="P419" s="1" t="str">
        <x:v>Expendable</x:v>
      </x:c>
      <x:c r="Q419" s="1" t="str">
        <x:v>Owned</x:v>
      </x:c>
      <x:c r="R419" s="1" t="str">
        <x:v>MI24/051421/0824</x:v>
      </x:c>
      <x:c r="S419" s="9" t="n">
        <x:v>66555.85000000</x:v>
      </x:c>
      <x:c r="T419" s="9" t="n">
        <x:v>1.00000000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PAD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WHILLE CARRYING OUT INSPECTION FOUND DAMAGED WEAR PAD OF KRUEGER FLAP OF LH WING .SAME TO BE REPLACED WITHE NEW WEAR PAD.</x:v>
      </x:c>
      <x:c r="AK419" s="1" t="str">
        <x:v>HMV24/000150/0824/28</x:v>
      </x:c>
      <x:c r="AL419" s="1" t="str">
        <x:v>WHILLE CARRYING OUT INSPECTION FOUND DAMAGED WEAR PAD OF KRUEGER FLAP OF LH WING .SAME TO BE REPLACED WITHE NEW WEAR PAD.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HMV24/000150/0824/4</x:v>
      </x:c>
      <x:c r="D420" s="1" t="str">
        <x:v>09T305</x:v>
      </x:c>
      <x:c r="E420" s="1" t="str">
        <x:v>09-T-305</x:v>
      </x:c>
      <x:c r="F420" s="1" t="str">
        <x:v/>
      </x:c>
      <x:c r="G420" s="1" t="str">
        <x:v>LNG-275477-0824</x:v>
      </x:c>
      <x:c r="H420" s="9" t="n">
        <x:v>12.00000000</x:v>
      </x:c>
      <x:c r="I420" s="9" t="n">
        <x:v>12.00000000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SCREW</x:v>
      </x:c>
      <x:c r="N420" s="1" t="str">
        <x:v>OMAN AIR</x:v>
      </x:c>
      <x:c r="O420" s="1" t="str">
        <x:v>MR24/024765/0824</x:v>
      </x:c>
      <x:c r="P420" s="1" t="str">
        <x:v>Expendable</x:v>
      </x:c>
      <x:c r="Q420" s="1" t="str">
        <x:v>Owned</x:v>
      </x:c>
      <x:c r="R420" s="1" t="str">
        <x:v>MI24/051435/0824</x:v>
      </x:c>
      <x:c r="S420" s="9" t="n">
        <x:v>11493.91000000</x:v>
      </x:c>
      <x:c r="T420" s="9" t="n">
        <x:v>12.00000000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SCREW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INSPECTION OF AFT PASSANGER COMPARTMENT FOUND FOLLOWING:-
1. LAV D AND LAV E TRIM BROCKEN.
2. AFT RH JUMP SEAT RESTRAIN ASSY EDGE FRAYED.</x:v>
      </x:c>
      <x:c r="AK420" s="1" t="str">
        <x:v>HMV24/000150/0824/4</x:v>
      </x:c>
      <x:c r="AL420" s="1" t="str">
        <x:v>DURING INSPECTION OF AFT PASSANGER COMPARTMENT FOUND FOLLOWING:-
1. LAV D AND LAV E TRIM BROCKEN.
2. AFT RH JUMP SEAT RESTRAIN ASSY EDGE FRAYED.</x:v>
      </x:c>
      <x:c r="AM420" s="1" t="str">
        <x:v>Yes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HMV24/000150/0824/4</x:v>
      </x:c>
      <x:c r="D421" s="1" t="str">
        <x:v>NAS1149D0332J</x:v>
      </x:c>
      <x:c r="E421" s="1" t="str">
        <x:v>NAS1149D0332J</x:v>
      </x:c>
      <x:c r="F421" s="1" t="str">
        <x:v/>
      </x:c>
      <x:c r="G421" s="1" t="str">
        <x:v>LNG-268846-0824</x:v>
      </x:c>
      <x:c r="H421" s="9" t="n">
        <x:v>12.00000000</x:v>
      </x:c>
      <x:c r="I421" s="9" t="n">
        <x:v>12.00000000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WASHER</x:v>
      </x:c>
      <x:c r="N421" s="1" t="str">
        <x:v>OMAN AIR</x:v>
      </x:c>
      <x:c r="O421" s="1" t="str">
        <x:v>MR24/024765/0824</x:v>
      </x:c>
      <x:c r="P421" s="1" t="str">
        <x:v>Expendable</x:v>
      </x:c>
      <x:c r="Q421" s="1" t="str">
        <x:v>Owned</x:v>
      </x:c>
      <x:c r="R421" s="1" t="str">
        <x:v>MI24/049869/0824</x:v>
      </x:c>
      <x:c r="S421" s="9" t="n">
        <x:v>23.97000000</x:v>
      </x:c>
      <x:c r="T421" s="9" t="n">
        <x:v>12.00000000</x:v>
      </x:c>
      <x:c r="U421" s="1" t="str">
        <x:v/>
      </x:c>
      <x:c r="V421" s="3" t="n">
        <x:v>2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WASHER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INSPECTION OF AFT PASSANGER COMPARTMENT FOUND FOLLOWING:-
1. LAV D AND LAV E TRIM BROCKEN.
2. AFT RH JUMP SEAT RESTRAIN ASSY EDGE FRAYED.</x:v>
      </x:c>
      <x:c r="AK421" s="1" t="str">
        <x:v>HMV24/000150/0824/4</x:v>
      </x:c>
      <x:c r="AL421" s="1" t="str">
        <x:v>DURING INSPECTION OF AFT PASSANGER COMPARTMENT FOUND FOLLOWING:-
1. LAV D AND LAV E TRIM BROCKEN.
2. AFT RH JUMP SEAT RESTRAIN ASSY EDGE FRAYED.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HMV24/000150/0824/4</x:v>
      </x:c>
      <x:c r="D422" s="1" t="str">
        <x:v>1L500105-163AD</x:v>
      </x:c>
      <x:c r="E422" s="1" t="str">
        <x:v>1L500105-163AD</x:v>
      </x:c>
      <x:c r="F422" s="1" t="str">
        <x:v/>
      </x:c>
      <x:c r="G422" s="1" t="str">
        <x:v>LNG-276319-0824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INSERT-RUBSTRIP</x:v>
      </x:c>
      <x:c r="N422" s="1" t="str">
        <x:v>OMAN AIR</x:v>
      </x:c>
      <x:c r="O422" s="1" t="str">
        <x:v>MR24/024767/0824</x:v>
      </x:c>
      <x:c r="P422" s="1" t="str">
        <x:v>Expendable</x:v>
      </x:c>
      <x:c r="Q422" s="1" t="str">
        <x:v>OMAN AIR</x:v>
      </x:c>
      <x:c r="R422" s="1" t="str">
        <x:v>MI24/052226/0824</x:v>
      </x:c>
      <x:c r="S422" s="9" t="n">
        <x:v>0.00000000</x:v>
      </x:c>
      <x:c r="T422" s="9" t="n">
        <x:v>1.00000000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INSERT-RUBSTRIP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DURING INSPECTION OF AFT PASSANGER COMPARTMENT FOUND FOLLOWING:-
1. LAV D AND LAV E TRIM BROCKEN.
2. AFT RH JUMP SEAT RESTRAIN ASSY EDGE FRAYED.</x:v>
      </x:c>
      <x:c r="AK422" s="1" t="str">
        <x:v>HMV24/000150/0824/4</x:v>
      </x:c>
      <x:c r="AL422" s="1" t="str">
        <x:v>DURING INSPECTION OF AFT PASSANGER COMPARTMENT FOUND FOLLOWING:-
1. LAV D AND LAV E TRIM BROCKEN.
2. AFT RH JUMP SEAT RESTRAIN ASSY EDGE FRAYED.</x:v>
      </x:c>
      <x:c r="AM422" s="1" t="str">
        <x:v>Yes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HMV24/000150/0824/4</x:v>
      </x:c>
      <x:c r="D423" s="1" t="str">
        <x:v>1L500105-165AD</x:v>
      </x:c>
      <x:c r="E423" s="1" t="str">
        <x:v>1L500105-165AD</x:v>
      </x:c>
      <x:c r="F423" s="1" t="str">
        <x:v/>
      </x:c>
      <x:c r="G423" s="1" t="str">
        <x:v>LNG-276320-0824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RETAINER-RUBSTRIP</x:v>
      </x:c>
      <x:c r="N423" s="1" t="str">
        <x:v>OMAN AIR</x:v>
      </x:c>
      <x:c r="O423" s="1" t="str">
        <x:v>MR24/024767/0824</x:v>
      </x:c>
      <x:c r="P423" s="1" t="str">
        <x:v>Expendable</x:v>
      </x:c>
      <x:c r="Q423" s="1" t="str">
        <x:v>OMAN AIR</x:v>
      </x:c>
      <x:c r="R423" s="1" t="str">
        <x:v>MI24/052227/0824</x:v>
      </x:c>
      <x:c r="S423" s="9" t="n">
        <x:v>0.00000000</x:v>
      </x:c>
      <x:c r="T423" s="9" t="n">
        <x:v>1.00000000</x:v>
      </x:c>
      <x:c r="U423" s="1" t="str">
        <x:v/>
      </x:c>
      <x:c r="V423" s="3" t="n">
        <x:v>2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RETAINER-RUBSTRIP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DURING INSPECTION OF AFT PASSANGER COMPARTMENT FOUND FOLLOWING:-
1. LAV D AND LAV E TRIM BROCKEN.
2. AFT RH JUMP SEAT RESTRAIN ASSY EDGE FRAYED.</x:v>
      </x:c>
      <x:c r="AK423" s="1" t="str">
        <x:v>HMV24/000150/0824/4</x:v>
      </x:c>
      <x:c r="AL423" s="1" t="str">
        <x:v>DURING INSPECTION OF AFT PASSANGER COMPARTMENT FOUND FOLLOWING:-
1. LAV D AND LAV E TRIM BROCKEN.
2. AFT RH JUMP SEAT RESTRAIN ASSY EDGE FRAYED.</x:v>
      </x:c>
      <x:c r="AM423" s="1" t="str">
        <x:v>Yes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HMV24/000150/0824/4</x:v>
      </x:c>
      <x:c r="D424" s="1" t="str">
        <x:v>432W7101-6BH</x:v>
      </x:c>
      <x:c r="E424" s="1" t="str">
        <x:v>432W7101-6BH</x:v>
      </x:c>
      <x:c r="F424" s="1" t="str">
        <x:v/>
      </x:c>
      <x:c r="G424" s="1" t="str">
        <x:v>LNG-276322-0824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ENDCAP, RUBSTRIP</x:v>
      </x:c>
      <x:c r="N424" s="1" t="str">
        <x:v>OMAN AIR</x:v>
      </x:c>
      <x:c r="O424" s="1" t="str">
        <x:v>MR24/024767/0824</x:v>
      </x:c>
      <x:c r="P424" s="1" t="str">
        <x:v>Expendable</x:v>
      </x:c>
      <x:c r="Q424" s="1" t="str">
        <x:v>OMAN AIR</x:v>
      </x:c>
      <x:c r="R424" s="1" t="str">
        <x:v>MI24/052228/0824</x:v>
      </x:c>
      <x:c r="S424" s="9" t="n">
        <x:v>0.00000000</x:v>
      </x:c>
      <x:c r="T424" s="9" t="n">
        <x:v>1.00000000</x:v>
      </x:c>
      <x:c r="U424" s="1" t="str">
        <x:v/>
      </x:c>
      <x:c r="V424" s="3" t="n">
        <x:v>3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ENDCAP, RUBSTRIP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DURING INSPECTION OF AFT PASSANGER COMPARTMENT FOUND FOLLOWING:-
1. LAV D AND LAV E TRIM BROCKEN.
2. AFT RH JUMP SEAT RESTRAIN ASSY EDGE FRAYED.</x:v>
      </x:c>
      <x:c r="AK424" s="1" t="str">
        <x:v>HMV24/000150/0824/4</x:v>
      </x:c>
      <x:c r="AL424" s="1" t="str">
        <x:v>DURING INSPECTION OF AFT PASSANGER COMPARTMENT FOUND FOLLOWING:-
1. LAV D AND LAV E TRIM BROCKEN.
2. AFT RH JUMP SEAT RESTRAIN ASSY EDGE FRAYED.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HMV24/000150/0824/4</x:v>
      </x:c>
      <x:c r="D425" s="1" t="str">
        <x:v>1L500109-625</x:v>
      </x:c>
      <x:c r="E425" s="1" t="str">
        <x:v>1L500109-625</x:v>
      </x:c>
      <x:c r="F425" s="1" t="str">
        <x:v/>
      </x:c>
      <x:c r="G425" s="1" t="str">
        <x:v>LNG-276340-0824</x:v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TRIM</x:v>
      </x:c>
      <x:c r="N425" s="1" t="str">
        <x:v>OMAN AIR</x:v>
      </x:c>
      <x:c r="O425" s="1" t="str">
        <x:v>MR24/024768/0824</x:v>
      </x:c>
      <x:c r="P425" s="1" t="str">
        <x:v>Expendable</x:v>
      </x:c>
      <x:c r="Q425" s="1" t="str">
        <x:v>OMAN AIR</x:v>
      </x:c>
      <x:c r="R425" s="1" t="str">
        <x:v>MI24/052288/0824</x:v>
      </x:c>
      <x:c r="S425" s="9" t="n">
        <x:v>0.00000000</x:v>
      </x:c>
      <x:c r="T425" s="9" t="n">
        <x:v>1.00000000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TRIM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DURING INSPECTION OF AFT PASSANGER COMPARTMENT FOUND FOLLOWING:-
1. LAV D AND LAV E TRIM BROCKEN.
2. AFT RH JUMP SEAT RESTRAIN ASSY EDGE FRAYED.</x:v>
      </x:c>
      <x:c r="AK425" s="1" t="str">
        <x:v>HMV24/000150/0824/4</x:v>
      </x:c>
      <x:c r="AL425" s="1" t="str">
        <x:v>DURING INSPECTION OF AFT PASSANGER COMPARTMENT FOUND FOLLOWING:-
1. LAV D AND LAV E TRIM BROCKEN.
2. AFT RH JUMP SEAT RESTRAIN ASSY EDGE FRAYED.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HMV24/000150/0824/4</x:v>
      </x:c>
      <x:c r="D426" s="1" t="str">
        <x:v>NAS1801-3-5</x:v>
      </x:c>
      <x:c r="E426" s="1" t="str">
        <x:v>NAS1801-3-5</x:v>
      </x:c>
      <x:c r="F426" s="1" t="str">
        <x:v/>
      </x:c>
      <x:c r="G426" s="1" t="str">
        <x:v>LNG-263277-0824</x:v>
      </x:c>
      <x:c r="H426" s="9" t="n">
        <x:v>4.00000000</x:v>
      </x:c>
      <x:c r="I426" s="9" t="n">
        <x:v>4.00000000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SCREW</x:v>
      </x:c>
      <x:c r="N426" s="1" t="str">
        <x:v>OMAN AIR</x:v>
      </x:c>
      <x:c r="O426" s="1" t="str">
        <x:v>MR24/024769/0824</x:v>
      </x:c>
      <x:c r="P426" s="1" t="str">
        <x:v>Expendable</x:v>
      </x:c>
      <x:c r="Q426" s="1" t="str">
        <x:v>Owned</x:v>
      </x:c>
      <x:c r="R426" s="1" t="str">
        <x:v>MI24/049876/0824</x:v>
      </x:c>
      <x:c r="S426" s="9" t="n">
        <x:v>41.19000000</x:v>
      </x:c>
      <x:c r="T426" s="9" t="n">
        <x:v>4.00000000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SCREW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DURING INSPECTION OF AFT PASSANGER COMPARTMENT FOUND FOLLOWING:-
1. LAV D AND LAV E TRIM BROCKEN.
2. AFT RH JUMP SEAT RESTRAIN ASSY EDGE FRAYED.</x:v>
      </x:c>
      <x:c r="AK426" s="1" t="str">
        <x:v>HMV24/000150/0824/4</x:v>
      </x:c>
      <x:c r="AL426" s="1" t="str">
        <x:v>DURING INSPECTION OF AFT PASSANGER COMPARTMENT FOUND FOLLOWING:-
1. LAV D AND LAV E TRIM BROCKEN.
2. AFT RH JUMP SEAT RESTRAIN ASSY EDGE FRAYED.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HMV24/000150/0824/4</x:v>
      </x:c>
      <x:c r="D427" s="1" t="str">
        <x:v>NAS1149D0332J</x:v>
      </x:c>
      <x:c r="E427" s="1" t="str">
        <x:v>NAS1149D0332J</x:v>
      </x:c>
      <x:c r="F427" s="1" t="str">
        <x:v/>
      </x:c>
      <x:c r="G427" s="1" t="str">
        <x:v>LNG-268846-0824</x:v>
      </x:c>
      <x:c r="H427" s="9" t="n">
        <x:v>4.00000000</x:v>
      </x:c>
      <x:c r="I427" s="9" t="n">
        <x:v>4.00000000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WASHER</x:v>
      </x:c>
      <x:c r="N427" s="1" t="str">
        <x:v>OMAN AIR</x:v>
      </x:c>
      <x:c r="O427" s="1" t="str">
        <x:v>MR24/024769/0824</x:v>
      </x:c>
      <x:c r="P427" s="1" t="str">
        <x:v>Expendable</x:v>
      </x:c>
      <x:c r="Q427" s="1" t="str">
        <x:v>Owned</x:v>
      </x:c>
      <x:c r="R427" s="1" t="str">
        <x:v>MI24/049877/0824</x:v>
      </x:c>
      <x:c r="S427" s="9" t="n">
        <x:v>7.99000000</x:v>
      </x:c>
      <x:c r="T427" s="9" t="n">
        <x:v>4.00000000</x:v>
      </x:c>
      <x:c r="U427" s="1" t="str">
        <x:v/>
      </x:c>
      <x:c r="V427" s="3" t="n">
        <x:v>2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WASHER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DURING INSPECTION OF AFT PASSANGER COMPARTMENT FOUND FOLLOWING:-
1. LAV D AND LAV E TRIM BROCKEN.
2. AFT RH JUMP SEAT RESTRAIN ASSY EDGE FRAYED.</x:v>
      </x:c>
      <x:c r="AK427" s="1" t="str">
        <x:v>HMV24/000150/0824/4</x:v>
      </x:c>
      <x:c r="AL427" s="1" t="str">
        <x:v>DURING INSPECTION OF AFT PASSANGER COMPARTMENT FOUND FOLLOWING:-
1. LAV D AND LAV E TRIM BROCKEN.
2. AFT RH JUMP SEAT RESTRAIN ASSY EDGE FRAYED.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HMV24/000150/0824/4</x:v>
      </x:c>
      <x:c r="D428" s="1" t="str">
        <x:v>NAS1149D0663K</x:v>
      </x:c>
      <x:c r="E428" s="1" t="str">
        <x:v>NAS1149D0663K</x:v>
      </x:c>
      <x:c r="F428" s="1" t="str">
        <x:v/>
      </x:c>
      <x:c r="G428" s="1" t="str">
        <x:v>LNG-276350-0824</x:v>
      </x:c>
      <x:c r="H428" s="9" t="n">
        <x:v>4.00000000</x:v>
      </x:c>
      <x:c r="I428" s="9" t="n">
        <x:v>4.00000000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WASHER</x:v>
      </x:c>
      <x:c r="N428" s="1" t="str">
        <x:v>OMAN AIR</x:v>
      </x:c>
      <x:c r="O428" s="1" t="str">
        <x:v>MR24/024769/0824</x:v>
      </x:c>
      <x:c r="P428" s="1" t="str">
        <x:v>Expendable</x:v>
      </x:c>
      <x:c r="Q428" s="1" t="str">
        <x:v>OMAN AIR</x:v>
      </x:c>
      <x:c r="R428" s="1" t="str">
        <x:v>MI24/052295/0824</x:v>
      </x:c>
      <x:c r="S428" s="9" t="n">
        <x:v>0.00000000</x:v>
      </x:c>
      <x:c r="T428" s="9" t="n">
        <x:v>4.00000000</x:v>
      </x:c>
      <x:c r="U428" s="1" t="str">
        <x:v/>
      </x:c>
      <x:c r="V428" s="3" t="n">
        <x:v>3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WASHER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INSPECTION OF AFT PASSANGER COMPARTMENT FOUND FOLLOWING:-
1. LAV D AND LAV E TRIM BROCKEN.
2. AFT RH JUMP SEAT RESTRAIN ASSY EDGE FRAYED.</x:v>
      </x:c>
      <x:c r="AK428" s="1" t="str">
        <x:v>HMV24/000150/0824/4</x:v>
      </x:c>
      <x:c r="AL428" s="1" t="str">
        <x:v>DURING INSPECTION OF AFT PASSANGER COMPARTMENT FOUND FOLLOWING:-
1. LAV D AND LAV E TRIM BROCKEN.
2. AFT RH JUMP SEAT RESTRAIN ASSY EDGE FRAYED.</x:v>
      </x:c>
      <x:c r="AM428" s="1" t="str">
        <x:v>Yes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HMV24/000150/0824/4</x:v>
      </x:c>
      <x:c r="D429" s="1" t="str">
        <x:v>17W07527</x:v>
      </x:c>
      <x:c r="E429" s="1" t="str">
        <x:v>17W07527</x:v>
      </x:c>
      <x:c r="F429" s="1" t="str">
        <x:v/>
      </x:c>
      <x:c r="G429" s="1" t="str">
        <x:v>LNG-276347-0824</x:v>
      </x:c>
      <x:c r="H429" s="9" t="n">
        <x:v>4.00000000</x:v>
      </x:c>
      <x:c r="I429" s="9" t="n">
        <x:v>4.00000000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Washer</x:v>
      </x:c>
      <x:c r="N429" s="1" t="str">
        <x:v>OMAN AIR</x:v>
      </x:c>
      <x:c r="O429" s="1" t="str">
        <x:v>MR24/024769/0824</x:v>
      </x:c>
      <x:c r="P429" s="1" t="str">
        <x:v>Expendable</x:v>
      </x:c>
      <x:c r="Q429" s="1" t="str">
        <x:v>OMAN AIR</x:v>
      </x:c>
      <x:c r="R429" s="1" t="str">
        <x:v>MI24/052296/0824</x:v>
      </x:c>
      <x:c r="S429" s="9" t="n">
        <x:v>0.00000000</x:v>
      </x:c>
      <x:c r="T429" s="9" t="n">
        <x:v>4.00000000</x:v>
      </x:c>
      <x:c r="U429" s="1" t="str">
        <x:v/>
      </x:c>
      <x:c r="V429" s="3" t="n">
        <x:v>4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Washer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INSPECTION OF AFT PASSANGER COMPARTMENT FOUND FOLLOWING:-
1. LAV D AND LAV E TRIM BROCKEN.
2. AFT RH JUMP SEAT RESTRAIN ASSY EDGE FRAYED.</x:v>
      </x:c>
      <x:c r="AK429" s="1" t="str">
        <x:v>HMV24/000150/0824/4</x:v>
      </x:c>
      <x:c r="AL429" s="1" t="str">
        <x:v>DURING INSPECTION OF AFT PASSANGER COMPARTMENT FOUND FOLLOWING:-
1. LAV D AND LAV E TRIM BROCKEN.
2. AFT RH JUMP SEAT RESTRAIN ASSY EDGE FRAYED.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HMV24/000150/0824/4</x:v>
      </x:c>
      <x:c r="D430" s="1" t="str">
        <x:v>MS27980-18N</x:v>
      </x:c>
      <x:c r="E430" s="1" t="str">
        <x:v>MS27980-18N</x:v>
      </x:c>
      <x:c r="F430" s="1" t="str">
        <x:v/>
      </x:c>
      <x:c r="G430" s="1" t="str">
        <x:v>LNG-012678-0619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FASTENER</x:v>
      </x:c>
      <x:c r="N430" s="1" t="str">
        <x:v>OMAN AIR</x:v>
      </x:c>
      <x:c r="O430" s="1" t="str">
        <x:v>MR24/024772/0824</x:v>
      </x:c>
      <x:c r="P430" s="1" t="str">
        <x:v>Expendable</x:v>
      </x:c>
      <x:c r="Q430" s="1" t="str">
        <x:v>Owned</x:v>
      </x:c>
      <x:c r="R430" s="1" t="str">
        <x:v>MI24/049882/0824</x:v>
      </x:c>
      <x:c r="S430" s="9" t="n">
        <x:v>20.52000000</x:v>
      </x:c>
      <x:c r="T430" s="9" t="n">
        <x:v>1.00000000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FASTENER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INSPECTION OF AFT PASSANGER COMPARTMENT FOUND FOLLOWING:-
1. LAV D AND LAV E TRIM BROCKEN.
2. AFT RH JUMP SEAT RESTRAIN ASSY EDGE FRAYED.</x:v>
      </x:c>
      <x:c r="AK430" s="1" t="str">
        <x:v>HMV24/000150/0824/4</x:v>
      </x:c>
      <x:c r="AL430" s="1" t="str">
        <x:v>DURING INSPECTION OF AFT PASSANGER COMPARTMENT FOUND FOLLOWING:-
1. LAV D AND LAV E TRIM BROCKEN.
2. AFT RH JUMP SEAT RESTRAIN ASSY EDGE FRAYED.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HMV24/000150/0824/4</x:v>
      </x:c>
      <x:c r="D431" s="1" t="str">
        <x:v>NAS43DD3-12FC</x:v>
      </x:c>
      <x:c r="E431" s="1" t="str">
        <x:v>NAS43DD3-12FC</x:v>
      </x:c>
      <x:c r="F431" s="1" t="str">
        <x:v/>
      </x:c>
      <x:c r="G431" s="1" t="str">
        <x:v>LNG-031789-1219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SPACER</x:v>
      </x:c>
      <x:c r="N431" s="1" t="str">
        <x:v>OMAN AIR</x:v>
      </x:c>
      <x:c r="O431" s="1" t="str">
        <x:v>MR24/024772/0824</x:v>
      </x:c>
      <x:c r="P431" s="1" t="str">
        <x:v>Expendable</x:v>
      </x:c>
      <x:c r="Q431" s="1" t="str">
        <x:v>Owned</x:v>
      </x:c>
      <x:c r="R431" s="1" t="str">
        <x:v>MI24/049883/0824</x:v>
      </x:c>
      <x:c r="S431" s="9" t="n">
        <x:v>9.76000000</x:v>
      </x:c>
      <x:c r="T431" s="9" t="n">
        <x:v>1.00000000</x:v>
      </x:c>
      <x:c r="U431" s="1" t="str">
        <x:v/>
      </x:c>
      <x:c r="V431" s="3" t="n">
        <x:v>2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SPACER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INSPECTION OF AFT PASSANGER COMPARTMENT FOUND FOLLOWING:-
1. LAV D AND LAV E TRIM BROCKEN.
2. AFT RH JUMP SEAT RESTRAIN ASSY EDGE FRAYED.</x:v>
      </x:c>
      <x:c r="AK431" s="1" t="str">
        <x:v>HMV24/000150/0824/4</x:v>
      </x:c>
      <x:c r="AL431" s="1" t="str">
        <x:v>DURING INSPECTION OF AFT PASSANGER COMPARTMENT FOUND FOLLOWING:-
1. LAV D AND LAV E TRIM BROCKEN.
2. AFT RH JUMP SEAT RESTRAIN ASSY EDGE FRAYED.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HMV24/000150/0824/4</x:v>
      </x:c>
      <x:c r="D432" s="1" t="str">
        <x:v>BACW10P44AL</x:v>
      </x:c>
      <x:c r="E432" s="1" t="str">
        <x:v>BACW10P44AL</x:v>
      </x:c>
      <x:c r="F432" s="1" t="str">
        <x:v/>
      </x:c>
      <x:c r="G432" s="1" t="str">
        <x:v>LNG-265637-0824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WASHER</x:v>
      </x:c>
      <x:c r="N432" s="1" t="str">
        <x:v>OMAN AIR</x:v>
      </x:c>
      <x:c r="O432" s="1" t="str">
        <x:v>MR24/024772/0824</x:v>
      </x:c>
      <x:c r="P432" s="1" t="str">
        <x:v>Expendable</x:v>
      </x:c>
      <x:c r="Q432" s="1" t="str">
        <x:v>Owned</x:v>
      </x:c>
      <x:c r="R432" s="1" t="str">
        <x:v>MI24/049884/0824</x:v>
      </x:c>
      <x:c r="S432" s="9" t="n">
        <x:v>7.40000000</x:v>
      </x:c>
      <x:c r="T432" s="9" t="n">
        <x:v>1.00000000</x:v>
      </x:c>
      <x:c r="U432" s="1" t="str">
        <x:v/>
      </x:c>
      <x:c r="V432" s="3" t="n">
        <x:v>3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WASHER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INSPECTION OF AFT PASSANGER COMPARTMENT FOUND FOLLOWING:-
1. LAV D AND LAV E TRIM BROCKEN.
2. AFT RH JUMP SEAT RESTRAIN ASSY EDGE FRAYED.</x:v>
      </x:c>
      <x:c r="AK432" s="1" t="str">
        <x:v>HMV24/000150/0824/4</x:v>
      </x:c>
      <x:c r="AL432" s="1" t="str">
        <x:v>DURING INSPECTION OF AFT PASSANGER COMPARTMENT FOUND FOLLOWING:-
1. LAV D AND LAV E TRIM BROCKEN.
2. AFT RH JUMP SEAT RESTRAIN ASSY EDGE FRAYED.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HMV24/000150/0824/29</x:v>
      </x:c>
      <x:c r="D433" s="1" t="str">
        <x:v>VC1139-350</x:v>
      </x:c>
      <x:c r="E433" s="1" t="str">
        <x:v>NM103470-0350</x:v>
      </x:c>
      <x:c r="F433" s="1" t="str">
        <x:v/>
      </x:c>
      <x:c r="G433" s="1" t="str">
        <x:v>LNG-275478-0824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CLAMP</x:v>
      </x:c>
      <x:c r="N433" s="1" t="str">
        <x:v>OMAN AIR</x:v>
      </x:c>
      <x:c r="O433" s="1" t="str">
        <x:v>MR24/024775/0824</x:v>
      </x:c>
      <x:c r="P433" s="1" t="str">
        <x:v>Expendable</x:v>
      </x:c>
      <x:c r="Q433" s="1" t="str">
        <x:v>Owned</x:v>
      </x:c>
      <x:c r="R433" s="1" t="str">
        <x:v>MI24/051436/0824</x:v>
      </x:c>
      <x:c r="S433" s="9" t="n">
        <x:v>79674.10000000</x:v>
      </x:c>
      <x:c r="T433" s="9" t="n">
        <x:v>1.00000000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CLAMP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DURING REMOVAL OF LH AIR CYCLE MACHINE OBSERVED 01 SECONDARY HEAT EXCHANGER OUTLET CLAMP STUD THREADS WORN OUT.</x:v>
      </x:c>
      <x:c r="AK433" s="1" t="str">
        <x:v>HMV24/000150/0824/29</x:v>
      </x:c>
      <x:c r="AL433" s="1" t="str">
        <x:v>DURING REMOVAL OF LH AIR CYCLE MACHINE OBSERVED 01 SECONDARY HEAT EXCHANGER OUTLET CLAMP STUD THREADS WORN OUT.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HMV24/000150/0824/4</x:v>
      </x:c>
      <x:c r="D434" s="1" t="str">
        <x:v>411A2226-5B</x:v>
      </x:c>
      <x:c r="E434" s="1" t="str">
        <x:v>411A2226-5B</x:v>
      </x:c>
      <x:c r="F434" s="1" t="str">
        <x:v/>
      </x:c>
      <x:c r="G434" s="1" t="str">
        <x:v>LNG-275465-0824</x:v>
      </x:c>
      <x:c r="H434" s="9" t="n">
        <x:v>4.00000000</x:v>
      </x:c>
      <x:c r="I434" s="9" t="n">
        <x:v>4.00000000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PLUG</x:v>
      </x:c>
      <x:c r="N434" s="1" t="str">
        <x:v>OMAN AIR</x:v>
      </x:c>
      <x:c r="O434" s="1" t="str">
        <x:v>MR24/024776/0824</x:v>
      </x:c>
      <x:c r="P434" s="1" t="str">
        <x:v>Expendable</x:v>
      </x:c>
      <x:c r="Q434" s="1" t="str">
        <x:v>Owned</x:v>
      </x:c>
      <x:c r="R434" s="1" t="str">
        <x:v>MI24/051422/0824</x:v>
      </x:c>
      <x:c r="S434" s="9" t="n">
        <x:v>15614.42000000</x:v>
      </x:c>
      <x:c r="T434" s="9" t="n">
        <x:v>4.00000000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PLUG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DURING INSPECTION OF AFT PASSANGER COMPARTMENT FOUND FOLLOWING:-
1. LAV D AND LAV E TRIM BROCKEN.
2. AFT RH JUMP SEAT RESTRAIN ASSY EDGE FRAYED.</x:v>
      </x:c>
      <x:c r="AK434" s="1" t="str">
        <x:v>HMV24/000150/0824/4</x:v>
      </x:c>
      <x:c r="AL434" s="1" t="str">
        <x:v>DURING INSPECTION OF AFT PASSANGER COMPARTMENT FOUND FOLLOWING:-
1. LAV D AND LAV E TRIM BROCKEN.
2. AFT RH JUMP SEAT RESTRAIN ASSY EDGE FRAYED.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HMV24/000150/0824/4</x:v>
      </x:c>
      <x:c r="D435" s="1" t="str">
        <x:v>3A3882-2</x:v>
      </x:c>
      <x:c r="E435" s="1" t="str">
        <x:v>3A3882-2</x:v>
      </x:c>
      <x:c r="F435" s="1" t="str">
        <x:v/>
      </x:c>
      <x:c r="G435" s="1" t="str">
        <x:v>LNG-276348-0824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PIN-SAFETY</x:v>
      </x:c>
      <x:c r="N435" s="1" t="str">
        <x:v>OMAN AIR</x:v>
      </x:c>
      <x:c r="O435" s="1" t="str">
        <x:v>MR24/024778/0824</x:v>
      </x:c>
      <x:c r="P435" s="1" t="str">
        <x:v>Expendable</x:v>
      </x:c>
      <x:c r="Q435" s="1" t="str">
        <x:v>OMAN AIR</x:v>
      </x:c>
      <x:c r="R435" s="1" t="str">
        <x:v>MI24/052297/0824</x:v>
      </x:c>
      <x:c r="S435" s="9" t="n">
        <x:v>0.00000000</x:v>
      </x:c>
      <x:c r="T435" s="9" t="n">
        <x:v>1.00000000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PIN-SAFETY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DURING INSPECTION OF AFT PASSANGER COMPARTMENT FOUND FOLLOWING:-
1. LAV D AND LAV E TRIM BROCKEN.
2. AFT RH JUMP SEAT RESTRAIN ASSY EDGE FRAYED.</x:v>
      </x:c>
      <x:c r="AK435" s="1" t="str">
        <x:v>HMV24/000150/0824/4</x:v>
      </x:c>
      <x:c r="AL435" s="1" t="str">
        <x:v>DURING INSPECTION OF AFT PASSANGER COMPARTMENT FOUND FOLLOWING:-
1. LAV D AND LAV E TRIM BROCKEN.
2. AFT RH JUMP SEAT RESTRAIN ASSY EDGE FRAYED.</x:v>
      </x:c>
      <x:c r="AM435" s="1" t="str">
        <x:v>Yes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HMV24/000150/0824/23</x:v>
      </x:c>
      <x:c r="D436" s="1" t="str">
        <x:v>2-16SC1</x:v>
      </x:c>
      <x:c r="E436" s="1" t="str">
        <x:v>2-16SC1</x:v>
      </x:c>
      <x:c r="F436" s="1" t="str">
        <x:v/>
      </x:c>
      <x:c r="G436" s="1" t="str">
        <x:v>LNG-274956-0824</x:v>
      </x:c>
      <x:c r="H436" s="9" t="n">
        <x:v>2.00000000</x:v>
      </x:c>
      <x:c r="I436" s="9" t="n">
        <x:v>2.00000000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DISCHRGR</x:v>
      </x:c>
      <x:c r="N436" s="1" t="str">
        <x:v>OMAN AIR</x:v>
      </x:c>
      <x:c r="O436" s="1" t="str">
        <x:v>MR24/024779/0824</x:v>
      </x:c>
      <x:c r="P436" s="1" t="str">
        <x:v>Expendable</x:v>
      </x:c>
      <x:c r="Q436" s="1" t="str">
        <x:v>Owned</x:v>
      </x:c>
      <x:c r="R436" s="1" t="str">
        <x:v>MI24/050139/0824</x:v>
      </x:c>
      <x:c r="S436" s="9" t="n">
        <x:v>11960.76000000</x:v>
      </x:c>
      <x:c r="T436" s="9" t="n">
        <x:v>2.00000000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DISCHRGR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DURING INSPECTION FOUND LH HORIZONTAL STAB  TIP QTY 1,RH WING LOWER WING I/B QTY 1,LH WING LOWER O/B QTY 1, STATIC DISCHARGER DAMAGED.</x:v>
      </x:c>
      <x:c r="AK436" s="1" t="str">
        <x:v>HMV24/000150/0824/23</x:v>
      </x:c>
      <x:c r="AL436" s="1" t="str">
        <x:v>DURING INSPECTION FOUND LH HORIZONTAL STAB  TIP QTY 1,RH WING LOWER WING I/B QTY 1,LH WING LOWER O/B QTY 1, STATIC DISCHARGER DAMAGED.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HMV24/000150/0824/4</x:v>
      </x:c>
      <x:c r="D437" s="1" t="str">
        <x:v>1L500413-101</x:v>
      </x:c>
      <x:c r="E437" s="1" t="str">
        <x:v>1L500413-101</x:v>
      </x:c>
      <x:c r="F437" s="1" t="str">
        <x:v/>
      </x:c>
      <x:c r="G437" s="1" t="str">
        <x:v>LNG-275228-0824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TRIM</x:v>
      </x:c>
      <x:c r="N437" s="1" t="str">
        <x:v>OMAN AIR</x:v>
      </x:c>
      <x:c r="O437" s="1" t="str">
        <x:v>MR24/024780/0824</x:v>
      </x:c>
      <x:c r="P437" s="1" t="str">
        <x:v>Expendable</x:v>
      </x:c>
      <x:c r="Q437" s="1" t="str">
        <x:v>OMAN AIR</x:v>
      </x:c>
      <x:c r="R437" s="1" t="str">
        <x:v>MI24/051803/0824</x:v>
      </x:c>
      <x:c r="S437" s="9" t="n">
        <x:v>0.00000000</x:v>
      </x:c>
      <x:c r="T437" s="9" t="n">
        <x:v>1.00000000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TRIM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INSPECTION OF AFT PASSANGER COMPARTMENT FOUND FOLLOWING:-
1. LAV D AND LAV E TRIM BROCKEN.
2. AFT RH JUMP SEAT RESTRAIN ASSY EDGE FRAYED.</x:v>
      </x:c>
      <x:c r="AK437" s="1" t="str">
        <x:v>HMV24/000150/0824/4</x:v>
      </x:c>
      <x:c r="AL437" s="1" t="str">
        <x:v>DURING INSPECTION OF AFT PASSANGER COMPARTMENT FOUND FOLLOWING:-
1. LAV D AND LAV E TRIM BROCKEN.
2. AFT RH JUMP SEAT RESTRAIN ASSY EDGE FRAYED.</x:v>
      </x:c>
      <x:c r="AM437" s="1" t="str">
        <x:v>Yes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HMV24/000150/0824/4</x:v>
      </x:c>
      <x:c r="D438" s="1" t="str">
        <x:v>1L500413-1</x:v>
      </x:c>
      <x:c r="E438" s="1" t="str">
        <x:v>1L500413-1</x:v>
      </x:c>
      <x:c r="F438" s="1" t="str">
        <x:v/>
      </x:c>
      <x:c r="G438" s="1" t="str">
        <x:v>LNG-276341-0824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TRIM</x:v>
      </x:c>
      <x:c r="N438" s="1" t="str">
        <x:v>OMAN AIR</x:v>
      </x:c>
      <x:c r="O438" s="1" t="str">
        <x:v>MR24/024780/0824</x:v>
      </x:c>
      <x:c r="P438" s="1" t="str">
        <x:v>Expendable</x:v>
      </x:c>
      <x:c r="Q438" s="1" t="str">
        <x:v>OMAN AIR</x:v>
      </x:c>
      <x:c r="R438" s="1" t="str">
        <x:v>MI24/052289/0824</x:v>
      </x:c>
      <x:c r="S438" s="9" t="n">
        <x:v>0.00000000</x:v>
      </x:c>
      <x:c r="T438" s="9" t="n">
        <x:v>1.00000000</x:v>
      </x:c>
      <x:c r="U438" s="1" t="str">
        <x:v/>
      </x:c>
      <x:c r="V438" s="3" t="n">
        <x:v>2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TRIM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INSPECTION OF AFT PASSANGER COMPARTMENT FOUND FOLLOWING:-
1. LAV D AND LAV E TRIM BROCKEN.
2. AFT RH JUMP SEAT RESTRAIN ASSY EDGE FRAYED.</x:v>
      </x:c>
      <x:c r="AK438" s="1" t="str">
        <x:v>HMV24/000150/0824/4</x:v>
      </x:c>
      <x:c r="AL438" s="1" t="str">
        <x:v>DURING INSPECTION OF AFT PASSANGER COMPARTMENT FOUND FOLLOWING:-
1. LAV D AND LAV E TRIM BROCKEN.
2. AFT RH JUMP SEAT RESTRAIN ASSY EDGE FRAYED.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HMV24/000150/0824/4</x:v>
      </x:c>
      <x:c r="D439" s="1" t="str">
        <x:v>2D3015-3</x:v>
      </x:c>
      <x:c r="E439" s="1" t="str">
        <x:v>2D3015-3</x:v>
      </x:c>
      <x:c r="F439" s="1" t="str">
        <x:v/>
      </x:c>
      <x:c r="G439" s="1" t="str">
        <x:v>LNG-272937-0824</x:v>
      </x:c>
      <x:c r="H439" s="9" t="n">
        <x:v>2.00000000</x:v>
      </x:c>
      <x:c r="I439" s="9" t="n">
        <x:v>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KNOB</x:v>
      </x:c>
      <x:c r="N439" s="1" t="str">
        <x:v>OMAN AIR</x:v>
      </x:c>
      <x:c r="O439" s="1" t="str">
        <x:v>MR24/024782/0824</x:v>
      </x:c>
      <x:c r="P439" s="1" t="str">
        <x:v>Expendable</x:v>
      </x:c>
      <x:c r="Q439" s="1" t="str">
        <x:v>OMAN AIR</x:v>
      </x:c>
      <x:c r="R439" s="1" t="str">
        <x:v>MI24/049889/0824</x:v>
      </x:c>
      <x:c r="S439" s="9" t="n">
        <x:v>0.00000000</x:v>
      </x:c>
      <x:c r="T439" s="9" t="n">
        <x:v>2.00000000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KNOB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DURING INSPECTION OF AFT PASSANGER COMPARTMENT FOUND FOLLOWING:-
1. LAV D AND LAV E TRIM BROCKEN.
2. AFT RH JUMP SEAT RESTRAIN ASSY EDGE FRAYED.</x:v>
      </x:c>
      <x:c r="AK439" s="1" t="str">
        <x:v>HMV24/000150/0824/4</x:v>
      </x:c>
      <x:c r="AL439" s="1" t="str">
        <x:v>DURING INSPECTION OF AFT PASSANGER COMPARTMENT FOUND FOLLOWING:-
1. LAV D AND LAV E TRIM BROCKEN.
2. AFT RH JUMP SEAT RESTRAIN ASSY EDGE FRAYED.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HMV24/000150/0824/4</x:v>
      </x:c>
      <x:c r="D440" s="1" t="str">
        <x:v>CDSP5315-3-006-037-75</x:v>
      </x:c>
      <x:c r="E440" s="1" t="str">
        <x:v>CDSP5315-3-006-037-75</x:v>
      </x:c>
      <x:c r="F440" s="1" t="str">
        <x:v/>
      </x:c>
      <x:c r="G440" s="1" t="str">
        <x:v>LNG-276065-0824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SEAL</x:v>
      </x:c>
      <x:c r="N440" s="1" t="str">
        <x:v>OMAN AIR</x:v>
      </x:c>
      <x:c r="O440" s="1" t="str">
        <x:v>MR24/024783/0824</x:v>
      </x:c>
      <x:c r="P440" s="1" t="str">
        <x:v>Expendable</x:v>
      </x:c>
      <x:c r="Q440" s="1" t="str">
        <x:v>Owned</x:v>
      </x:c>
      <x:c r="R440" s="1" t="str">
        <x:v>MI24/051896/0824</x:v>
      </x:c>
      <x:c r="S440" s="9" t="n">
        <x:v>11189.10000000</x:v>
      </x:c>
      <x:c r="T440" s="9" t="n">
        <x:v>1.00000000</x:v>
      </x:c>
      <x:c r="U440" s="1" t="str">
        <x:v/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SEAL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DURING INSPECTION OF AFT PASSANGER COMPARTMENT FOUND FOLLOWING:-
1. LAV D AND LAV E TRIM BROCKEN.
2. AFT RH JUMP SEAT RESTRAIN ASSY EDGE FRAYED.</x:v>
      </x:c>
      <x:c r="AK440" s="1" t="str">
        <x:v>HMV24/000150/0824/4</x:v>
      </x:c>
      <x:c r="AL440" s="1" t="str">
        <x:v>DURING INSPECTION OF AFT PASSANGER COMPARTMENT FOUND FOLLOWING:-
1. LAV D AND LAV E TRIM BROCKEN.
2. AFT RH JUMP SEAT RESTRAIN ASSY EDGE FRAYED.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HMV24/000150/0824/7</x:v>
      </x:c>
      <x:c r="D441" s="1" t="str">
        <x:v>BACJ40A20-6</x:v>
      </x:c>
      <x:c r="E441" s="1" t="str">
        <x:v>BACJ40A20-6</x:v>
      </x:c>
      <x:c r="F441" s="1" t="str">
        <x:v/>
      </x:c>
      <x:c r="G441" s="1" t="str">
        <x:v>LNG-269551-0824</x:v>
      </x:c>
      <x:c r="H441" s="9" t="n">
        <x:v>1.00000000</x:v>
      </x:c>
      <x:c r="I441" s="9" t="n">
        <x:v>0.00000000</x:v>
      </x:c>
      <x:c r="J441" s="1" t="str">
        <x:v>EA</x:v>
      </x:c>
      <x:c r="K441" s="9" t="n">
        <x:v>0.00000000</x:v>
      </x:c>
      <x:c r="L441" s="9" t="n">
        <x:v>1.00000000</x:v>
      </x:c>
      <x:c r="M441" s="1" t="str">
        <x:v>JUMPER</x:v>
      </x:c>
      <x:c r="N441" s="1" t="str">
        <x:v>OMAN AIR</x:v>
      </x:c>
      <x:c r="O441" s="1" t="str">
        <x:v>MR24/024785/0824</x:v>
      </x:c>
      <x:c r="P441" s="1" t="str">
        <x:v>Expendable</x:v>
      </x:c>
      <x:c r="Q441" s="1" t="str">
        <x:v>Owned</x:v>
      </x:c>
      <x:c r="R441" s="1" t="str">
        <x:v>MI24/049890/0824</x:v>
      </x:c>
      <x:c r="S441" s="9" t="n">
        <x:v>74.90000000</x:v>
      </x:c>
      <x:c r="T441" s="9" t="n">
        <x:v>1.00000000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>0.00000000</x:v>
      </x:c>
      <x:c r="AE441" s="1" t="str">
        <x:v>LINE 2B</x:v>
      </x:c>
      <x:c r="AF441" s="1" t="str">
        <x:v>JUMPER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DURING ARRIVAL INSPECTION FOUND BONDING JUMPER DAMAGED AT ENG # 2 MID STRUT QTY 1, NLG QTY 1 AND LH AND RH KRUEGER FLAPS QTY 1 EACH.</x:v>
      </x:c>
      <x:c r="AK441" s="1" t="str">
        <x:v>HMV24/000150/0824/7</x:v>
      </x:c>
      <x:c r="AL441" s="1" t="str">
        <x:v>DURING ARRIVAL INSPECTION FOUND BONDING JUMPER DAMAGED AT ENG # 2 MID STRUT QTY 1, NLG QTY 1 AND LH AND RH KRUEGER FLAPS QTY 1 EACH.</x:v>
      </x:c>
      <x:c r="AM441" s="1" t="str">
        <x:v>No</x:v>
      </x:c>
      <x:c r="AN441" s="1" t="str">
        <x:v>Always</x:v>
      </x:c>
      <x:c r="AO441" s="9" t="n">
        <x:v>0.00000000</x:v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HMV24/000150/0824/30</x:v>
      </x:c>
      <x:c r="D442" s="1" t="str">
        <x:v>BACB30XD3K11</x:v>
      </x:c>
      <x:c r="E442" s="1" t="str">
        <x:v>BACB30XD3K11</x:v>
      </x:c>
      <x:c r="F442" s="1" t="str">
        <x:v/>
      </x:c>
      <x:c r="G442" s="1" t="str">
        <x:v>LNG-064336-1220</x:v>
      </x:c>
      <x:c r="H442" s="9" t="n">
        <x:v>10.00000000</x:v>
      </x:c>
      <x:c r="I442" s="9" t="n">
        <x:v>10.00000000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BOLT</x:v>
      </x:c>
      <x:c r="N442" s="1" t="str">
        <x:v>OMAN AIR</x:v>
      </x:c>
      <x:c r="O442" s="1" t="str">
        <x:v>MR24/024787/0824</x:v>
      </x:c>
      <x:c r="P442" s="1" t="str">
        <x:v>Expendable</x:v>
      </x:c>
      <x:c r="Q442" s="1" t="str">
        <x:v>Owned</x:v>
      </x:c>
      <x:c r="R442" s="1" t="str">
        <x:v>MI24/049891/0824</x:v>
      </x:c>
      <x:c r="S442" s="9" t="n">
        <x:v>1045.60000000</x:v>
      </x:c>
      <x:c r="T442" s="9" t="n">
        <x:v>10.00000000</x:v>
      </x:c>
      <x:c r="U442" s="1" t="str">
        <x:v/>
      </x:c>
      <x:c r="V442" s="3" t="n">
        <x:v>2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BOLT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PANEL REMOVAL FOUND SOME OF THE HARDWARE DAMAGED.</x:v>
      </x:c>
      <x:c r="AK442" s="1" t="str">
        <x:v>HMV24/000150/0824/30</x:v>
      </x:c>
      <x:c r="AL442" s="1" t="str">
        <x:v>DURING PANEL REMOVAL FOUND SOME OF THE HARDWARE DAMAGED.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HMV24/000150/0824/31</x:v>
      </x:c>
      <x:c r="D443" s="1" t="str">
        <x:v>BACB30VF3K3</x:v>
      </x:c>
      <x:c r="E443" s="1" t="str">
        <x:v>BACB30VF3K3</x:v>
      </x:c>
      <x:c r="F443" s="1" t="str">
        <x:v/>
      </x:c>
      <x:c r="G443" s="1" t="str">
        <x:v>LNG-199258-0823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BOLT</x:v>
      </x:c>
      <x:c r="N443" s="1" t="str">
        <x:v>OMAN AIR</x:v>
      </x:c>
      <x:c r="O443" s="1" t="str">
        <x:v>MR24/024788/0824</x:v>
      </x:c>
      <x:c r="P443" s="1" t="str">
        <x:v>Expendable</x:v>
      </x:c>
      <x:c r="Q443" s="1" t="str">
        <x:v>Owned</x:v>
      </x:c>
      <x:c r="R443" s="1" t="str">
        <x:v>MI24/049892/0824</x:v>
      </x:c>
      <x:c r="S443" s="9" t="n">
        <x:v>125.88000000</x:v>
      </x:c>
      <x:c r="T443" s="9" t="n">
        <x:v>1.00000000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BOLT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DURING PANEL OPENING OBSERVED SOME HARDWARE DAMAGED.</x:v>
      </x:c>
      <x:c r="AK443" s="1" t="str">
        <x:v>HMV24/000150/0824/31</x:v>
      </x:c>
      <x:c r="AL443" s="1" t="str">
        <x:v>DURING PANEL OPENING OBSERVED SOME HARDWARE DAMAGED.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HMV24/000150/0824/31</x:v>
      </x:c>
      <x:c r="D444" s="1" t="str">
        <x:v>BACB30ZE3-5</x:v>
      </x:c>
      <x:c r="E444" s="1" t="str">
        <x:v>BACB30ZE3-5</x:v>
      </x:c>
      <x:c r="F444" s="1" t="str">
        <x:v/>
      </x:c>
      <x:c r="G444" s="1" t="str">
        <x:v>LNG-200906-0823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BOLT</x:v>
      </x:c>
      <x:c r="N444" s="1" t="str">
        <x:v>OMAN AIR</x:v>
      </x:c>
      <x:c r="O444" s="1" t="str">
        <x:v>MR24/024788/0824</x:v>
      </x:c>
      <x:c r="P444" s="1" t="str">
        <x:v>Expendable</x:v>
      </x:c>
      <x:c r="Q444" s="1" t="str">
        <x:v>Owned</x:v>
      </x:c>
      <x:c r="R444" s="1" t="str">
        <x:v>MI24/049893/0824</x:v>
      </x:c>
      <x:c r="S444" s="9" t="n">
        <x:v>77.44000000</x:v>
      </x:c>
      <x:c r="T444" s="9" t="n">
        <x:v>1.00000000</x:v>
      </x:c>
      <x:c r="U444" s="1" t="str">
        <x:v/>
      </x:c>
      <x:c r="V444" s="3" t="n">
        <x:v>2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BOLT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DURING PANEL OPENING OBSERVED SOME HARDWARE DAMAGED.</x:v>
      </x:c>
      <x:c r="AK444" s="1" t="str">
        <x:v>HMV24/000150/0824/31</x:v>
      </x:c>
      <x:c r="AL444" s="1" t="str">
        <x:v>DURING PANEL OPENING OBSERVED SOME HARDWARE DAMAGED.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HMV24/000150/0824/31</x:v>
      </x:c>
      <x:c r="D445" s="1" t="str">
        <x:v>BACB30XD3K8</x:v>
      </x:c>
      <x:c r="E445" s="1" t="str">
        <x:v>BACB30XD3K8</x:v>
      </x:c>
      <x:c r="F445" s="1" t="str">
        <x:v/>
      </x:c>
      <x:c r="G445" s="1" t="str">
        <x:v>LNG-199155-0823</x:v>
      </x:c>
      <x:c r="H445" s="9" t="n">
        <x:v>5.00000000</x:v>
      </x:c>
      <x:c r="I445" s="9" t="n">
        <x:v>5.00000000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BOLT</x:v>
      </x:c>
      <x:c r="N445" s="1" t="str">
        <x:v>OMAN AIR</x:v>
      </x:c>
      <x:c r="O445" s="1" t="str">
        <x:v>MR24/024788/0824</x:v>
      </x:c>
      <x:c r="P445" s="1" t="str">
        <x:v>Expendable</x:v>
      </x:c>
      <x:c r="Q445" s="1" t="str">
        <x:v>Owned</x:v>
      </x:c>
      <x:c r="R445" s="1" t="str">
        <x:v>MI24/049894/0824</x:v>
      </x:c>
      <x:c r="S445" s="9" t="n">
        <x:v>868.78000000</x:v>
      </x:c>
      <x:c r="T445" s="9" t="n">
        <x:v>5.00000000</x:v>
      </x:c>
      <x:c r="U445" s="1" t="str">
        <x:v/>
      </x:c>
      <x:c r="V445" s="3" t="n">
        <x:v>3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BOLT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PANEL OPENING OBSERVED SOME HARDWARE DAMAGED.</x:v>
      </x:c>
      <x:c r="AK445" s="1" t="str">
        <x:v>HMV24/000150/0824/31</x:v>
      </x:c>
      <x:c r="AL445" s="1" t="str">
        <x:v>DURING PANEL OPENING OBSERVED SOME HARDWARE DAMAGED.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HMV24/000150/0824/31</x:v>
      </x:c>
      <x:c r="D446" s="1" t="str">
        <x:v>BACN10KE3B6CD</x:v>
      </x:c>
      <x:c r="E446" s="1" t="str">
        <x:v>BACN10KE3B6CD</x:v>
      </x:c>
      <x:c r="F446" s="1" t="str">
        <x:v/>
      </x:c>
      <x:c r="G446" s="1" t="str">
        <x:v>LNG-195262-0723</x:v>
      </x:c>
      <x:c r="H446" s="9" t="n">
        <x:v>1.00000000</x:v>
      </x:c>
      <x:c r="I446" s="9" t="n">
        <x:v>1.00000000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NUT</x:v>
      </x:c>
      <x:c r="N446" s="1" t="str">
        <x:v>OMAN AIR</x:v>
      </x:c>
      <x:c r="O446" s="1" t="str">
        <x:v>MR24/024788/0824</x:v>
      </x:c>
      <x:c r="P446" s="1" t="str">
        <x:v>Expendable</x:v>
      </x:c>
      <x:c r="Q446" s="1" t="str">
        <x:v>Owned</x:v>
      </x:c>
      <x:c r="R446" s="1" t="str">
        <x:v>MI24/049895/0824</x:v>
      </x:c>
      <x:c r="S446" s="9" t="n">
        <x:v>281.29000000</x:v>
      </x:c>
      <x:c r="T446" s="9" t="n">
        <x:v>1.00000000</x:v>
      </x:c>
      <x:c r="U446" s="1" t="str">
        <x:v/>
      </x:c>
      <x:c r="V446" s="3" t="n">
        <x:v>4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NUT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PANEL OPENING OBSERVED SOME HARDWARE DAMAGED.</x:v>
      </x:c>
      <x:c r="AK446" s="1" t="str">
        <x:v>HMV24/000150/0824/31</x:v>
      </x:c>
      <x:c r="AL446" s="1" t="str">
        <x:v>DURING PANEL OPENING OBSERVED SOME HARDWARE DAMAGED.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HMV24/000150/0824/31</x:v>
      </x:c>
      <x:c r="D447" s="1" t="str">
        <x:v>BACR15BA3AD10C</x:v>
      </x:c>
      <x:c r="E447" s="1" t="str">
        <x:v>BACR15BA3AD10C</x:v>
      </x:c>
      <x:c r="F447" s="1" t="str">
        <x:v/>
      </x:c>
      <x:c r="G447" s="1" t="str">
        <x:v>LNG-109308-1121</x:v>
      </x:c>
      <x:c r="H447" s="9" t="n">
        <x:v>2.00000000</x:v>
      </x:c>
      <x:c r="I447" s="9" t="n">
        <x:v>2.00000000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RIVET</x:v>
      </x:c>
      <x:c r="N447" s="1" t="str">
        <x:v>OMAN AIR</x:v>
      </x:c>
      <x:c r="O447" s="1" t="str">
        <x:v>MR24/024788/0824</x:v>
      </x:c>
      <x:c r="P447" s="1" t="str">
        <x:v>Expendable</x:v>
      </x:c>
      <x:c r="Q447" s="1" t="str">
        <x:v>Owned</x:v>
      </x:c>
      <x:c r="R447" s="1" t="str">
        <x:v>MI24/049896/0824</x:v>
      </x:c>
      <x:c r="S447" s="9" t="n">
        <x:v>1.88000000</x:v>
      </x:c>
      <x:c r="T447" s="9" t="n">
        <x:v>2.00000000</x:v>
      </x:c>
      <x:c r="U447" s="1" t="str">
        <x:v/>
      </x:c>
      <x:c r="V447" s="3" t="n">
        <x:v>5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RIVET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PANEL OPENING OBSERVED SOME HARDWARE DAMAGED.</x:v>
      </x:c>
      <x:c r="AK447" s="1" t="str">
        <x:v>HMV24/000150/0824/31</x:v>
      </x:c>
      <x:c r="AL447" s="1" t="str">
        <x:v>DURING PANEL OPENING OBSERVED SOME HARDWARE DAMAGED.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HMV24/000150/0824/18</x:v>
      </x:c>
      <x:c r="D448" s="1" t="str">
        <x:v>BACN11G4A1CD</x:v>
      </x:c>
      <x:c r="E448" s="1" t="str">
        <x:v>BACN11G4A1CD</x:v>
      </x:c>
      <x:c r="F448" s="1" t="str">
        <x:v/>
      </x:c>
      <x:c r="G448" s="1" t="str">
        <x:v>LNG-179526-0223</x:v>
      </x:c>
      <x:c r="H448" s="9" t="n">
        <x:v>1.00000000</x:v>
      </x:c>
      <x:c r="I448" s="9" t="n">
        <x:v>0.00000000</x:v>
      </x:c>
      <x:c r="J448" s="1" t="str">
        <x:v>EA</x:v>
      </x:c>
      <x:c r="K448" s="9" t="n">
        <x:v>0.00000000</x:v>
      </x:c>
      <x:c r="L448" s="9" t="n">
        <x:v>1.00000000</x:v>
      </x:c>
      <x:c r="M448" s="1" t="str">
        <x:v>ANCHOR NUT</x:v>
      </x:c>
      <x:c r="N448" s="1" t="str">
        <x:v>OMAN AIR</x:v>
      </x:c>
      <x:c r="O448" s="1" t="str">
        <x:v>MR24/024789/0824</x:v>
      </x:c>
      <x:c r="P448" s="1" t="str">
        <x:v>Expendable</x:v>
      </x:c>
      <x:c r="Q448" s="1" t="str">
        <x:v>Owned</x:v>
      </x:c>
      <x:c r="R448" s="1" t="str">
        <x:v>MI24/049897/0824</x:v>
      </x:c>
      <x:c r="S448" s="9" t="n">
        <x:v>308.79000000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>0.00000000</x:v>
      </x:c>
      <x:c r="AE448" s="1" t="str">
        <x:v>LINE 2B</x:v>
      </x:c>
      <x:c r="AF448" s="1" t="str">
        <x:v>ANCHOR NUT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RH WING PANEL REMOVAL FOUND SEVERAL HARDWARE ROUNDED. SAME NEED TO BE REPLACED.</x:v>
      </x:c>
      <x:c r="AK448" s="1" t="str">
        <x:v>HMV24/000150/0824/18</x:v>
      </x:c>
      <x:c r="AL448" s="1" t="str">
        <x:v>DURING RH WING PANEL REMOVAL FOUND SEVERAL HARDWARE ROUNDED. SAME NEED TO BE REPLACED.</x:v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ISSUE OF COMMERCIAL ITEMS</x:v>
      </x:c>
      <x:c r="D449" s="1" t="str">
        <x:v>03246</x:v>
      </x:c>
      <x:c r="E449" s="1" t="str">
        <x:v>03246</x:v>
      </x:c>
      <x:c r="F449" s="1" t="str">
        <x:v/>
      </x:c>
      <x:c r="G449" s="1" t="str">
        <x:v>LNG-258174-0724</x:v>
      </x:c>
      <x:c r="H449" s="9" t="n">
        <x:v>50.00000000</x:v>
      </x:c>
      <x:c r="I449" s="9" t="n">
        <x:v>50.00000000</x:v>
      </x:c>
      <x:c r="J449" s="1" t="str">
        <x:v>KG</x:v>
      </x:c>
      <x:c r="K449" s="9" t="n">
        <x:v>0.00000000</x:v>
      </x:c>
      <x:c r="L449" s="9" t="n">
        <x:v>0.00000000</x:v>
      </x:c>
      <x:c r="M449" s="1" t="str">
        <x:v>COTTON RAGS(KGS)-White</x:v>
      </x:c>
      <x:c r="N449" s="1" t="str">
        <x:v>OMAN AIR</x:v>
      </x:c>
      <x:c r="O449" s="1" t="str">
        <x:v>MR24/024842/0824</x:v>
      </x:c>
      <x:c r="P449" s="1" t="str">
        <x:v>Expendable</x:v>
      </x:c>
      <x:c r="Q449" s="1" t="str">
        <x:v>Owned</x:v>
      </x:c>
      <x:c r="R449" s="1" t="str">
        <x:v>MI24/049996/0824</x:v>
      </x:c>
      <x:c r="S449" s="9" t="n">
        <x:v>5075.41000000</x:v>
      </x:c>
      <x:c r="T449" s="9" t="n">
        <x:v>50.00000000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COTTON RAGS(KGS)-White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ISSUE OF COMMERCIAL ITEMS FOR AIRCRAFT MAINTENANCE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ISSUE OF COMMERCIAL ITEMS</x:v>
      </x:c>
      <x:c r="D450" s="1" t="str">
        <x:v>IND-999-000013</x:v>
      </x:c>
      <x:c r="E450" s="1" t="str">
        <x:v>IND-999-000013</x:v>
      </x:c>
      <x:c r="F450" s="1" t="str">
        <x:v/>
      </x:c>
      <x:c r="G450" s="1" t="str">
        <x:v>LNG-249237-0524</x:v>
      </x:c>
      <x:c r="H450" s="9" t="n">
        <x:v>5.00000000</x:v>
      </x:c>
      <x:c r="I450" s="9" t="n">
        <x:v>5.00000000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Scotch Brite White 3m</x:v>
      </x:c>
      <x:c r="N450" s="1" t="str">
        <x:v>OMAN AIR</x:v>
      </x:c>
      <x:c r="O450" s="1" t="str">
        <x:v>MR24/024842/0824</x:v>
      </x:c>
      <x:c r="P450" s="1" t="str">
        <x:v>Miscellaneous</x:v>
      </x:c>
      <x:c r="Q450" s="1" t="str">
        <x:v>Owned</x:v>
      </x:c>
      <x:c r="R450" s="1" t="str">
        <x:v>MI24/049996/0824</x:v>
      </x:c>
      <x:c r="S450" s="9" t="n">
        <x:v>460.89000000</x:v>
      </x:c>
      <x:c r="T450" s="9" t="n">
        <x:v>5.00000000</x:v>
      </x:c>
      <x:c r="U450" s="1" t="str">
        <x:v/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Scotch Brite White 3m</x:v>
      </x:c>
      <x:c r="AG450" s="1" t="str">
        <x:v>H/S</x:v>
      </x:c>
      <x:c r="AH450" s="1" t="str">
        <x:v>H/S</x:v>
      </x:c>
      <x:c r="AI450" s="3" t="n">
        <x:v>2</x:v>
      </x:c>
      <x:c r="AJ450" s="1" t="str">
        <x:v>ISSUE OF COMMERCIAL ITEMS FOR AIRCRAFT MAINTENANCE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ISSUE OF COMMERCIAL ITEMS</x:v>
      </x:c>
      <x:c r="D451" s="1" t="str">
        <x:v>WST 0287</x:v>
      </x:c>
      <x:c r="E451" s="1" t="str">
        <x:v>WST 0287</x:v>
      </x:c>
      <x:c r="F451" s="1" t="str">
        <x:v/>
      </x:c>
      <x:c r="G451" s="1" t="str">
        <x:v>LNG-259968-0724</x:v>
      </x:c>
      <x:c r="H451" s="9" t="n">
        <x:v>1.00000000</x:v>
      </x:c>
      <x:c r="I451" s="9" t="n">
        <x:v>1.00000000</x:v>
      </x:c>
      <x:c r="J451" s="1" t="str">
        <x:v>PAC</x:v>
      </x:c>
      <x:c r="K451" s="9" t="n">
        <x:v>0.00000000</x:v>
      </x:c>
      <x:c r="L451" s="9" t="n">
        <x:v>0.00000000</x:v>
      </x:c>
      <x:c r="M451" s="1" t="str">
        <x:v>LINT FREE CLOTH (AMS 3819C Class-2, Grade-A) &amp; (BMS 15-5G, Class-A) (MAKE-SONTARA)</x:v>
      </x:c>
      <x:c r="N451" s="1" t="str">
        <x:v>OMAN AIR</x:v>
      </x:c>
      <x:c r="O451" s="1" t="str">
        <x:v>MR24/024848/0824</x:v>
      </x:c>
      <x:c r="P451" s="1" t="str">
        <x:v>Miscellaneous</x:v>
      </x:c>
      <x:c r="Q451" s="1" t="str">
        <x:v>Owned</x:v>
      </x:c>
      <x:c r="R451" s="1" t="str">
        <x:v>MI24/050025/0824</x:v>
      </x:c>
      <x:c r="S451" s="9" t="n">
        <x:v>1388.29000000</x:v>
      </x:c>
      <x:c r="T451" s="9" t="n">
        <x:v>1.00000000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LINT FREE CLOTH (AMS 3819C Class-2, Grade-A) &amp; (BMS 15-5G, Class-A) (MAKE-SONTARA)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ISSUE OF COMMERCIAL ITEMS FOR AIRCRAFT MAINTENANCE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HMV24/000150/0824/20</x:v>
      </x:c>
      <x:c r="D452" s="1" t="str">
        <x:v>BACS38K4</x:v>
      </x:c>
      <x:c r="E452" s="1" t="str">
        <x:v>BACS38K4</x:v>
      </x:c>
      <x:c r="F452" s="1" t="str">
        <x:v/>
      </x:c>
      <x:c r="G452" s="1" t="str">
        <x:v>LNG-188373-0423</x:v>
      </x:c>
      <x:c r="H452" s="9" t="n">
        <x:v>20.00000000</x:v>
      </x:c>
      <x:c r="I452" s="9" t="n">
        <x:v>20.00000000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STRAP - COMMON TO B777/EA</x:v>
      </x:c>
      <x:c r="N452" s="1" t="str">
        <x:v>OMAN AIR</x:v>
      </x:c>
      <x:c r="O452" s="1" t="str">
        <x:v>MR24/024860/0824</x:v>
      </x:c>
      <x:c r="P452" s="1" t="str">
        <x:v>Expendable</x:v>
      </x:c>
      <x:c r="Q452" s="1" t="str">
        <x:v>Owned</x:v>
      </x:c>
      <x:c r="R452" s="1" t="str">
        <x:v>MI24/050037/0824</x:v>
      </x:c>
      <x:c r="S452" s="9" t="n">
        <x:v>38.52000000</x:v>
      </x:c>
      <x:c r="T452" s="9" t="n">
        <x:v>20.00000000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STRAP - COMMON TO B777/EA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REMOVE PAX SEAT FROM ROW 14 TO ROW 20 FOR LANDING GEAR CABLE INSPECTION ON AREA ABOVE MAIN WHEEL WELL.</x:v>
      </x:c>
      <x:c r="AK452" s="1" t="str">
        <x:v>HMV24/000150/0824/20</x:v>
      </x:c>
      <x:c r="AL452" s="1" t="str">
        <x:v>REMOVE PAX SEAT FROM ROW 14 TO ROW 20 FOR LANDING GEAR CABLE INSPECTION ON AREA ABOVE MAIN WHEEL WELL.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HMV24/000150/0824/20</x:v>
      </x:c>
      <x:c r="D453" s="1" t="str">
        <x:v>BACS38K5</x:v>
      </x:c>
      <x:c r="E453" s="1" t="str">
        <x:v>BACS38K5</x:v>
      </x:c>
      <x:c r="F453" s="1" t="str">
        <x:v/>
      </x:c>
      <x:c r="G453" s="1" t="str">
        <x:v>LNG-244240-0424</x:v>
      </x:c>
      <x:c r="H453" s="9" t="n">
        <x:v>20.00000000</x:v>
      </x:c>
      <x:c r="I453" s="9" t="n">
        <x:v>20.00000000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STRAP</x:v>
      </x:c>
      <x:c r="N453" s="1" t="str">
        <x:v>OMAN AIR</x:v>
      </x:c>
      <x:c r="O453" s="1" t="str">
        <x:v>MR24/024860/0824</x:v>
      </x:c>
      <x:c r="P453" s="1" t="str">
        <x:v>Expendable</x:v>
      </x:c>
      <x:c r="Q453" s="1" t="str">
        <x:v>Owned</x:v>
      </x:c>
      <x:c r="R453" s="1" t="str">
        <x:v>MI24/050038/0824</x:v>
      </x:c>
      <x:c r="S453" s="9" t="n">
        <x:v>78.44000000</x:v>
      </x:c>
      <x:c r="T453" s="9" t="n">
        <x:v>20.00000000</x:v>
      </x:c>
      <x:c r="U453" s="1" t="str">
        <x:v/>
      </x:c>
      <x:c r="V453" s="3" t="n">
        <x:v>2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STRAP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REMOVE PAX SEAT FROM ROW 14 TO ROW 20 FOR LANDING GEAR CABLE INSPECTION ON AREA ABOVE MAIN WHEEL WELL.</x:v>
      </x:c>
      <x:c r="AK453" s="1" t="str">
        <x:v>HMV24/000150/0824/20</x:v>
      </x:c>
      <x:c r="AL453" s="1" t="str">
        <x:v>REMOVE PAX SEAT FROM ROW 14 TO ROW 20 FOR LANDING GEAR CABLE INSPECTION ON AREA ABOVE MAIN WHEEL WELL.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HMV24/000150/0824/11</x:v>
      </x:c>
      <x:c r="D454" s="1" t="str">
        <x:v>1368A070009</x:v>
      </x:c>
      <x:c r="E454" s="1" t="str">
        <x:v>1368A070009</x:v>
      </x:c>
      <x:c r="F454" s="1" t="str">
        <x:v/>
      </x:c>
      <x:c r="G454" s="1" t="str">
        <x:v>LNG-235785-0324</x:v>
      </x:c>
      <x:c r="H454" s="9" t="n">
        <x:v>1.00000000</x:v>
      </x:c>
      <x:c r="I454" s="9" t="n">
        <x:v>1.00000000</x:v>
      </x:c>
      <x:c r="J454" s="1" t="str">
        <x:v>SHEET</x:v>
      </x:c>
      <x:c r="K454" s="9" t="n">
        <x:v>0.00000000</x:v>
      </x:c>
      <x:c r="L454" s="9" t="n">
        <x:v>0.00000000</x:v>
      </x:c>
      <x:c r="M454" s="1" t="str">
        <x:v>CARGO LINER (BMS8-223 REV U TY70 CL2 GRB</x:v>
      </x:c>
      <x:c r="N454" s="1" t="str">
        <x:v>OMAN AIR</x:v>
      </x:c>
      <x:c r="O454" s="1" t="str">
        <x:v>MR24/024902/0824</x:v>
      </x:c>
      <x:c r="P454" s="1" t="str">
        <x:v>Consumable</x:v>
      </x:c>
      <x:c r="Q454" s="1" t="str">
        <x:v>Owned</x:v>
      </x:c>
      <x:c r="R454" s="1" t="str">
        <x:v>MI24/050133/0824</x:v>
      </x:c>
      <x:c r="S454" s="9" t="n">
        <x:v>305000.14000000</x:v>
      </x:c>
      <x:c r="T454" s="9" t="n">
        <x:v>1.00000000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CARGO LINER (BMS8-223 REV U TY70 CL2 GRB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ARRIVAL INSPECTION FOUND AFT CARGO SIDEWALL LINER LH PANEL P/N # 453A2310-59 &amp; 453A2310-61 AND RH SIDEWALL LINER PANEL P/N # 453A2410-101, 453A</x:v>
      </x:c>
      <x:c r="AK454" s="1" t="str">
        <x:v>HMV24/000150/0824/11</x:v>
      </x:c>
      <x:c r="AL454" s="1" t="str">
        <x:v>DURING ARRIVAL INSPECTION FOUND AFT CARGO SIDEWALL LINER LH PANEL P/N # 453A2310-59 &amp; 453A2310-61 AND RH SIDEWALL LINER PANEL P/N # 453A2410-101, 453A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C1 CHECK</x:v>
      </x:c>
      <x:c r="D455" s="1" t="str">
        <x:v>BRAYCOTE 248</x:v>
      </x:c>
      <x:c r="E455" s="1" t="str">
        <x:v>BRAYCOTE248</x:v>
      </x:c>
      <x:c r="F455" s="1" t="str">
        <x:v/>
      </x:c>
      <x:c r="G455" s="1" t="str">
        <x:v>LNG-246262-0424</x:v>
      </x:c>
      <x:c r="H455" s="9" t="n">
        <x:v>20.00000000</x:v>
      </x:c>
      <x:c r="I455" s="9" t="n">
        <x:v>20.00000000</x:v>
      </x:c>
      <x:c r="J455" s="1" t="str">
        <x:v>GR</x:v>
      </x:c>
      <x:c r="K455" s="9" t="n">
        <x:v>0.00000000</x:v>
      </x:c>
      <x:c r="L455" s="9" t="n">
        <x:v>0.00000000</x:v>
      </x:c>
      <x:c r="M455" s="1" t="str">
        <x:v>CORROSION PREVENTIVE</x:v>
      </x:c>
      <x:c r="N455" s="1" t="str">
        <x:v>OMAN AIR</x:v>
      </x:c>
      <x:c r="O455" s="1" t="str">
        <x:v>MR24/024910/0824</x:v>
      </x:c>
      <x:c r="P455" s="1" t="str">
        <x:v>Consumable</x:v>
      </x:c>
      <x:c r="Q455" s="1" t="str">
        <x:v>Owned</x:v>
      </x:c>
      <x:c r="R455" s="1" t="str">
        <x:v>MI24/050142/0824</x:v>
      </x:c>
      <x:c r="S455" s="9" t="n">
        <x:v>302.22000000</x:v>
      </x:c>
      <x:c r="T455" s="9" t="n">
        <x:v>20.00000000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CORROSION PREVENTIVE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C1 CHECK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C1 CHECK</x:v>
      </x:c>
      <x:c r="D456" s="1" t="str">
        <x:v>ARDROX AV30</x:v>
      </x:c>
      <x:c r="E456" s="1" t="str">
        <x:v>ARDROX AV30</x:v>
      </x:c>
      <x:c r="F456" s="1" t="str">
        <x:v/>
      </x:c>
      <x:c r="G456" s="1" t="str">
        <x:v>LNG-271473-0824</x:v>
      </x:c>
      <x:c r="H456" s="9" t="n">
        <x:v>1.00000000</x:v>
      </x:c>
      <x:c r="I456" s="9" t="n">
        <x:v>1.00000000</x:v>
      </x:c>
      <x:c r="J456" s="1" t="str">
        <x:v>LTR</x:v>
      </x:c>
      <x:c r="K456" s="9" t="n">
        <x:v>0.00000000</x:v>
      </x:c>
      <x:c r="L456" s="9" t="n">
        <x:v>0.00000000</x:v>
      </x:c>
      <x:c r="M456" s="1" t="str">
        <x:v>corrosion inhibiting compound</x:v>
      </x:c>
      <x:c r="N456" s="1" t="str">
        <x:v>OMAN AIR</x:v>
      </x:c>
      <x:c r="O456" s="1" t="str">
        <x:v>MR24/024911/0824</x:v>
      </x:c>
      <x:c r="P456" s="1" t="str">
        <x:v>Consumable</x:v>
      </x:c>
      <x:c r="Q456" s="1" t="str">
        <x:v>Owned</x:v>
      </x:c>
      <x:c r="R456" s="1" t="str">
        <x:v>MI24/050283/0824</x:v>
      </x:c>
      <x:c r="S456" s="9" t="n">
        <x:v>3677.34000000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corrosion inhibiting compound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C1 CHECK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C1 CHECK</x:v>
      </x:c>
      <x:c r="D457" s="1" t="str">
        <x:v>IPA</x:v>
      </x:c>
      <x:c r="E457" s="1" t="str">
        <x:v>IPA</x:v>
      </x:c>
      <x:c r="F457" s="1" t="str">
        <x:v/>
      </x:c>
      <x:c r="G457" s="1" t="str">
        <x:v>LNG-273192-0824</x:v>
      </x:c>
      <x:c r="H457" s="9" t="n">
        <x:v>4.00000000</x:v>
      </x:c>
      <x:c r="I457" s="9" t="n">
        <x:v>4.00000000</x:v>
      </x:c>
      <x:c r="J457" s="1" t="str">
        <x:v>LTR</x:v>
      </x:c>
      <x:c r="K457" s="9" t="n">
        <x:v>0.00000000</x:v>
      </x:c>
      <x:c r="L457" s="9" t="n">
        <x:v>0.00000000</x:v>
      </x:c>
      <x:c r="M457" s="1" t="str">
        <x:v>ISOPROPYL ALCOHOL</x:v>
      </x:c>
      <x:c r="N457" s="1" t="str">
        <x:v>OMAN AIR</x:v>
      </x:c>
      <x:c r="O457" s="1" t="str">
        <x:v>MR24/025129/0824</x:v>
      </x:c>
      <x:c r="P457" s="1" t="str">
        <x:v>Miscellaneous</x:v>
      </x:c>
      <x:c r="Q457" s="1" t="str">
        <x:v>Owned</x:v>
      </x:c>
      <x:c r="R457" s="1" t="str">
        <x:v>MI24/050501/0824</x:v>
      </x:c>
      <x:c r="S457" s="9" t="n">
        <x:v>596.00000000</x:v>
      </x:c>
      <x:c r="T457" s="9" t="n">
        <x:v>5.00000000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ISOPROPYL ALCOHOL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C1 CHECK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C1 CHECK</x:v>
      </x:c>
      <x:c r="D458" s="1" t="str">
        <x:v>SHC 100</x:v>
      </x:c>
      <x:c r="E458" s="1" t="str">
        <x:v>SHC 100</x:v>
      </x:c>
      <x:c r="F458" s="1" t="str">
        <x:v/>
      </x:c>
      <x:c r="G458" s="1" t="str">
        <x:v>LNG-177591-0223</x:v>
      </x:c>
      <x:c r="H458" s="9" t="n">
        <x:v>0.10000000</x:v>
      </x:c>
      <x:c r="I458" s="9" t="n">
        <x:v>0.10000000</x:v>
      </x:c>
      <x:c r="J458" s="1" t="str">
        <x:v>KG</x:v>
      </x:c>
      <x:c r="K458" s="9" t="n">
        <x:v>0.00000000</x:v>
      </x:c>
      <x:c r="L458" s="9" t="n">
        <x:v>0.00000000</x:v>
      </x:c>
      <x:c r="M458" s="1" t="str">
        <x:v>MOBIL GREASE SHC 100 (2KG/CAN)</x:v>
      </x:c>
      <x:c r="N458" s="1" t="str">
        <x:v>OMAN AIR</x:v>
      </x:c>
      <x:c r="O458" s="1" t="str">
        <x:v>MR24/025130/0824</x:v>
      </x:c>
      <x:c r="P458" s="1" t="str">
        <x:v>Consumable</x:v>
      </x:c>
      <x:c r="Q458" s="1" t="str">
        <x:v>Owned</x:v>
      </x:c>
      <x:c r="R458" s="1" t="str">
        <x:v>MI24/050499/0824</x:v>
      </x:c>
      <x:c r="S458" s="9" t="n">
        <x:v>582.51000000</x:v>
      </x:c>
      <x:c r="T458" s="9" t="n">
        <x:v>0.50000000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MOBIL GREASE SHC 100 (2KG/CAN)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C1 CHECK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AWR24/003655/0824</x:v>
      </x:c>
      <x:c r="D459" s="1" t="str">
        <x:v>2-158S604-70</x:v>
      </x:c>
      <x:c r="E459" s="1" t="str">
        <x:v>2-158S604-70</x:v>
      </x:c>
      <x:c r="F459" s="1" t="str">
        <x:v/>
      </x:c>
      <x:c r="G459" s="1" t="str">
        <x:v>LNG-161836-1122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SEAL</x:v>
      </x:c>
      <x:c r="N459" s="1" t="str">
        <x:v>OMAN AIR</x:v>
      </x:c>
      <x:c r="O459" s="1" t="str">
        <x:v>MR24/025135/0824</x:v>
      </x:c>
      <x:c r="P459" s="1" t="str">
        <x:v>Expendable</x:v>
      </x:c>
      <x:c r="Q459" s="1" t="str">
        <x:v>Owned</x:v>
      </x:c>
      <x:c r="R459" s="1" t="str">
        <x:v>MI24/050511/0824</x:v>
      </x:c>
      <x:c r="S459" s="9" t="n">
        <x:v>126.56000000</x:v>
      </x:c>
      <x:c r="T459" s="9" t="n">
        <x:v>1.00000000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SEAL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EOD-737MAX-21-0001-R00/W3436970 /737MAX AIR CYCLE MACHINE OFF WING INSPECTION AND TORQUE CHECK W.O-3436970 (LH)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AWR24/003654/0824</x:v>
      </x:c>
      <x:c r="D460" s="1" t="str">
        <x:v>2-158S604-70</x:v>
      </x:c>
      <x:c r="E460" s="1" t="str">
        <x:v>2-158S604-70</x:v>
      </x:c>
      <x:c r="F460" s="1" t="str">
        <x:v/>
      </x:c>
      <x:c r="G460" s="1" t="str">
        <x:v>LNG-161836-1122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SEAL</x:v>
      </x:c>
      <x:c r="N460" s="1" t="str">
        <x:v>OMAN AIR</x:v>
      </x:c>
      <x:c r="O460" s="1" t="str">
        <x:v>MR24/025134/0824</x:v>
      </x:c>
      <x:c r="P460" s="1" t="str">
        <x:v>Expendable</x:v>
      </x:c>
      <x:c r="Q460" s="1" t="str">
        <x:v>Owned</x:v>
      </x:c>
      <x:c r="R460" s="1" t="str">
        <x:v>MI24/050510/0824</x:v>
      </x:c>
      <x:c r="S460" s="9" t="n">
        <x:v>126.57000000</x:v>
      </x:c>
      <x:c r="T460" s="9" t="n">
        <x:v>1.00000000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SEAL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EOD-737MAX-21-0001-R00/W3260983 /737MAX AIR CYCLE MACHINE OFF WING INSPECTION AND TORQUE CHECK W.O-3260983 (RH)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737-54-1057 LH</x:v>
      </x:c>
      <x:c r="D461" s="1" t="str">
        <x:v>mek</x:v>
      </x:c>
      <x:c r="E461" s="1" t="str">
        <x:v>MEK</x:v>
      </x:c>
      <x:c r="F461" s="1" t="str">
        <x:v/>
      </x:c>
      <x:c r="G461" s="1" t="str">
        <x:v>LNG-268050-0824</x:v>
      </x:c>
      <x:c r="H461" s="9" t="n">
        <x:v>0.50000000</x:v>
      </x:c>
      <x:c r="I461" s="9" t="n">
        <x:v>0.50000000</x:v>
      </x:c>
      <x:c r="J461" s="1" t="str">
        <x:v>LTR</x:v>
      </x:c>
      <x:c r="K461" s="9" t="n">
        <x:v>0.00000000</x:v>
      </x:c>
      <x:c r="L461" s="9" t="n">
        <x:v>0.00000000</x:v>
      </x:c>
      <x:c r="M461" s="1" t="str">
        <x:v>METHYL ETHYL KETONE</x:v>
      </x:c>
      <x:c r="N461" s="1" t="str">
        <x:v>OMAN AIR</x:v>
      </x:c>
      <x:c r="O461" s="1" t="str">
        <x:v>MR24/025145/0824</x:v>
      </x:c>
      <x:c r="P461" s="1" t="str">
        <x:v>Miscellaneous</x:v>
      </x:c>
      <x:c r="Q461" s="1" t="str">
        <x:v>Owned</x:v>
      </x:c>
      <x:c r="R461" s="1" t="str">
        <x:v>MI24/050542/0824</x:v>
      </x:c>
      <x:c r="S461" s="9" t="n">
        <x:v>130.00000000</x:v>
      </x:c>
      <x:c r="T461" s="9" t="n">
        <x:v>0.50000000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METHYL ETHYL KETONE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STRUT TO WING FAIRINGS - Aft Fairing Heat Shield - Spring Seal Installation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737-54-1057 RH</x:v>
      </x:c>
      <x:c r="D462" s="1" t="str">
        <x:v>MEK</x:v>
      </x:c>
      <x:c r="E462" s="1" t="str">
        <x:v>MEK</x:v>
      </x:c>
      <x:c r="F462" s="1" t="str">
        <x:v/>
      </x:c>
      <x:c r="G462" s="1" t="str">
        <x:v>LNG-268050-0824</x:v>
      </x:c>
      <x:c r="H462" s="9" t="n">
        <x:v>0.50000000</x:v>
      </x:c>
      <x:c r="I462" s="9" t="n">
        <x:v>0.50000000</x:v>
      </x:c>
      <x:c r="J462" s="1" t="str">
        <x:v>LTR</x:v>
      </x:c>
      <x:c r="K462" s="9" t="n">
        <x:v>0.00000000</x:v>
      </x:c>
      <x:c r="L462" s="9" t="n">
        <x:v>0.00000000</x:v>
      </x:c>
      <x:c r="M462" s="1" t="str">
        <x:v>METHYL ETHYL KETONE</x:v>
      </x:c>
      <x:c r="N462" s="1" t="str">
        <x:v>OMAN AIR</x:v>
      </x:c>
      <x:c r="O462" s="1" t="str">
        <x:v>MR24/025146/0824</x:v>
      </x:c>
      <x:c r="P462" s="1" t="str">
        <x:v>Miscellaneous</x:v>
      </x:c>
      <x:c r="Q462" s="1" t="str">
        <x:v>Owned</x:v>
      </x:c>
      <x:c r="R462" s="1" t="str">
        <x:v>MI24/050543/0824</x:v>
      </x:c>
      <x:c r="S462" s="9" t="n">
        <x:v>130.00000000</x:v>
      </x:c>
      <x:c r="T462" s="9" t="n">
        <x:v>0.50000000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METHYL ETHYL KETONE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STRUT TO WING FAIRINGS - Aft Fairing Heat Shield - Spring Seal Installation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C1 CHECK</x:v>
      </x:c>
      <x:c r="D463" s="1" t="str">
        <x:v>401U3500-54889</x:v>
      </x:c>
      <x:c r="E463" s="1" t="str">
        <x:v>401U3500-54889</x:v>
      </x:c>
      <x:c r="F463" s="1" t="str">
        <x:v/>
      </x:c>
      <x:c r="G463" s="1" t="str">
        <x:v>LNG-262478-0824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LAMINATE</x:v>
      </x:c>
      <x:c r="N463" s="1" t="str">
        <x:v>OMAN AIR</x:v>
      </x:c>
      <x:c r="O463" s="1" t="str">
        <x:v>MR24/025149/0824</x:v>
      </x:c>
      <x:c r="P463" s="1" t="str">
        <x:v>Expendable</x:v>
      </x:c>
      <x:c r="Q463" s="1" t="str">
        <x:v>OMAN AIR</x:v>
      </x:c>
      <x:c r="R463" s="1" t="str">
        <x:v>MI24/050549/0824</x:v>
      </x:c>
      <x:c r="S463" s="9" t="n">
        <x:v>0.00000000</x:v>
      </x:c>
      <x:c r="T463" s="9" t="n">
        <x:v>1.00000000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LAMINATE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C1 CHECK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737-24-1236 REV02</x:v>
      </x:c>
      <x:c r="D464" s="1" t="str">
        <x:v>MEK</x:v>
      </x:c>
      <x:c r="E464" s="1" t="str">
        <x:v>MEK</x:v>
      </x:c>
      <x:c r="F464" s="1" t="str">
        <x:v/>
      </x:c>
      <x:c r="G464" s="1" t="str">
        <x:v>LNG-268050-0824</x:v>
      </x:c>
      <x:c r="H464" s="9" t="n">
        <x:v>0.50000000</x:v>
      </x:c>
      <x:c r="I464" s="9" t="n">
        <x:v>0.50000000</x:v>
      </x:c>
      <x:c r="J464" s="1" t="str">
        <x:v>LTR</x:v>
      </x:c>
      <x:c r="K464" s="9" t="n">
        <x:v>0.00000000</x:v>
      </x:c>
      <x:c r="L464" s="9" t="n">
        <x:v>0.00000000</x:v>
      </x:c>
      <x:c r="M464" s="1" t="str">
        <x:v>METHYL ETHYL KETONE</x:v>
      </x:c>
      <x:c r="N464" s="1" t="str">
        <x:v>OMAN AIR</x:v>
      </x:c>
      <x:c r="O464" s="1" t="str">
        <x:v>MR24/025152/0824</x:v>
      </x:c>
      <x:c r="P464" s="1" t="str">
        <x:v>Miscellaneous</x:v>
      </x:c>
      <x:c r="Q464" s="1" t="str">
        <x:v>Owned</x:v>
      </x:c>
      <x:c r="R464" s="1" t="str">
        <x:v>MI24/050551/0824</x:v>
      </x:c>
      <x:c r="S464" s="9" t="n">
        <x:v>130.00000000</x:v>
      </x:c>
      <x:c r="T464" s="9" t="n">
        <x:v>0.50000000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METHYL ETHYL KETONE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ELECTRICAL POWER - AC External Power - Nose Wheel Well Flight Interphone Jack
and Pilot Call Button Installation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737-78-1101 LH</x:v>
      </x:c>
      <x:c r="D465" s="1" t="str">
        <x:v>MEK</x:v>
      </x:c>
      <x:c r="E465" s="1" t="str">
        <x:v>MEK</x:v>
      </x:c>
      <x:c r="F465" s="1" t="str">
        <x:v/>
      </x:c>
      <x:c r="G465" s="1" t="str">
        <x:v>LNG-268050-0824</x:v>
      </x:c>
      <x:c r="H465" s="9" t="n">
        <x:v>0.50000000</x:v>
      </x:c>
      <x:c r="I465" s="9" t="n">
        <x:v>0.50000000</x:v>
      </x:c>
      <x:c r="J465" s="1" t="str">
        <x:v>LTR</x:v>
      </x:c>
      <x:c r="K465" s="9" t="n">
        <x:v>0.00000000</x:v>
      </x:c>
      <x:c r="L465" s="9" t="n">
        <x:v>0.00000000</x:v>
      </x:c>
      <x:c r="M465" s="1" t="str">
        <x:v>METHYL ETHYL KETONE</x:v>
      </x:c>
      <x:c r="N465" s="1" t="str">
        <x:v>OMAN AIR</x:v>
      </x:c>
      <x:c r="O465" s="1" t="str">
        <x:v>MR24/025153/0824</x:v>
      </x:c>
      <x:c r="P465" s="1" t="str">
        <x:v>Miscellaneous</x:v>
      </x:c>
      <x:c r="Q465" s="1" t="str">
        <x:v>Owned</x:v>
      </x:c>
      <x:c r="R465" s="1" t="str">
        <x:v>MI24/050552/0824</x:v>
      </x:c>
      <x:c r="S465" s="9" t="n">
        <x:v>130.00000000</x:v>
      </x:c>
      <x:c r="T465" s="9" t="n">
        <x:v>0.50000000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METHYL ETHYL KETONE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EXHAUST (LEAP-1B ENGINES) - Turbine Exhaust System - Primary Nozzle Assembly
Rubstrips Installation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737-78-1101 RH</x:v>
      </x:c>
      <x:c r="D466" s="1" t="str">
        <x:v>MEK</x:v>
      </x:c>
      <x:c r="E466" s="1" t="str">
        <x:v>MEK</x:v>
      </x:c>
      <x:c r="F466" s="1" t="str">
        <x:v/>
      </x:c>
      <x:c r="G466" s="1" t="str">
        <x:v>LNG-268050-0824</x:v>
      </x:c>
      <x:c r="H466" s="9" t="n">
        <x:v>0.50000000</x:v>
      </x:c>
      <x:c r="I466" s="9" t="n">
        <x:v>0.50000000</x:v>
      </x:c>
      <x:c r="J466" s="1" t="str">
        <x:v>LTR</x:v>
      </x:c>
      <x:c r="K466" s="9" t="n">
        <x:v>0.00000000</x:v>
      </x:c>
      <x:c r="L466" s="9" t="n">
        <x:v>0.00000000</x:v>
      </x:c>
      <x:c r="M466" s="1" t="str">
        <x:v>METHYL ETHYL KETONE</x:v>
      </x:c>
      <x:c r="N466" s="1" t="str">
        <x:v>OMAN AIR</x:v>
      </x:c>
      <x:c r="O466" s="1" t="str">
        <x:v>MR24/025155/0824</x:v>
      </x:c>
      <x:c r="P466" s="1" t="str">
        <x:v>Miscellaneous</x:v>
      </x:c>
      <x:c r="Q466" s="1" t="str">
        <x:v>Owned</x:v>
      </x:c>
      <x:c r="R466" s="1" t="str">
        <x:v>MI24/050553/0824</x:v>
      </x:c>
      <x:c r="S466" s="9" t="n">
        <x:v>130.00000000</x:v>
      </x:c>
      <x:c r="T466" s="9" t="n">
        <x:v>0.50000000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METHYL ETHYL KETONE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EXHAUST (LEAP-1B ENGINES) - Turbine Exhaust System - Primary Nozzle Assembly
Rubstrips Installation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ISSUE OF COMMERCIAL ITEMS</x:v>
      </x:c>
      <x:c r="D467" s="1" t="str">
        <x:v>IND-999-0099</x:v>
      </x:c>
      <x:c r="E467" s="1" t="str">
        <x:v>IND-999-0099</x:v>
      </x:c>
      <x:c r="F467" s="1" t="str">
        <x:v/>
      </x:c>
      <x:c r="G467" s="1" t="str">
        <x:v>LNG-255530-0724</x:v>
      </x:c>
      <x:c r="H467" s="9" t="n">
        <x:v>2.00000000</x:v>
      </x:c>
      <x:c r="I467" s="9" t="n">
        <x:v>2.00000000</x:v>
      </x:c>
      <x:c r="J467" s="1" t="str">
        <x:v>BOX</x:v>
      </x:c>
      <x:c r="K467" s="9" t="n">
        <x:v>0.00000000</x:v>
      </x:c>
      <x:c r="L467" s="9" t="n">
        <x:v>0.00000000</x:v>
      </x:c>
      <x:c r="M467" s="1" t="str">
        <x:v>Surgical Gloves No.7.1/2 (MAKE-BIO CARE)</x:v>
      </x:c>
      <x:c r="N467" s="1" t="str">
        <x:v>OMAN AIR</x:v>
      </x:c>
      <x:c r="O467" s="1" t="str">
        <x:v>MR24/025211/0824</x:v>
      </x:c>
      <x:c r="P467" s="1" t="str">
        <x:v>Miscellaneous</x:v>
      </x:c>
      <x:c r="Q467" s="1" t="str">
        <x:v>Owned</x:v>
      </x:c>
      <x:c r="R467" s="1" t="str">
        <x:v>MI24/050727/0824</x:v>
      </x:c>
      <x:c r="S467" s="9" t="n">
        <x:v>367.19000000</x:v>
      </x:c>
      <x:c r="T467" s="9" t="n">
        <x:v>2.00000000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Surgical Gloves No.7.1/2 (MAKE-BIO CARE)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ISSUE OF COMMERCIAL ITEMS FOR AIRCRAFT MAINTENANCE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ISSUE OF COMMERCIAL ITEMS</x:v>
      </x:c>
      <x:c r="D468" s="1" t="str">
        <x:v>STORES 0100</x:v>
      </x:c>
      <x:c r="E468" s="1" t="str">
        <x:v>STORES 0100</x:v>
      </x:c>
      <x:c r="F468" s="1" t="str">
        <x:v/>
      </x:c>
      <x:c r="G468" s="1" t="str">
        <x:v>LNG-261710-0824</x:v>
      </x:c>
      <x:c r="H468" s="9" t="n">
        <x:v>100.00000000</x:v>
      </x:c>
      <x:c r="I468" s="9" t="n">
        <x:v>100.00000000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Surgical Disposable non-woven soft elastic band face mask (3 Ply)</x:v>
      </x:c>
      <x:c r="N468" s="1" t="str">
        <x:v>OMAN AIR</x:v>
      </x:c>
      <x:c r="O468" s="1" t="str">
        <x:v>MR24/025211/0824</x:v>
      </x:c>
      <x:c r="P468" s="1" t="str">
        <x:v>Miscellaneous</x:v>
      </x:c>
      <x:c r="Q468" s="1" t="str">
        <x:v>Owned</x:v>
      </x:c>
      <x:c r="R468" s="1" t="str">
        <x:v>MI24/050727/0824</x:v>
      </x:c>
      <x:c r="S468" s="9" t="n">
        <x:v>80.00000000</x:v>
      </x:c>
      <x:c r="T468" s="9" t="n">
        <x:v>100.00000000</x:v>
      </x:c>
      <x:c r="U468" s="1" t="str">
        <x:v/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Surgical Disposable non-woven soft elastic band face mask (3 Ply)</x:v>
      </x:c>
      <x:c r="AG468" s="1" t="str">
        <x:v>H/S</x:v>
      </x:c>
      <x:c r="AH468" s="1" t="str">
        <x:v>H/S</x:v>
      </x:c>
      <x:c r="AI468" s="3" t="n">
        <x:v>2</x:v>
      </x:c>
      <x:c r="AJ468" s="1" t="str">
        <x:v>ISSUE OF COMMERCIAL ITEMS FOR AIRCRAFT MAINTENANCE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AWR24/003654/0824</x:v>
      </x:c>
      <x:c r="D469" s="1" t="str">
        <x:v>NAS1351C3-10</x:v>
      </x:c>
      <x:c r="E469" s="1" t="str">
        <x:v>NAS1351C3-10</x:v>
      </x:c>
      <x:c r="F469" s="1" t="str">
        <x:v/>
      </x:c>
      <x:c r="G469" s="1" t="str">
        <x:v>LNG-184775-0323</x:v>
      </x:c>
      <x:c r="H469" s="9" t="n">
        <x:v>1.00000000</x:v>
      </x:c>
      <x:c r="I469" s="9" t="n">
        <x:v>0.00000000</x:v>
      </x:c>
      <x:c r="J469" s="1" t="str">
        <x:v>EA</x:v>
      </x:c>
      <x:c r="K469" s="9" t="n">
        <x:v>0.00000000</x:v>
      </x:c>
      <x:c r="L469" s="9" t="n">
        <x:v>1.00000000</x:v>
      </x:c>
      <x:c r="M469" s="1" t="str">
        <x:v>SCREW</x:v>
      </x:c>
      <x:c r="N469" s="1" t="str">
        <x:v>OMAN AIR</x:v>
      </x:c>
      <x:c r="O469" s="1" t="str">
        <x:v>MR24/025213/0824</x:v>
      </x:c>
      <x:c r="P469" s="1" t="str">
        <x:v>Expendable</x:v>
      </x:c>
      <x:c r="Q469" s="1" t="str">
        <x:v>Owned</x:v>
      </x:c>
      <x:c r="R469" s="1" t="str">
        <x:v>MI24/050713/0824</x:v>
      </x:c>
      <x:c r="S469" s="9" t="n">
        <x:v>12.99000000</x:v>
      </x:c>
      <x:c r="T469" s="9" t="n">
        <x:v>1.00000000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>0.00000000</x:v>
      </x:c>
      <x:c r="AE469" s="1" t="str">
        <x:v>LINE 2B</x:v>
      </x:c>
      <x:c r="AF469" s="1" t="str">
        <x:v>SCREW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EOD-737MAX-21-0001-R00/W3260983 /737MAX AIR CYCLE MACHINE OFF WING INSPECTION AND TORQUE CHECK W.O-3260983 (RH)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>0.00000000</x:v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AWR24/003654/0824</x:v>
      </x:c>
      <x:c r="D470" s="1" t="str">
        <x:v>NAS620C10L</x:v>
      </x:c>
      <x:c r="E470" s="1" t="str">
        <x:v>NAS620C10L</x:v>
      </x:c>
      <x:c r="F470" s="1" t="str">
        <x:v/>
      </x:c>
      <x:c r="G470" s="1" t="str">
        <x:v>LNG-250312-0524</x:v>
      </x:c>
      <x:c r="H470" s="9" t="n">
        <x:v>1.00000000</x:v>
      </x:c>
      <x:c r="I470" s="9" t="n">
        <x:v>0.00000000</x:v>
      </x:c>
      <x:c r="J470" s="1" t="str">
        <x:v>EA</x:v>
      </x:c>
      <x:c r="K470" s="9" t="n">
        <x:v>0.00000000</x:v>
      </x:c>
      <x:c r="L470" s="9" t="n">
        <x:v>1.00000000</x:v>
      </x:c>
      <x:c r="M470" s="1" t="str">
        <x:v>WASHER</x:v>
      </x:c>
      <x:c r="N470" s="1" t="str">
        <x:v>OMAN AIR</x:v>
      </x:c>
      <x:c r="O470" s="1" t="str">
        <x:v>MR24/025213/0824</x:v>
      </x:c>
      <x:c r="P470" s="1" t="str">
        <x:v>Expendable</x:v>
      </x:c>
      <x:c r="Q470" s="1" t="str">
        <x:v>Owned</x:v>
      </x:c>
      <x:c r="R470" s="1" t="str">
        <x:v>MI24/050714/0824</x:v>
      </x:c>
      <x:c r="S470" s="9" t="n">
        <x:v>3.25000000</x:v>
      </x:c>
      <x:c r="T470" s="9" t="n">
        <x:v>1.00000000</x:v>
      </x:c>
      <x:c r="U470" s="1" t="str">
        <x:v>Pending Request Gen.</x:v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>0.00000000</x:v>
      </x:c>
      <x:c r="AE470" s="1" t="str">
        <x:v>LINE 2B</x:v>
      </x:c>
      <x:c r="AF470" s="1" t="str">
        <x:v>WASHER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CARRY OUT EOD-737MAX-21-0001-R00/W3260983 /737MAX AIR CYCLE MACHINE OFF WING INSPECTION AND TORQUE CHECK W.O-3260983 (RH)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>0.00000000</x:v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737-30A1083</x:v>
      </x:c>
      <x:c r="D471" s="1" t="str">
        <x:v>002A0113-1</x:v>
      </x:c>
      <x:c r="E471" s="1" t="str">
        <x:v>002A0113-1</x:v>
      </x:c>
      <x:c r="F471" s="1" t="str">
        <x:v/>
      </x:c>
      <x:c r="G471" s="1" t="str">
        <x:v>LNG-268412-0824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TOP KIT DIODE INSTALLATION RETROFIT</x:v>
      </x:c>
      <x:c r="N471" s="1" t="str">
        <x:v>OMAN AIR</x:v>
      </x:c>
      <x:c r="O471" s="1" t="str">
        <x:v>MR24/025215/0824</x:v>
      </x:c>
      <x:c r="P471" s="1" t="str">
        <x:v>Expendable</x:v>
      </x:c>
      <x:c r="Q471" s="1" t="str">
        <x:v>OMAN AIR</x:v>
      </x:c>
      <x:c r="R471" s="1" t="str">
        <x:v>MI24/050726/0824</x:v>
      </x:c>
      <x:c r="S471" s="9" t="n">
        <x:v>0.00000000</x:v>
      </x:c>
      <x:c r="T471" s="9" t="n">
        <x:v>1.00000000</x:v>
      </x:c>
      <x:c r="U471" s="1" t="str">
        <x:v/>
      </x:c>
      <x:c r="V471" s="3" t="n">
        <x:v>4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TOP KIT DIODE INSTALLATION RETROFIT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ICE AND RAIN PROTECTION - Engine Anti-Ice System - P5 Panel Diode Installation
and Wiring Change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HMV24/000150/0824/2</x:v>
      </x:c>
      <x:c r="D472" s="1" t="str">
        <x:v>DC732 CLEAR</x:v>
      </x:c>
      <x:c r="E472" s="1" t="str">
        <x:v>DC732 CLEAR</x:v>
      </x:c>
      <x:c r="F472" s="1" t="str">
        <x:v/>
      </x:c>
      <x:c r="G472" s="1" t="str">
        <x:v>LNG-274813-0824</x:v>
      </x:c>
      <x:c r="H472" s="9" t="n">
        <x:v>2.00000000</x:v>
      </x:c>
      <x:c r="I472" s="9" t="n">
        <x:v>2.00000000</x:v>
      </x:c>
      <x:c r="J472" s="1" t="str">
        <x:v>TU</x:v>
      </x:c>
      <x:c r="K472" s="9" t="n">
        <x:v>0.00000000</x:v>
      </x:c>
      <x:c r="L472" s="9" t="n">
        <x:v>0.00000000</x:v>
      </x:c>
      <x:c r="M472" s="1" t="str">
        <x:v>SEALANT (310 ML)</x:v>
      </x:c>
      <x:c r="N472" s="1" t="str">
        <x:v>OMAN AIR</x:v>
      </x:c>
      <x:c r="O472" s="1" t="str">
        <x:v>MR24/025220/0824</x:v>
      </x:c>
      <x:c r="P472" s="1" t="str">
        <x:v>Consumable</x:v>
      </x:c>
      <x:c r="Q472" s="1" t="str">
        <x:v>Owned</x:v>
      </x:c>
      <x:c r="R472" s="1" t="str">
        <x:v>MI24/050731/0824</x:v>
      </x:c>
      <x:c r="S472" s="9" t="n">
        <x:v>943.00000000</x:v>
      </x:c>
      <x:c r="T472" s="9" t="n">
        <x:v>2.00000000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SEALANT (310 ML)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DURING INSPECTION OF PASSANGER COMPARTMENT- AFT OF CONTROL COMPARTMENT FOUND FOLLOWING:-
1.LAV A SHROUD LEAD CRACK.
2. G1 AND G2 KICKSTRIP BROKEN.</x:v>
      </x:c>
      <x:c r="AK472" s="1" t="str">
        <x:v>HMV24/000150/0824/2</x:v>
      </x:c>
      <x:c r="AL472" s="1" t="str">
        <x:v>DURING INSPECTION OF PASSANGER COMPARTMENT- AFT OF CONTROL COMPARTMENT FOUND FOLLOWING:-
1.LAV A SHROUD LEAD CRACK.
2. G1 AND G2 KICKSTRIP BROKEN.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HMV24/000150/0824/2</x:v>
      </x:c>
      <x:c r="D473" s="1" t="str">
        <x:v>DC732 WHITE</x:v>
      </x:c>
      <x:c r="E473" s="1" t="str">
        <x:v>DC732 WHITE</x:v>
      </x:c>
      <x:c r="F473" s="1" t="str">
        <x:v/>
      </x:c>
      <x:c r="G473" s="1" t="str">
        <x:v>LNG-274814-0824</x:v>
      </x:c>
      <x:c r="H473" s="9" t="n">
        <x:v>2.00000000</x:v>
      </x:c>
      <x:c r="I473" s="9" t="n">
        <x:v>2.00000000</x:v>
      </x:c>
      <x:c r="J473" s="1" t="str">
        <x:v>TU</x:v>
      </x:c>
      <x:c r="K473" s="9" t="n">
        <x:v>0.00000000</x:v>
      </x:c>
      <x:c r="L473" s="9" t="n">
        <x:v>0.00000000</x:v>
      </x:c>
      <x:c r="M473" s="1" t="str">
        <x:v>SEALANT</x:v>
      </x:c>
      <x:c r="N473" s="1" t="str">
        <x:v>OMAN AIR</x:v>
      </x:c>
      <x:c r="O473" s="1" t="str">
        <x:v>MR24/025220/0824</x:v>
      </x:c>
      <x:c r="P473" s="1" t="str">
        <x:v>Consumable</x:v>
      </x:c>
      <x:c r="Q473" s="1" t="str">
        <x:v>Owned</x:v>
      </x:c>
      <x:c r="R473" s="1" t="str">
        <x:v>MI24/050731/0824</x:v>
      </x:c>
      <x:c r="S473" s="9" t="n">
        <x:v>958.22000000</x:v>
      </x:c>
      <x:c r="T473" s="9" t="n">
        <x:v>2.00000000</x:v>
      </x:c>
      <x:c r="U473" s="1" t="str">
        <x:v/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SEALANT</x:v>
      </x:c>
      <x:c r="AG473" s="1" t="str">
        <x:v>H/S</x:v>
      </x:c>
      <x:c r="AH473" s="1" t="str">
        <x:v>H/S</x:v>
      </x:c>
      <x:c r="AI473" s="3" t="n">
        <x:v>2</x:v>
      </x:c>
      <x:c r="AJ473" s="1" t="str">
        <x:v>DURING INSPECTION OF PASSANGER COMPARTMENT- AFT OF CONTROL COMPARTMENT FOUND FOLLOWING:-
1.LAV A SHROUD LEAD CRACK.
2. G1 AND G2 KICKSTRIP BROKEN.</x:v>
      </x:c>
      <x:c r="AK473" s="1" t="str">
        <x:v>HMV24/000150/0824/2</x:v>
      </x:c>
      <x:c r="AL473" s="1" t="str">
        <x:v>DURING INSPECTION OF PASSANGER COMPARTMENT- AFT OF CONTROL COMPARTMENT FOUND FOLLOWING:-
1.LAV A SHROUD LEAD CRACK.
2. G1 AND G2 KICKSTRIP BROKEN.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HMV24/000150/0824/2</x:v>
      </x:c>
      <x:c r="D474" s="1" t="str">
        <x:v>BACS12FA3K12</x:v>
      </x:c>
      <x:c r="E474" s="1" t="str">
        <x:v>BACS12FA3K12</x:v>
      </x:c>
      <x:c r="F474" s="1" t="str">
        <x:v/>
      </x:c>
      <x:c r="G474" s="1" t="str">
        <x:v>LNG-200163-0823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SCREW</x:v>
      </x:c>
      <x:c r="N474" s="1" t="str">
        <x:v>OMAN AIR</x:v>
      </x:c>
      <x:c r="O474" s="1" t="str">
        <x:v>MR24/025226/0824</x:v>
      </x:c>
      <x:c r="P474" s="1" t="str">
        <x:v>Expendable</x:v>
      </x:c>
      <x:c r="Q474" s="1" t="str">
        <x:v>Owned</x:v>
      </x:c>
      <x:c r="R474" s="1" t="str">
        <x:v>MI24/050735/0824</x:v>
      </x:c>
      <x:c r="S474" s="9" t="n">
        <x:v>295.17000000</x:v>
      </x:c>
      <x:c r="T474" s="9" t="n">
        <x:v>2.00000000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SCREW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DURING INSPECTION OF PASSANGER COMPARTMENT- AFT OF CONTROL COMPARTMENT FOUND FOLLOWING:-
1.LAV A SHROUD LEAD CRACK.
2. G1 AND G2 KICKSTRIP BROKEN.</x:v>
      </x:c>
      <x:c r="AK474" s="1" t="str">
        <x:v>HMV24/000150/0824/2</x:v>
      </x:c>
      <x:c r="AL474" s="1" t="str">
        <x:v>DURING INSPECTION OF PASSANGER COMPARTMENT- AFT OF CONTROL COMPARTMENT FOUND FOLLOWING:-
1.LAV A SHROUD LEAD CRACK.
2. G1 AND G2 KICKSTRIP BROKEN.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HMV24/000150/0824/2</x:v>
      </x:c>
      <x:c r="D475" s="1" t="str">
        <x:v>BACS12FA3K14</x:v>
      </x:c>
      <x:c r="E475" s="1" t="str">
        <x:v>BACS12FA3K14</x:v>
      </x:c>
      <x:c r="F475" s="1" t="str">
        <x:v/>
      </x:c>
      <x:c r="G475" s="1" t="str">
        <x:v>LNG-101631-1021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SCREW</x:v>
      </x:c>
      <x:c r="N475" s="1" t="str">
        <x:v>OMAN AIR</x:v>
      </x:c>
      <x:c r="O475" s="1" t="str">
        <x:v>MR24/025226/0824</x:v>
      </x:c>
      <x:c r="P475" s="1" t="str">
        <x:v>Expendable</x:v>
      </x:c>
      <x:c r="Q475" s="1" t="str">
        <x:v>Owned</x:v>
      </x:c>
      <x:c r="R475" s="1" t="str">
        <x:v>MI24/050736/0824</x:v>
      </x:c>
      <x:c r="S475" s="9" t="n">
        <x:v>43.95000000</x:v>
      </x:c>
      <x:c r="T475" s="9" t="n">
        <x:v>1.00000000</x:v>
      </x:c>
      <x:c r="U475" s="1" t="str">
        <x:v/>
      </x:c>
      <x:c r="V475" s="3" t="n">
        <x:v>2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SCREW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DURING INSPECTION OF PASSANGER COMPARTMENT- AFT OF CONTROL COMPARTMENT FOUND FOLLOWING:-
1.LAV A SHROUD LEAD CRACK.
2. G1 AND G2 KICKSTRIP BROKEN.</x:v>
      </x:c>
      <x:c r="AK475" s="1" t="str">
        <x:v>HMV24/000150/0824/2</x:v>
      </x:c>
      <x:c r="AL475" s="1" t="str">
        <x:v>DURING INSPECTION OF PASSANGER COMPARTMENT- AFT OF CONTROL COMPARTMENT FOUND FOLLOWING:-
1.LAV A SHROUD LEAD CRACK.
2. G1 AND G2 KICKSTRIP BROKEN.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27-140-02-01</x:v>
      </x:c>
      <x:c r="D476" s="1" t="str">
        <x:v>AEROSHELL LGF</x:v>
      </x:c>
      <x:c r="E476" s="1" t="str">
        <x:v>ROYCO LGF</x:v>
      </x:c>
      <x:c r="F476" s="1" t="str">
        <x:v/>
      </x:c>
      <x:c r="G476" s="1" t="str">
        <x:v>LNG-220273-1223</x:v>
      </x:c>
      <x:c r="H476" s="9" t="n">
        <x:v>0.05000000</x:v>
      </x:c>
      <x:c r="I476" s="9" t="n">
        <x:v>0.05000000</x:v>
      </x:c>
      <x:c r="J476" s="1" t="str">
        <x:v>GAL</x:v>
      </x:c>
      <x:c r="K476" s="9" t="n">
        <x:v>0.00000000</x:v>
      </x:c>
      <x:c r="L476" s="9" t="n">
        <x:v>0.00000000</x:v>
      </x:c>
      <x:c r="M476" s="1" t="str">
        <x:v>BMS3-32TYPEII</x:v>
      </x:c>
      <x:c r="N476" s="1" t="str">
        <x:v>OMAN AIR</x:v>
      </x:c>
      <x:c r="O476" s="1" t="str">
        <x:v>MR24/025234/0824</x:v>
      </x:c>
      <x:c r="P476" s="1" t="str">
        <x:v>Consumable</x:v>
      </x:c>
      <x:c r="Q476" s="1" t="str">
        <x:v>Owned</x:v>
      </x:c>
      <x:c r="R476" s="1" t="str">
        <x:v>MI24/050764/0824</x:v>
      </x:c>
      <x:c r="S476" s="9" t="n">
        <x:v>488.16000000</x:v>
      </x:c>
      <x:c r="T476" s="9" t="n">
        <x:v>0.20000000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ROYCO LGF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Right Wing Flap Transmission Oil Level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27-140-02-01</x:v>
      </x:c>
      <x:c r="D477" s="1" t="str">
        <x:v>AEROSHELL LGF</x:v>
      </x:c>
      <x:c r="E477" s="1" t="str">
        <x:v>ROYCO LGF</x:v>
      </x:c>
      <x:c r="F477" s="1" t="str">
        <x:v/>
      </x:c>
      <x:c r="G477" s="1" t="str">
        <x:v>LNG-220273-1223</x:v>
      </x:c>
      <x:c r="H477" s="9" t="n">
        <x:v>0.05000000</x:v>
      </x:c>
      <x:c r="I477" s="9" t="n">
        <x:v>0.05000000</x:v>
      </x:c>
      <x:c r="J477" s="1" t="str">
        <x:v>GAL</x:v>
      </x:c>
      <x:c r="K477" s="9" t="n">
        <x:v>0.00000000</x:v>
      </x:c>
      <x:c r="L477" s="9" t="n">
        <x:v>0.00000000</x:v>
      </x:c>
      <x:c r="M477" s="1" t="str">
        <x:v>BMS3-32TYPEII</x:v>
      </x:c>
      <x:c r="N477" s="1" t="str">
        <x:v>OMAN AIR</x:v>
      </x:c>
      <x:c r="O477" s="1" t="str">
        <x:v>MR24/025234/0824</x:v>
      </x:c>
      <x:c r="P477" s="1" t="str">
        <x:v>Consumable</x:v>
      </x:c>
      <x:c r="Q477" s="1" t="str">
        <x:v>Owned</x:v>
      </x:c>
      <x:c r="R477" s="1" t="str">
        <x:v>MI24/051573/0824</x:v>
      </x:c>
      <x:c r="S477" s="9" t="n">
        <x:v>488.16000000</x:v>
      </x:c>
      <x:c r="T477" s="9" t="n">
        <x:v>0.20000000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ROYCO LGF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Right Wing Flap Transmission Oil Level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737-24-1236 REV02</x:v>
      </x:c>
      <x:c r="D478" s="1" t="str">
        <x:v>B0NDERITE-M-CR1200AER0-10</x:v>
      </x:c>
      <x:c r="E478" s="1" t="str">
        <x:v>B0NDERITE-M-CR1200AER0-10</x:v>
      </x:c>
      <x:c r="F478" s="1" t="str">
        <x:v/>
      </x:c>
      <x:c r="G478" s="1" t="str">
        <x:v>LNG-188226-0423</x:v>
      </x:c>
      <x:c r="H478" s="9" t="n">
        <x:v>0.02000000</x:v>
      </x:c>
      <x:c r="I478" s="9" t="n">
        <x:v>0.02000000</x:v>
      </x:c>
      <x:c r="J478" s="1" t="str">
        <x:v>KG</x:v>
      </x:c>
      <x:c r="K478" s="9" t="n">
        <x:v>0.00000000</x:v>
      </x:c>
      <x:c r="L478" s="9" t="n">
        <x:v>0.00000000</x:v>
      </x:c>
      <x:c r="M478" s="1" t="str">
        <x:v>ALODINE CHROMATING POWDER</x:v>
      </x:c>
      <x:c r="N478" s="1" t="str">
        <x:v>OMAN AIR</x:v>
      </x:c>
      <x:c r="O478" s="1" t="str">
        <x:v>MR24/025235/0824</x:v>
      </x:c>
      <x:c r="P478" s="1" t="str">
        <x:v>Consumable</x:v>
      </x:c>
      <x:c r="Q478" s="1" t="str">
        <x:v>Owned</x:v>
      </x:c>
      <x:c r="R478" s="1" t="str">
        <x:v>MI24/050766/0824</x:v>
      </x:c>
      <x:c r="S478" s="9" t="n">
        <x:v>138.15000000</x:v>
      </x:c>
      <x:c r="T478" s="9" t="n">
        <x:v>0.02000000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ALODINE CHROMATING POWDER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ELECTRICAL POWER - AC External Power - Nose Wheel Well Flight Interphone Jack
and Pilot Call Button Installation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737-24-1236 REV02</x:v>
      </x:c>
      <x:c r="D479" s="1" t="str">
        <x:v>WD</x:v>
      </x:c>
      <x:c r="E479" s="1" t="str">
        <x:v>WD</x:v>
      </x:c>
      <x:c r="F479" s="1" t="str">
        <x:v/>
      </x:c>
      <x:c r="G479" s="1" t="str">
        <x:v>LNG-248173-0524</x:v>
      </x:c>
      <x:c r="H479" s="9" t="n">
        <x:v>1.00000000</x:v>
      </x:c>
      <x:c r="I479" s="9" t="n">
        <x:v>1.00000000</x:v>
      </x:c>
      <x:c r="J479" s="1" t="str">
        <x:v>LTR</x:v>
      </x:c>
      <x:c r="K479" s="9" t="n">
        <x:v>0.00000000</x:v>
      </x:c>
      <x:c r="L479" s="9" t="n">
        <x:v>0.00000000</x:v>
      </x:c>
      <x:c r="M479" s="1" t="str">
        <x:v>DISTILLED WATER</x:v>
      </x:c>
      <x:c r="N479" s="1" t="str">
        <x:v>OMAN AIR</x:v>
      </x:c>
      <x:c r="O479" s="1" t="str">
        <x:v>MR24/025235/0824</x:v>
      </x:c>
      <x:c r="P479" s="1" t="str">
        <x:v>Miscellaneous</x:v>
      </x:c>
      <x:c r="Q479" s="1" t="str">
        <x:v>Owned</x:v>
      </x:c>
      <x:c r="R479" s="1" t="str">
        <x:v>MI24/050767/0824</x:v>
      </x:c>
      <x:c r="S479" s="9" t="n">
        <x:v>99.00000000</x:v>
      </x:c>
      <x:c r="T479" s="9" t="n">
        <x:v>1.00000000</x:v>
      </x:c>
      <x:c r="U479" s="1" t="str">
        <x:v/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DISTILLED WATER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ELECTRICAL POWER - AC External Power - Nose Wheel Well Flight Interphone Jack
and Pilot Call Button Installation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HMV24/000150/0824/22</x:v>
      </x:c>
      <x:c r="D480" s="1" t="str">
        <x:v>BACW10BP6ACU</x:v>
      </x:c>
      <x:c r="E480" s="1" t="str">
        <x:v>BACW10BP6ACU</x:v>
      </x:c>
      <x:c r="F480" s="1" t="str">
        <x:v/>
      </x:c>
      <x:c r="G480" s="1" t="str">
        <x:v>LNG-200649-0823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WASHER</x:v>
      </x:c>
      <x:c r="N480" s="1" t="str">
        <x:v>OMAN AIR</x:v>
      </x:c>
      <x:c r="O480" s="1" t="str">
        <x:v>MR24/025236/0824</x:v>
      </x:c>
      <x:c r="P480" s="1" t="str">
        <x:v>Expendable</x:v>
      </x:c>
      <x:c r="Q480" s="1" t="str">
        <x:v>Owned</x:v>
      </x:c>
      <x:c r="R480" s="1" t="str">
        <x:v>MI24/050768/0824</x:v>
      </x:c>
      <x:c r="S480" s="9" t="n">
        <x:v>25.07000000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WASHER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WHILE CARRYING OUT INSPECTION FOUND DAMAGED FASTENERS ON MID STRUT FAIRING OF ENGINE#1.SAME TO BE REPLACED WITH NEW FASTENER.</x:v>
      </x:c>
      <x:c r="AK480" s="1" t="str">
        <x:v>HMV24/000150/0824/22</x:v>
      </x:c>
      <x:c r="AL480" s="1" t="str">
        <x:v>WHILE CARRYING OUT INSPECTION FOUND DAMAGED FASTENERS ON MID STRUT FAIRING OF ENGINE#1.SAME TO BE REPLACED WITH NEW FASTENER.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C1 CHECK</x:v>
      </x:c>
      <x:c r="D481" s="1" t="str">
        <x:v>BMS3-28A</x:v>
      </x:c>
      <x:c r="E481" s="1" t="str">
        <x:v>BMS3-28A</x:v>
      </x:c>
      <x:c r="F481" s="1" t="str">
        <x:v/>
      </x:c>
      <x:c r="G481" s="1" t="str">
        <x:v>LNG-248382-0524</x:v>
      </x:c>
      <x:c r="H481" s="9" t="n">
        <x:v>1.00000000</x:v>
      </x:c>
      <x:c r="I481" s="9" t="n">
        <x:v>1.00000000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ARMITE ANTI SEIZE (1-lb-Tin)</x:v>
      </x:c>
      <x:c r="N481" s="1" t="str">
        <x:v>OMAN AIR</x:v>
      </x:c>
      <x:c r="O481" s="1" t="str">
        <x:v>MR24/025238/0824</x:v>
      </x:c>
      <x:c r="P481" s="1" t="str">
        <x:v>Consumable</x:v>
      </x:c>
      <x:c r="Q481" s="1" t="str">
        <x:v>Owned</x:v>
      </x:c>
      <x:c r="R481" s="1" t="str">
        <x:v>MI24/050776/0824</x:v>
      </x:c>
      <x:c r="S481" s="9" t="n">
        <x:v>6000.00000000</x:v>
      </x:c>
      <x:c r="T481" s="9" t="n">
        <x:v>1.00000000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ARMITE ANTI SEIZE (1-lb-Tin)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C1 CHECK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HMV24/000150/0824/3</x:v>
      </x:c>
      <x:c r="D482" s="1" t="str">
        <x:v>6100-12</x:v>
      </x:c>
      <x:c r="E482" s="1" t="str">
        <x:v>6100-12</x:v>
      </x:c>
      <x:c r="F482" s="1" t="str">
        <x:v/>
      </x:c>
      <x:c r="G482" s="1" t="str">
        <x:v>LNG-267533-0824</x:v>
      </x:c>
      <x:c r="H482" s="9" t="n">
        <x:v>15.00000000</x:v>
      </x:c>
      <x:c r="I482" s="9" t="n">
        <x:v>15.00000000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RETAINER CLIP</x:v>
      </x:c>
      <x:c r="N482" s="1" t="str">
        <x:v>OMAN AIR</x:v>
      </x:c>
      <x:c r="O482" s="1" t="str">
        <x:v>MR24/025239/0824</x:v>
      </x:c>
      <x:c r="P482" s="1" t="str">
        <x:v>Expendable</x:v>
      </x:c>
      <x:c r="Q482" s="1" t="str">
        <x:v>Owned</x:v>
      </x:c>
      <x:c r="R482" s="1" t="str">
        <x:v>MI24/050772/0824</x:v>
      </x:c>
      <x:c r="S482" s="9" t="n">
        <x:v>105.52000000</x:v>
      </x:c>
      <x:c r="T482" s="9" t="n">
        <x:v>40.00000000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RETAINER CLIP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INSPECTION OF FORWARD PASSANGER COMPARTMENT FOUND FOLLOWING:-
1.BUSINESSCLASS SEAT FAIRING DAMAGE.</x:v>
      </x:c>
      <x:c r="AK482" s="1" t="str">
        <x:v>HMV24/000150/0824/3</x:v>
      </x:c>
      <x:c r="AL482" s="1" t="str">
        <x:v>DURING INSPECTION OF FORWARD PASSANGER COMPARTMENT FOUND FOLLOWING:-
1.BUSINESSCLASS SEAT FAIRING DAMAGE.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HMV24/000150/0824/3</x:v>
      </x:c>
      <x:c r="D483" s="1" t="str">
        <x:v>6100-12</x:v>
      </x:c>
      <x:c r="E483" s="1" t="str">
        <x:v>6100-12</x:v>
      </x:c>
      <x:c r="F483" s="1" t="str">
        <x:v/>
      </x:c>
      <x:c r="G483" s="1" t="str">
        <x:v>LNG-267534-0824</x:v>
      </x:c>
      <x:c r="H483" s="9" t="n">
        <x:v>25.00000000</x:v>
      </x:c>
      <x:c r="I483" s="9" t="n">
        <x:v>25.00000000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RETAINER CLIP</x:v>
      </x:c>
      <x:c r="N483" s="1" t="str">
        <x:v>OMAN AIR</x:v>
      </x:c>
      <x:c r="O483" s="1" t="str">
        <x:v>MR24/025239/0824</x:v>
      </x:c>
      <x:c r="P483" s="1" t="str">
        <x:v>Expendable</x:v>
      </x:c>
      <x:c r="Q483" s="1" t="str">
        <x:v>Owned</x:v>
      </x:c>
      <x:c r="R483" s="1" t="str">
        <x:v>MI24/050772/0824</x:v>
      </x:c>
      <x:c r="S483" s="9" t="n">
        <x:v>175.87000000</x:v>
      </x:c>
      <x:c r="T483" s="9" t="n">
        <x:v>40.00000000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RETAINER CLIP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DURING INSPECTION OF FORWARD PASSANGER COMPARTMENT FOUND FOLLOWING:-
1.BUSINESSCLASS SEAT FAIRING DAMAGE.</x:v>
      </x:c>
      <x:c r="AK483" s="1" t="str">
        <x:v>HMV24/000150/0824/3</x:v>
      </x:c>
      <x:c r="AL483" s="1" t="str">
        <x:v>DURING INSPECTION OF FORWARD PASSANGER COMPARTMENT FOUND FOLLOWING:-
1.BUSINESSCLASS SEAT FAIRING DAMAGE.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HMV24/000150/0824/22</x:v>
      </x:c>
      <x:c r="D484" s="1" t="str">
        <x:v>BACW10BP4ACU</x:v>
      </x:c>
      <x:c r="E484" s="1" t="str">
        <x:v>BACW10BP4ACU</x:v>
      </x:c>
      <x:c r="F484" s="1" t="str">
        <x:v/>
      </x:c>
      <x:c r="G484" s="1" t="str">
        <x:v>LNG-028920-1119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WASHER</x:v>
      </x:c>
      <x:c r="N484" s="1" t="str">
        <x:v>OMAN AIR</x:v>
      </x:c>
      <x:c r="O484" s="1" t="str">
        <x:v>MR24/025244/0824</x:v>
      </x:c>
      <x:c r="P484" s="1" t="str">
        <x:v>Expendable</x:v>
      </x:c>
      <x:c r="Q484" s="1" t="str">
        <x:v>Owned</x:v>
      </x:c>
      <x:c r="R484" s="1" t="str">
        <x:v>MI24/050792/0824</x:v>
      </x:c>
      <x:c r="S484" s="9" t="n">
        <x:v>18.60000000</x:v>
      </x:c>
      <x:c r="T484" s="9" t="n">
        <x:v>1.00000000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2B</x:v>
      </x:c>
      <x:c r="AF484" s="1" t="str">
        <x:v>WASHER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WHILE CARRYING OUT INSPECTION FOUND DAMAGED FASTENERS ON MID STRUT FAIRING OF ENGINE#1.SAME TO BE REPLACED WITH NEW FASTENER.</x:v>
      </x:c>
      <x:c r="AK484" s="1" t="str">
        <x:v>HMV24/000150/0824/22</x:v>
      </x:c>
      <x:c r="AL484" s="1" t="str">
        <x:v>WHILE CARRYING OUT INSPECTION FOUND DAMAGED FASTENERS ON MID STRUT FAIRING OF ENGINE#1.SAME TO BE REPLACED WITH NEW FASTENER.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HMV24/000150/0824/7</x:v>
      </x:c>
      <x:c r="D485" s="1" t="str">
        <x:v>BACJ40AC44-8</x:v>
      </x:c>
      <x:c r="E485" s="1" t="str">
        <x:v>BACJ40AC44-8</x:v>
      </x:c>
      <x:c r="F485" s="1" t="str">
        <x:v/>
      </x:c>
      <x:c r="G485" s="1" t="str">
        <x:v>LNG-266495-0824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JUMPER</x:v>
      </x:c>
      <x:c r="N485" s="1" t="str">
        <x:v>OMAN AIR</x:v>
      </x:c>
      <x:c r="O485" s="1" t="str">
        <x:v>MR24/025247/0824</x:v>
      </x:c>
      <x:c r="P485" s="1" t="str">
        <x:v>Expendable</x:v>
      </x:c>
      <x:c r="Q485" s="1" t="str">
        <x:v>Owned</x:v>
      </x:c>
      <x:c r="R485" s="1" t="str">
        <x:v>MI24/050803/0824</x:v>
      </x:c>
      <x:c r="S485" s="9" t="n">
        <x:v>592.16000000</x:v>
      </x:c>
      <x:c r="T485" s="9" t="n">
        <x:v>1.00000000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JUMPER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ARRIVAL INSPECTION FOUND BONDING JUMPER DAMAGED AT ENG # 2 MID STRUT QTY 1, NLG QTY 1 AND LH AND RH KRUEGER FLAPS QTY 1 EACH.</x:v>
      </x:c>
      <x:c r="AK485" s="1" t="str">
        <x:v>HMV24/000150/0824/7</x:v>
      </x:c>
      <x:c r="AL485" s="1" t="str">
        <x:v>DURING ARRIVAL INSPECTION FOUND BONDING JUMPER DAMAGED AT ENG # 2 MID STRUT QTY 1, NLG QTY 1 AND LH AND RH KRUEGER FLAPS QTY 1 EACH.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737-30A1083</x:v>
      </x:c>
      <x:c r="D486" s="1" t="str">
        <x:v>BACS38K1</x:v>
      </x:c>
      <x:c r="E486" s="1" t="str">
        <x:v>BACS38K1</x:v>
      </x:c>
      <x:c r="F486" s="1" t="str">
        <x:v/>
      </x:c>
      <x:c r="G486" s="1" t="str">
        <x:v>LNG-249835-0524</x:v>
      </x:c>
      <x:c r="H486" s="9" t="n">
        <x:v>30.00000000</x:v>
      </x:c>
      <x:c r="I486" s="9" t="n">
        <x:v>30.00000000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STRAP</x:v>
      </x:c>
      <x:c r="N486" s="1" t="str">
        <x:v>OMAN AIR</x:v>
      </x:c>
      <x:c r="O486" s="1" t="str">
        <x:v>MR24/025248/0824</x:v>
      </x:c>
      <x:c r="P486" s="1" t="str">
        <x:v>Expendable</x:v>
      </x:c>
      <x:c r="Q486" s="1" t="str">
        <x:v>Owned</x:v>
      </x:c>
      <x:c r="R486" s="1" t="str">
        <x:v>MI24/050806/0824</x:v>
      </x:c>
      <x:c r="S486" s="9" t="n">
        <x:v>58.57000000</x:v>
      </x:c>
      <x:c r="T486" s="9" t="n">
        <x:v>30.00000000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STRAP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ICE AND RAIN PROTECTION - Engine Anti-Ice System - P5 Panel Diode Installation
and Wiring Change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737-30A1083</x:v>
      </x:c>
      <x:c r="D487" s="1" t="str">
        <x:v>BACS38K4</x:v>
      </x:c>
      <x:c r="E487" s="1" t="str">
        <x:v>BACS38K4</x:v>
      </x:c>
      <x:c r="F487" s="1" t="str">
        <x:v/>
      </x:c>
      <x:c r="G487" s="1" t="str">
        <x:v>LNG-188373-0423</x:v>
      </x:c>
      <x:c r="H487" s="9" t="n">
        <x:v>30.00000000</x:v>
      </x:c>
      <x:c r="I487" s="9" t="n">
        <x:v>30.00000000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STRAP - COMMON TO B777/EA</x:v>
      </x:c>
      <x:c r="N487" s="1" t="str">
        <x:v>OMAN AIR</x:v>
      </x:c>
      <x:c r="O487" s="1" t="str">
        <x:v>MR24/025248/0824</x:v>
      </x:c>
      <x:c r="P487" s="1" t="str">
        <x:v>Expendable</x:v>
      </x:c>
      <x:c r="Q487" s="1" t="str">
        <x:v>Owned</x:v>
      </x:c>
      <x:c r="R487" s="1" t="str">
        <x:v>MI24/050807/0824</x:v>
      </x:c>
      <x:c r="S487" s="9" t="n">
        <x:v>57.77000000</x:v>
      </x:c>
      <x:c r="T487" s="9" t="n">
        <x:v>30.00000000</x:v>
      </x:c>
      <x:c r="U487" s="1" t="str">
        <x:v/>
      </x:c>
      <x:c r="V487" s="3" t="n">
        <x:v>2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STRAP - COMMON TO B777/EA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ICE AND RAIN PROTECTION - Engine Anti-Ice System - P5 Panel Diode Installation
and Wiring Change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27-075-01-01</x:v>
      </x:c>
      <x:c r="D488" s="1" t="str">
        <x:v>FREKOTE 710NC</x:v>
      </x:c>
      <x:c r="E488" s="1" t="str">
        <x:v>FREKOTE 710NC</x:v>
      </x:c>
      <x:c r="F488" s="1" t="str">
        <x:v/>
      </x:c>
      <x:c r="G488" s="1" t="str">
        <x:v>LNG-254001-0624</x:v>
      </x:c>
      <x:c r="H488" s="9" t="n">
        <x:v>0.10000000</x:v>
      </x:c>
      <x:c r="I488" s="9" t="n">
        <x:v>0.10000000</x:v>
      </x:c>
      <x:c r="J488" s="1" t="str">
        <x:v>LTR</x:v>
      </x:c>
      <x:c r="K488" s="9" t="n">
        <x:v>0.00000000</x:v>
      </x:c>
      <x:c r="L488" s="9" t="n">
        <x:v>0.00000000</x:v>
      </x:c>
      <x:c r="M488" s="1" t="str">
        <x:v>MOLD RELEASE AGENT</x:v>
      </x:c>
      <x:c r="N488" s="1" t="str">
        <x:v>OMAN AIR</x:v>
      </x:c>
      <x:c r="O488" s="1" t="str">
        <x:v>MR24/025252/0824</x:v>
      </x:c>
      <x:c r="P488" s="1" t="str">
        <x:v>Consumable</x:v>
      </x:c>
      <x:c r="Q488" s="1" t="str">
        <x:v>Owned</x:v>
      </x:c>
      <x:c r="R488" s="1" t="str">
        <x:v>MI24/050818/0824</x:v>
      </x:c>
      <x:c r="S488" s="9" t="n">
        <x:v>885.07000000</x:v>
      </x:c>
      <x:c r="T488" s="9" t="n">
        <x:v>0.25000000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MOLD RELEASE AGENT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Left Elevator Balance Weight and Tab Control Mechanism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HMV24/000150/0824/31</x:v>
      </x:c>
      <x:c r="D489" s="1" t="str">
        <x:v>BACB30VF3K5</x:v>
      </x:c>
      <x:c r="E489" s="1" t="str">
        <x:v>BACB30VF3K5</x:v>
      </x:c>
      <x:c r="F489" s="1" t="str">
        <x:v/>
      </x:c>
      <x:c r="G489" s="1" t="str">
        <x:v>LNG-251955-0624</x:v>
      </x:c>
      <x:c r="H489" s="9" t="n">
        <x:v>5.00000000</x:v>
      </x:c>
      <x:c r="I489" s="9" t="n">
        <x:v>5.00000000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BOLT</x:v>
      </x:c>
      <x:c r="N489" s="1" t="str">
        <x:v>OMAN AIR</x:v>
      </x:c>
      <x:c r="O489" s="1" t="str">
        <x:v>MR24/025253/0824</x:v>
      </x:c>
      <x:c r="P489" s="1" t="str">
        <x:v>Expendable</x:v>
      </x:c>
      <x:c r="Q489" s="1" t="str">
        <x:v>Owned</x:v>
      </x:c>
      <x:c r="R489" s="1" t="str">
        <x:v>MI24/050824/0824</x:v>
      </x:c>
      <x:c r="S489" s="9" t="n">
        <x:v>748.38000000</x:v>
      </x:c>
      <x:c r="T489" s="9" t="n">
        <x:v>5.00000000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BOLT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PANEL OPENING OBSERVED SOME HARDWARE DAMAGED.</x:v>
      </x:c>
      <x:c r="AK489" s="1" t="str">
        <x:v>HMV24/000150/0824/31</x:v>
      </x:c>
      <x:c r="AL489" s="1" t="str">
        <x:v>DURING PANEL OPENING OBSERVED SOME HARDWARE DAMAGED.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HMV24/000150/0824/7</x:v>
      </x:c>
      <x:c r="D490" s="1" t="str">
        <x:v>BACJ40AC44-8</x:v>
      </x:c>
      <x:c r="E490" s="1" t="str">
        <x:v>BACJ40AC44-8</x:v>
      </x:c>
      <x:c r="F490" s="1" t="str">
        <x:v/>
      </x:c>
      <x:c r="G490" s="1" t="str">
        <x:v>LNG-266495-0824</x:v>
      </x:c>
      <x:c r="H490" s="9" t="n">
        <x:v>1.00000000</x:v>
      </x:c>
      <x:c r="I490" s="9" t="n">
        <x:v>0.00000000</x:v>
      </x:c>
      <x:c r="J490" s="1" t="str">
        <x:v>EA</x:v>
      </x:c>
      <x:c r="K490" s="9" t="n">
        <x:v>0.00000000</x:v>
      </x:c>
      <x:c r="L490" s="9" t="n">
        <x:v>1.00000000</x:v>
      </x:c>
      <x:c r="M490" s="1" t="str">
        <x:v>JUMPER</x:v>
      </x:c>
      <x:c r="N490" s="1" t="str">
        <x:v>OMAN AIR</x:v>
      </x:c>
      <x:c r="O490" s="1" t="str">
        <x:v>MR24/025256/0824</x:v>
      </x:c>
      <x:c r="P490" s="1" t="str">
        <x:v>Expendable</x:v>
      </x:c>
      <x:c r="Q490" s="1" t="str">
        <x:v>Owned</x:v>
      </x:c>
      <x:c r="R490" s="1" t="str">
        <x:v>MI24/050830/0824</x:v>
      </x:c>
      <x:c r="S490" s="9" t="n">
        <x:v>592.15000000</x:v>
      </x:c>
      <x:c r="T490" s="9" t="n">
        <x:v>1.00000000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>0.00000000</x:v>
      </x:c>
      <x:c r="AE490" s="1" t="str">
        <x:v>LINE 2B</x:v>
      </x:c>
      <x:c r="AF490" s="1" t="str">
        <x:v>JUMPER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ARRIVAL INSPECTION FOUND BONDING JUMPER DAMAGED AT ENG # 2 MID STRUT QTY 1, NLG QTY 1 AND LH AND RH KRUEGER FLAPS QTY 1 EACH.</x:v>
      </x:c>
      <x:c r="AK490" s="1" t="str">
        <x:v>HMV24/000150/0824/7</x:v>
      </x:c>
      <x:c r="AL490" s="1" t="str">
        <x:v>DURING ARRIVAL INSPECTION FOUND BONDING JUMPER DAMAGED AT ENG # 2 MID STRUT QTY 1, NLG QTY 1 AND LH AND RH KRUEGER FLAPS QTY 1 EACH.</x:v>
      </x:c>
      <x:c r="AM490" s="1" t="str">
        <x:v>No</x:v>
      </x:c>
      <x:c r="AN490" s="1" t="str">
        <x:v>Always</x:v>
      </x:c>
      <x:c r="AO490" s="9" t="n">
        <x:v>0.00000000</x:v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AWR24/004259/0824</x:v>
      </x:c>
      <x:c r="D491" s="1" t="str">
        <x:v>CA8000/B707/10LKD</x:v>
      </x:c>
      <x:c r="E491" s="1" t="str">
        <x:v>CA8000/B707/10LKD</x:v>
      </x:c>
      <x:c r="F491" s="1" t="str">
        <x:v/>
      </x:c>
      <x:c r="G491" s="1" t="str">
        <x:v>LNG-223796-1223</x:v>
      </x:c>
      <x:c r="H491" s="9" t="n">
        <x:v>1.00000000</x:v>
      </x:c>
      <x:c r="I491" s="9" t="n">
        <x:v>1.00000000</x:v>
      </x:c>
      <x:c r="J491" s="1" t="str">
        <x:v>KIT</x:v>
      </x:c>
      <x:c r="K491" s="9" t="n">
        <x:v>0.00000000</x:v>
      </x:c>
      <x:c r="L491" s="9" t="n">
        <x:v>0.00000000</x:v>
      </x:c>
      <x:c r="M491" s="1" t="str">
        <x:v>DESOTHANE HS GREY BAC707 10 LTR KIT</x:v>
      </x:c>
      <x:c r="N491" s="1" t="str">
        <x:v>OMAN AIR</x:v>
      </x:c>
      <x:c r="O491" s="1" t="str">
        <x:v>MR24/025262/0824</x:v>
      </x:c>
      <x:c r="P491" s="1" t="str">
        <x:v>Consumable</x:v>
      </x:c>
      <x:c r="Q491" s="1" t="str">
        <x:v>Owned</x:v>
      </x:c>
      <x:c r="R491" s="1" t="str">
        <x:v>MI24/050847/0824</x:v>
      </x:c>
      <x:c r="S491" s="9" t="n">
        <x:v>69937.26000000</x:v>
      </x:c>
      <x:c r="T491" s="9" t="n">
        <x:v>1.00000000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DESOTHANE HS GREY BAC707 10 LTR KIT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AS PER CUSTOMER REQUIREMENT CARRY OUT EXTERNAL PAINT TOUCH UP.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HMV24/000150/0824/2</x:v>
      </x:c>
      <x:c r="D492" s="1" t="str">
        <x:v>LOCTITE 430</x:v>
      </x:c>
      <x:c r="E492" s="1" t="str">
        <x:v>LOCTITE 430</x:v>
      </x:c>
      <x:c r="F492" s="1" t="str">
        <x:v/>
      </x:c>
      <x:c r="G492" s="1" t="str">
        <x:v>LNG-255468-0724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LOCTITE430</x:v>
      </x:c>
      <x:c r="N492" s="1" t="str">
        <x:v>OMAN AIR</x:v>
      </x:c>
      <x:c r="O492" s="1" t="str">
        <x:v>MR24/025265/0824</x:v>
      </x:c>
      <x:c r="P492" s="1" t="str">
        <x:v>Consumable</x:v>
      </x:c>
      <x:c r="Q492" s="1" t="str">
        <x:v>Owned</x:v>
      </x:c>
      <x:c r="R492" s="1" t="str">
        <x:v>MI24/050835/0824</x:v>
      </x:c>
      <x:c r="S492" s="9" t="n">
        <x:v>747.50000000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LOCTITE430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INSPECTION OF PASSANGER COMPARTMENT- AFT OF CONTROL COMPARTMENT FOUND FOLLOWING:-
1.LAV A SHROUD LEAD CRACK.
2. G1 AND G2 KICKSTRIP BROKEN.</x:v>
      </x:c>
      <x:c r="AK492" s="1" t="str">
        <x:v>HMV24/000150/0824/2</x:v>
      </x:c>
      <x:c r="AL492" s="1" t="str">
        <x:v>DURING INSPECTION OF PASSANGER COMPARTMENT- AFT OF CONTROL COMPARTMENT FOUND FOLLOWING:-
1.LAV A SHROUD LEAD CRACK.
2. G1 AND G2 KICKSTRIP BROKEN.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HMV24/000150/0824/2</x:v>
      </x:c>
      <x:c r="D493" s="1" t="str">
        <x:v>HCS2112</x:v>
      </x:c>
      <x:c r="E493" s="1" t="str">
        <x:v>HCS2112</x:v>
      </x:c>
      <x:c r="F493" s="1" t="str">
        <x:v/>
      </x:c>
      <x:c r="G493" s="1" t="str">
        <x:v>LNG-098823-0921</x:v>
      </x:c>
      <x:c r="H493" s="9" t="n">
        <x:v>0.30000000</x:v>
      </x:c>
      <x:c r="I493" s="9" t="n">
        <x:v>0.30000000</x:v>
      </x:c>
      <x:c r="J493" s="1" t="str">
        <x:v>YD</x:v>
      </x:c>
      <x:c r="K493" s="9" t="n">
        <x:v>0.00000000</x:v>
      </x:c>
      <x:c r="L493" s="9" t="n">
        <x:v>0.00000000</x:v>
      </x:c>
      <x:c r="M493" s="1" t="str">
        <x:v>Peel Ply, Nylon</x:v>
      </x:c>
      <x:c r="N493" s="1" t="str">
        <x:v>OMAN AIR</x:v>
      </x:c>
      <x:c r="O493" s="1" t="str">
        <x:v>MR24/025265/0824</x:v>
      </x:c>
      <x:c r="P493" s="1" t="str">
        <x:v>Consumable</x:v>
      </x:c>
      <x:c r="Q493" s="1" t="str">
        <x:v>Owned</x:v>
      </x:c>
      <x:c r="R493" s="1" t="str">
        <x:v>MI24/050837/0824</x:v>
      </x:c>
      <x:c r="S493" s="9" t="n">
        <x:v>0.00000000</x:v>
      </x:c>
      <x:c r="T493" s="9" t="n">
        <x:v>0.30000000</x:v>
      </x:c>
      <x:c r="U493" s="1" t="str">
        <x:v/>
      </x:c>
      <x:c r="V493" s="3" t="n">
        <x:v>3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Peel Ply, Nylon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INSPECTION OF PASSANGER COMPARTMENT- AFT OF CONTROL COMPARTMENT FOUND FOLLOWING:-
1.LAV A SHROUD LEAD CRACK.
2. G1 AND G2 KICKSTRIP BROKEN.</x:v>
      </x:c>
      <x:c r="AK493" s="1" t="str">
        <x:v>HMV24/000150/0824/2</x:v>
      </x:c>
      <x:c r="AL493" s="1" t="str">
        <x:v>DURING INSPECTION OF PASSANGER COMPARTMENT- AFT OF CONTROL COMPARTMENT FOUND FOLLOWING:-
1.LAV A SHROUD LEAD CRACK.
2. G1 AND G2 KICKSTRIP BROKEN.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AWR24/004259/0824</x:v>
      </x:c>
      <x:c r="D494" s="1" t="str">
        <x:v>77702-702443</x:v>
      </x:c>
      <x:c r="E494" s="1" t="str">
        <x:v>77702-702443</x:v>
      </x:c>
      <x:c r="F494" s="1" t="str">
        <x:v/>
      </x:c>
      <x:c r="G494" s="1" t="str">
        <x:v>LNG-267446-0824</x:v>
      </x:c>
      <x:c r="H494" s="9" t="n">
        <x:v>5.00000000</x:v>
      </x:c>
      <x:c r="I494" s="9" t="n">
        <x:v>5.00000000</x:v>
      </x:c>
      <x:c r="J494" s="1" t="str">
        <x:v>LTR</x:v>
      </x:c>
      <x:c r="K494" s="9" t="n">
        <x:v>0.00000000</x:v>
      </x:c>
      <x:c r="L494" s="9" t="n">
        <x:v>0.00000000</x:v>
      </x:c>
      <x:c r="M494" s="1" t="str">
        <x:v>AVIOX GLOSS WHITE BAC 70846 5LT</x:v>
      </x:c>
      <x:c r="N494" s="1" t="str">
        <x:v>OMAN AIR</x:v>
      </x:c>
      <x:c r="O494" s="1" t="str">
        <x:v>MR24/025266/0824</x:v>
      </x:c>
      <x:c r="P494" s="1" t="str">
        <x:v>Consumable</x:v>
      </x:c>
      <x:c r="Q494" s="1" t="str">
        <x:v>OMAN AIR</x:v>
      </x:c>
      <x:c r="R494" s="1" t="str">
        <x:v>MI24/050838/0824</x:v>
      </x:c>
      <x:c r="S494" s="9" t="n">
        <x:v>0.00000000</x:v>
      </x:c>
      <x:c r="T494" s="9" t="n">
        <x:v>5.00000000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AVIOX GLOSS WHITE BAC 70846 5LT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AS PER CUSTOMER REQUIREMENT CARRY OUT EXTERNAL PAINT TOUCH UP.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AWR24/004259/0824</x:v>
      </x:c>
      <x:c r="D495" s="1" t="str">
        <x:v>ACTIVATOR 99341</x:v>
      </x:c>
      <x:c r="E495" s="1" t="str">
        <x:v>ACTIVATOR 99341</x:v>
      </x:c>
      <x:c r="F495" s="1" t="str">
        <x:v/>
      </x:c>
      <x:c r="G495" s="1" t="str">
        <x:v>LNG-267448-0824</x:v>
      </x:c>
      <x:c r="H495" s="9" t="n">
        <x:v>2.50000000</x:v>
      </x:c>
      <x:c r="I495" s="9" t="n">
        <x:v>2.50000000</x:v>
      </x:c>
      <x:c r="J495" s="1" t="str">
        <x:v>LTR</x:v>
      </x:c>
      <x:c r="K495" s="9" t="n">
        <x:v>0.00000000</x:v>
      </x:c>
      <x:c r="L495" s="9" t="n">
        <x:v>0.00000000</x:v>
      </x:c>
      <x:c r="M495" s="1" t="str">
        <x:v>ACTIVATOR 99341 2.5 L</x:v>
      </x:c>
      <x:c r="N495" s="1" t="str">
        <x:v>OMAN AIR</x:v>
      </x:c>
      <x:c r="O495" s="1" t="str">
        <x:v>MR24/025266/0824</x:v>
      </x:c>
      <x:c r="P495" s="1" t="str">
        <x:v>Consumable</x:v>
      </x:c>
      <x:c r="Q495" s="1" t="str">
        <x:v>OMAN AIR</x:v>
      </x:c>
      <x:c r="R495" s="1" t="str">
        <x:v>MI24/050839/0824</x:v>
      </x:c>
      <x:c r="S495" s="9" t="n">
        <x:v>0.00000000</x:v>
      </x:c>
      <x:c r="T495" s="9" t="n">
        <x:v>2.50000000</x:v>
      </x:c>
      <x:c r="U495" s="1" t="str">
        <x:v/>
      </x:c>
      <x:c r="V495" s="3" t="n">
        <x:v>2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ACTIVATOR 99341 2.5 L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AS PER CUSTOMER REQUIREMENT CARRY OUT EXTERNAL PAINT TOUCH UP.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AWR24/004259/0824</x:v>
      </x:c>
      <x:c r="D496" s="1" t="str">
        <x:v>HARDENER 90150</x:v>
      </x:c>
      <x:c r="E496" s="1" t="str">
        <x:v>HARDENER 90150</x:v>
      </x:c>
      <x:c r="F496" s="1" t="str">
        <x:v/>
      </x:c>
      <x:c r="G496" s="1" t="str">
        <x:v>LNG-267449-0824</x:v>
      </x:c>
      <x:c r="H496" s="9" t="n">
        <x:v>2.50000000</x:v>
      </x:c>
      <x:c r="I496" s="9" t="n">
        <x:v>2.50000000</x:v>
      </x:c>
      <x:c r="J496" s="1" t="str">
        <x:v>LTR</x:v>
      </x:c>
      <x:c r="K496" s="9" t="n">
        <x:v>0.00000000</x:v>
      </x:c>
      <x:c r="L496" s="9" t="n">
        <x:v>0.00000000</x:v>
      </x:c>
      <x:c r="M496" s="1" t="str">
        <x:v>HARDENER 90150 2.5 L</x:v>
      </x:c>
      <x:c r="N496" s="1" t="str">
        <x:v>OMAN AIR</x:v>
      </x:c>
      <x:c r="O496" s="1" t="str">
        <x:v>MR24/025266/0824</x:v>
      </x:c>
      <x:c r="P496" s="1" t="str">
        <x:v>Consumable</x:v>
      </x:c>
      <x:c r="Q496" s="1" t="str">
        <x:v>OMAN AIR</x:v>
      </x:c>
      <x:c r="R496" s="1" t="str">
        <x:v>MI24/050840/0824</x:v>
      </x:c>
      <x:c r="S496" s="9" t="n">
        <x:v>0.00000000</x:v>
      </x:c>
      <x:c r="T496" s="9" t="n">
        <x:v>2.50000000</x:v>
      </x:c>
      <x:c r="U496" s="1" t="str">
        <x:v/>
      </x:c>
      <x:c r="V496" s="3" t="n">
        <x:v>3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HARDENER 90150 2.5 L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AS PER CUSTOMER REQUIREMENT CARRY OUT EXTERNAL PAINT TOUCH UP.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29-270-00-01</x:v>
      </x:c>
      <x:c r="D497" s="1" t="str">
        <x:v>MS28774-214</x:v>
      </x:c>
      <x:c r="E497" s="1" t="str">
        <x:v>MS28774-214</x:v>
      </x:c>
      <x:c r="F497" s="1" t="str">
        <x:v/>
      </x:c>
      <x:c r="G497" s="1" t="str">
        <x:v>LNG-012695-0619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RETAINER</x:v>
      </x:c>
      <x:c r="N497" s="1" t="str">
        <x:v>OMAN AIR</x:v>
      </x:c>
      <x:c r="O497" s="1" t="str">
        <x:v>MR24/025271/0824</x:v>
      </x:c>
      <x:c r="P497" s="1" t="str">
        <x:v>Expendable</x:v>
      </x:c>
      <x:c r="Q497" s="1" t="str">
        <x:v>Owned</x:v>
      </x:c>
      <x:c r="R497" s="1" t="str">
        <x:v>MI24/050867/0824</x:v>
      </x:c>
      <x:c r="S497" s="9" t="n">
        <x:v>49.46000000</x:v>
      </x:c>
      <x:c r="T497" s="9" t="n">
        <x:v>1.00000000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RETAINER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Power Transfer Unit Pressure Filter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C1 CHECK</x:v>
      </x:c>
      <x:c r="D498" s="1" t="str">
        <x:v>500T6789</x:v>
      </x:c>
      <x:c r="E498" s="1" t="str">
        <x:v>500T6789</x:v>
      </x:c>
      <x:c r="F498" s="1" t="str">
        <x:v/>
      </x:c>
      <x:c r="G498" s="1" t="str">
        <x:v>LNG-262291-0824</x:v>
      </x:c>
      <x:c r="H498" s="9" t="n">
        <x:v>2.00000000</x:v>
      </x:c>
      <x:c r="I498" s="9" t="n">
        <x:v>2.00000000</x:v>
      </x:c>
      <x:c r="J498" s="1" t="str">
        <x:v>SQ.MTR</x:v>
      </x:c>
      <x:c r="K498" s="9" t="n">
        <x:v>0.00000000</x:v>
      </x:c>
      <x:c r="L498" s="9" t="n">
        <x:v>0.00000000</x:v>
      </x:c>
      <x:c r="M498" s="1" t="str">
        <x:v>MAT (1.5X30LM)</x:v>
      </x:c>
      <x:c r="N498" s="1" t="str">
        <x:v>OMAN AIR</x:v>
      </x:c>
      <x:c r="O498" s="1" t="str">
        <x:v>MR24/025314/0824</x:v>
      </x:c>
      <x:c r="P498" s="1" t="str">
        <x:v>Expendable</x:v>
      </x:c>
      <x:c r="Q498" s="1" t="str">
        <x:v>OMAN AIR</x:v>
      </x:c>
      <x:c r="R498" s="1" t="str">
        <x:v>MI24/050958/0824</x:v>
      </x:c>
      <x:c r="S498" s="9" t="n">
        <x:v>0.00000000</x:v>
      </x:c>
      <x:c r="T498" s="9" t="n">
        <x:v>2.00000000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MAT (1.5X30LM)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C1 CHECK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29-210-00-01</x:v>
      </x:c>
      <x:c r="D499" s="1" t="str">
        <x:v>MS28782-17</x:v>
      </x:c>
      <x:c r="E499" s="1" t="str">
        <x:v>MS28782-17</x:v>
      </x:c>
      <x:c r="F499" s="1" t="str">
        <x:v/>
      </x:c>
      <x:c r="G499" s="1" t="str">
        <x:v>LNG-012739-0619</x:v>
      </x:c>
      <x:c r="H499" s="9" t="n">
        <x:v>1.00000000</x:v>
      </x:c>
      <x:c r="I499" s="9" t="n">
        <x:v>0.00000000</x:v>
      </x:c>
      <x:c r="J499" s="1" t="str">
        <x:v>EA</x:v>
      </x:c>
      <x:c r="K499" s="9" t="n">
        <x:v>0.00000000</x:v>
      </x:c>
      <x:c r="L499" s="9" t="n">
        <x:v>1.00000000</x:v>
      </x:c>
      <x:c r="M499" s="1" t="str">
        <x:v>RING</x:v>
      </x:c>
      <x:c r="N499" s="1" t="str">
        <x:v>OMAN AIR</x:v>
      </x:c>
      <x:c r="O499" s="1" t="str">
        <x:v>MR24/025317/0824</x:v>
      </x:c>
      <x:c r="P499" s="1" t="str">
        <x:v>Expendable</x:v>
      </x:c>
      <x:c r="Q499" s="1" t="str">
        <x:v>Owned</x:v>
      </x:c>
      <x:c r="R499" s="1" t="str">
        <x:v>MI24/050975/0824</x:v>
      </x:c>
      <x:c r="S499" s="9" t="n">
        <x:v>39.14000000</x:v>
      </x:c>
      <x:c r="T499" s="9" t="n">
        <x:v>1.00000000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>0.00000000</x:v>
      </x:c>
      <x:c r="AE499" s="1" t="str">
        <x:v>LINE 2B</x:v>
      </x:c>
      <x:c r="AF499" s="1" t="str">
        <x:v>RING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Standby Hydraulic Pressure Filter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>0.00000000</x:v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29-210-00-01</x:v>
      </x:c>
      <x:c r="D500" s="1" t="str">
        <x:v>S12766-226</x:v>
      </x:c>
      <x:c r="E500" s="1" t="str">
        <x:v>S12766-226</x:v>
      </x:c>
      <x:c r="F500" s="1" t="str">
        <x:v/>
      </x:c>
      <x:c r="G500" s="1" t="str">
        <x:v>LNG-259110-0724</x:v>
      </x:c>
      <x:c r="H500" s="9" t="n">
        <x:v>2.00000000</x:v>
      </x:c>
      <x:c r="I500" s="9" t="n">
        <x:v>0.00000000</x:v>
      </x:c>
      <x:c r="J500" s="1" t="str">
        <x:v>EA</x:v>
      </x:c>
      <x:c r="K500" s="9" t="n">
        <x:v>0.00000000</x:v>
      </x:c>
      <x:c r="L500" s="9" t="n">
        <x:v>2.00000000</x:v>
      </x:c>
      <x:c r="M500" s="1" t="str">
        <x:v>RING</x:v>
      </x:c>
      <x:c r="N500" s="1" t="str">
        <x:v>OMAN AIR</x:v>
      </x:c>
      <x:c r="O500" s="1" t="str">
        <x:v>MR24/025317/0824</x:v>
      </x:c>
      <x:c r="P500" s="1" t="str">
        <x:v>Expendable</x:v>
      </x:c>
      <x:c r="Q500" s="1" t="str">
        <x:v>Owned</x:v>
      </x:c>
      <x:c r="R500" s="1" t="str">
        <x:v>MI24/050976/0824</x:v>
      </x:c>
      <x:c r="S500" s="9" t="n">
        <x:v>1250.45000000</x:v>
      </x:c>
      <x:c r="T500" s="9" t="n">
        <x:v>2.00000000</x:v>
      </x:c>
      <x:c r="U500" s="1" t="str">
        <x:v/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>0.00000000</x:v>
      </x:c>
      <x:c r="AE500" s="1" t="str">
        <x:v>LINE 2B</x:v>
      </x:c>
      <x:c r="AF500" s="1" t="str">
        <x:v>RING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Standby Hydraulic Pressure Filter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>0.00000000</x:v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HMV24/000150/0824/32</x:v>
      </x:c>
      <x:c r="D501" s="1" t="str">
        <x:v>NAS1351C3-10</x:v>
      </x:c>
      <x:c r="E501" s="1" t="str">
        <x:v>NAS1351C3-10</x:v>
      </x:c>
      <x:c r="F501" s="1" t="str">
        <x:v/>
      </x:c>
      <x:c r="G501" s="1" t="str">
        <x:v>LNG-184775-0323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SCREW</x:v>
      </x:c>
      <x:c r="N501" s="1" t="str">
        <x:v>OMAN AIR</x:v>
      </x:c>
      <x:c r="O501" s="1" t="str">
        <x:v>MR24/025321/0824</x:v>
      </x:c>
      <x:c r="P501" s="1" t="str">
        <x:v>Expendable</x:v>
      </x:c>
      <x:c r="Q501" s="1" t="str">
        <x:v>Owned</x:v>
      </x:c>
      <x:c r="R501" s="1" t="str">
        <x:v>MI24/050981/0824</x:v>
      </x:c>
      <x:c r="S501" s="9" t="n">
        <x:v>12.99000000</x:v>
      </x:c>
      <x:c r="T501" s="9" t="n">
        <x:v>1.00000000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SCREW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REMOVAL OF HEAT EXCHANGER OBSERVED ONE BOLT DAMAGED.</x:v>
      </x:c>
      <x:c r="AK501" s="1" t="str">
        <x:v>HMV24/000150/0824/32</x:v>
      </x:c>
      <x:c r="AL501" s="1" t="str">
        <x:v>DURING REMOVAL OF HEAT EXCHANGER OBSERVED ONE BOLT DAMAGED.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HMV24/000150/0824/32</x:v>
      </x:c>
      <x:c r="D502" s="1" t="str">
        <x:v>NAS620C10L</x:v>
      </x:c>
      <x:c r="E502" s="1" t="str">
        <x:v>NAS620C10L</x:v>
      </x:c>
      <x:c r="F502" s="1" t="str">
        <x:v/>
      </x:c>
      <x:c r="G502" s="1" t="str">
        <x:v>LNG-250312-0524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WASHER</x:v>
      </x:c>
      <x:c r="N502" s="1" t="str">
        <x:v>OMAN AIR</x:v>
      </x:c>
      <x:c r="O502" s="1" t="str">
        <x:v>MR24/025321/0824</x:v>
      </x:c>
      <x:c r="P502" s="1" t="str">
        <x:v>Expendable</x:v>
      </x:c>
      <x:c r="Q502" s="1" t="str">
        <x:v>Owned</x:v>
      </x:c>
      <x:c r="R502" s="1" t="str">
        <x:v>MI24/050982/0824</x:v>
      </x:c>
      <x:c r="S502" s="9" t="n">
        <x:v>3.25000000</x:v>
      </x:c>
      <x:c r="T502" s="9" t="n">
        <x:v>1.00000000</x:v>
      </x:c>
      <x:c r="U502" s="1" t="str">
        <x:v/>
      </x:c>
      <x:c r="V502" s="3" t="n">
        <x:v>2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WASHER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REMOVAL OF HEAT EXCHANGER OBSERVED ONE BOLT DAMAGED.</x:v>
      </x:c>
      <x:c r="AK502" s="1" t="str">
        <x:v>HMV24/000150/0824/32</x:v>
      </x:c>
      <x:c r="AL502" s="1" t="str">
        <x:v>DURING REMOVAL OF HEAT EXCHANGER OBSERVED ONE BOLT DAMAGED.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737-30A1083</x:v>
      </x:c>
      <x:c r="D503" s="1" t="str">
        <x:v>BMS13-54 GRD TY3 CL1</x:v>
      </x:c>
      <x:c r="E503" s="1" t="str">
        <x:v>BMS13-54 GRD TY3 CL1</x:v>
      </x:c>
      <x:c r="F503" s="1" t="str">
        <x:v/>
      </x:c>
      <x:c r="G503" s="1" t="str">
        <x:v>LNG-196856-0723</x:v>
      </x:c>
      <x:c r="H503" s="9" t="n">
        <x:v>20.00000000</x:v>
      </x:c>
      <x:c r="I503" s="9" t="n">
        <x:v>20.00000000</x:v>
      </x:c>
      <x:c r="J503" s="1" t="str">
        <x:v>YD</x:v>
      </x:c>
      <x:c r="K503" s="9" t="n">
        <x:v>0.00000000</x:v>
      </x:c>
      <x:c r="L503" s="9" t="n">
        <x:v>0.00000000</x:v>
      </x:c>
      <x:c r="M503" s="1" t="str">
        <x:v>LACING TAPE, FINISH C, WHITE, WIDTH; 0.075", THK; 0.012" 500YD</x:v>
      </x:c>
      <x:c r="N503" s="1" t="str">
        <x:v>OMAN AIR</x:v>
      </x:c>
      <x:c r="O503" s="1" t="str">
        <x:v>MR24/025322/0824</x:v>
      </x:c>
      <x:c r="P503" s="1" t="str">
        <x:v>Consumable</x:v>
      </x:c>
      <x:c r="Q503" s="1" t="str">
        <x:v>Owned</x:v>
      </x:c>
      <x:c r="R503" s="1" t="str">
        <x:v>MI24/050985/0824</x:v>
      </x:c>
      <x:c r="S503" s="9" t="n">
        <x:v>1249.07000000</x:v>
      </x:c>
      <x:c r="T503" s="9" t="n">
        <x:v>20.00000000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LACING TAPE, FINISH C, WHITE, WIDTH; 0.075", THK; 0.012" 500YD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ICE AND RAIN PROTECTION - Engine Anti-Ice System - P5 Panel Diode Installation
and Wiring Change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737-24-1236 REV02</x:v>
      </x:c>
      <x:c r="D504" s="1" t="str">
        <x:v>BACS38K1</x:v>
      </x:c>
      <x:c r="E504" s="1" t="str">
        <x:v>BACS38K1</x:v>
      </x:c>
      <x:c r="F504" s="1" t="str">
        <x:v/>
      </x:c>
      <x:c r="G504" s="1" t="str">
        <x:v>LNG-249835-0524</x:v>
      </x:c>
      <x:c r="H504" s="9" t="n">
        <x:v>30.00000000</x:v>
      </x:c>
      <x:c r="I504" s="9" t="n">
        <x:v>30.00000000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STRAP</x:v>
      </x:c>
      <x:c r="N504" s="1" t="str">
        <x:v>OMAN AIR</x:v>
      </x:c>
      <x:c r="O504" s="1" t="str">
        <x:v>MR24/025335/0824</x:v>
      </x:c>
      <x:c r="P504" s="1" t="str">
        <x:v>Expendable</x:v>
      </x:c>
      <x:c r="Q504" s="1" t="str">
        <x:v>Owned</x:v>
      </x:c>
      <x:c r="R504" s="1" t="str">
        <x:v>MI24/051005/0824</x:v>
      </x:c>
      <x:c r="S504" s="9" t="n">
        <x:v>58.57000000</x:v>
      </x:c>
      <x:c r="T504" s="9" t="n">
        <x:v>30.00000000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STRAP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ELECTRICAL POWER - AC External Power - Nose Wheel Well Flight Interphone Jack
and Pilot Call Button Installation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737-24-1236 REV02</x:v>
      </x:c>
      <x:c r="D505" s="1" t="str">
        <x:v>BACS38K4</x:v>
      </x:c>
      <x:c r="E505" s="1" t="str">
        <x:v>BACS38K4</x:v>
      </x:c>
      <x:c r="F505" s="1" t="str">
        <x:v/>
      </x:c>
      <x:c r="G505" s="1" t="str">
        <x:v>LNG-188373-0423</x:v>
      </x:c>
      <x:c r="H505" s="9" t="n">
        <x:v>8.00000000</x:v>
      </x:c>
      <x:c r="I505" s="9" t="n">
        <x:v>8.00000000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STRAP - COMMON TO B777/EA</x:v>
      </x:c>
      <x:c r="N505" s="1" t="str">
        <x:v>OMAN AIR</x:v>
      </x:c>
      <x:c r="O505" s="1" t="str">
        <x:v>MR24/025335/0824</x:v>
      </x:c>
      <x:c r="P505" s="1" t="str">
        <x:v>Expendable</x:v>
      </x:c>
      <x:c r="Q505" s="1" t="str">
        <x:v>Owned</x:v>
      </x:c>
      <x:c r="R505" s="1" t="str">
        <x:v>MI24/051006/0824</x:v>
      </x:c>
      <x:c r="S505" s="9" t="n">
        <x:v>15.41000000</x:v>
      </x:c>
      <x:c r="T505" s="9" t="n">
        <x:v>30.00000000</x:v>
      </x:c>
      <x:c r="U505" s="1" t="str">
        <x:v/>
      </x:c>
      <x:c r="V505" s="3" t="n">
        <x:v>2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STRAP - COMMON TO B777/EA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ELECTRICAL POWER - AC External Power - Nose Wheel Well Flight Interphone Jack
and Pilot Call Button Installation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737-24-1236 REV02</x:v>
      </x:c>
      <x:c r="D506" s="1" t="str">
        <x:v>BACS38K4</x:v>
      </x:c>
      <x:c r="E506" s="1" t="str">
        <x:v>BACS38K4</x:v>
      </x:c>
      <x:c r="F506" s="1" t="str">
        <x:v/>
      </x:c>
      <x:c r="G506" s="1" t="str">
        <x:v>LNG-251568-0624</x:v>
      </x:c>
      <x:c r="H506" s="9" t="n">
        <x:v>22.00000000</x:v>
      </x:c>
      <x:c r="I506" s="9" t="n">
        <x:v>22.00000000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STRAP - COMMON TO B777/EA</x:v>
      </x:c>
      <x:c r="N506" s="1" t="str">
        <x:v>OMAN AIR</x:v>
      </x:c>
      <x:c r="O506" s="1" t="str">
        <x:v>MR24/025335/0824</x:v>
      </x:c>
      <x:c r="P506" s="1" t="str">
        <x:v>Expendable</x:v>
      </x:c>
      <x:c r="Q506" s="1" t="str">
        <x:v>Owned</x:v>
      </x:c>
      <x:c r="R506" s="1" t="str">
        <x:v>MI24/051006/0824</x:v>
      </x:c>
      <x:c r="S506" s="9" t="n">
        <x:v>42.36000000</x:v>
      </x:c>
      <x:c r="T506" s="9" t="n">
        <x:v>30.00000000</x:v>
      </x:c>
      <x:c r="U506" s="1" t="str">
        <x:v/>
      </x:c>
      <x:c r="V506" s="3" t="n">
        <x:v>2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STRAP - COMMON TO B777/EA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ELECTRICAL POWER - AC External Power - Nose Wheel Well Flight Interphone Jack
and Pilot Call Button Installation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HMV24/000150/0824/11</x:v>
      </x:c>
      <x:c r="D507" s="1" t="str">
        <x:v>IPA</x:v>
      </x:c>
      <x:c r="E507" s="1" t="str">
        <x:v>IPA</x:v>
      </x:c>
      <x:c r="F507" s="1" t="str">
        <x:v/>
      </x:c>
      <x:c r="G507" s="1" t="str">
        <x:v>LNG-273192-0824</x:v>
      </x:c>
      <x:c r="H507" s="9" t="n">
        <x:v>1.00000000</x:v>
      </x:c>
      <x:c r="I507" s="9" t="n">
        <x:v>1.00000000</x:v>
      </x:c>
      <x:c r="J507" s="1" t="str">
        <x:v>LTR</x:v>
      </x:c>
      <x:c r="K507" s="9" t="n">
        <x:v>0.00000000</x:v>
      </x:c>
      <x:c r="L507" s="9" t="n">
        <x:v>0.00000000</x:v>
      </x:c>
      <x:c r="M507" s="1" t="str">
        <x:v>ISOPROPYL ALCOHOL</x:v>
      </x:c>
      <x:c r="N507" s="1" t="str">
        <x:v>OMAN AIR</x:v>
      </x:c>
      <x:c r="O507" s="1" t="str">
        <x:v>MR24/025348/0824</x:v>
      </x:c>
      <x:c r="P507" s="1" t="str">
        <x:v>Miscellaneous</x:v>
      </x:c>
      <x:c r="Q507" s="1" t="str">
        <x:v>Owned</x:v>
      </x:c>
      <x:c r="R507" s="1" t="str">
        <x:v>MI24/051039/0824</x:v>
      </x:c>
      <x:c r="S507" s="9" t="n">
        <x:v>149.00000000</x:v>
      </x:c>
      <x:c r="T507" s="9" t="n">
        <x:v>1.00000000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ISOPROPYL ALCOHOL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DURING ARRIVAL INSPECTION FOUND AFT CARGO SIDEWALL LINER LH PANEL P/N # 453A2310-59 &amp; 453A2310-61 AND RH SIDEWALL LINER PANEL P/N # 453A2410-101, 453A</x:v>
      </x:c>
      <x:c r="AK507" s="1" t="str">
        <x:v>HMV24/000150/0824/11</x:v>
      </x:c>
      <x:c r="AL507" s="1" t="str">
        <x:v>DURING ARRIVAL INSPECTION FOUND AFT CARGO SIDEWALL LINER LH PANEL P/N # 453A2310-59 &amp; 453A2310-61 AND RH SIDEWALL LINER PANEL P/N # 453A2410-101, 453A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737-24-1236 REV02</x:v>
      </x:c>
      <x:c r="D508" s="1" t="str">
        <x:v>BACS38K3</x:v>
      </x:c>
      <x:c r="E508" s="1" t="str">
        <x:v>BACS38K3</x:v>
      </x:c>
      <x:c r="F508" s="1" t="str">
        <x:v/>
      </x:c>
      <x:c r="G508" s="1" t="str">
        <x:v>LNG-189422-0423</x:v>
      </x:c>
      <x:c r="H508" s="9" t="n">
        <x:v>5.00000000</x:v>
      </x:c>
      <x:c r="I508" s="9" t="n">
        <x:v>5.00000000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STRAP</x:v>
      </x:c>
      <x:c r="N508" s="1" t="str">
        <x:v>OMAN AIR</x:v>
      </x:c>
      <x:c r="O508" s="1" t="str">
        <x:v>MR24/025351/0824</x:v>
      </x:c>
      <x:c r="P508" s="1" t="str">
        <x:v>Expendable</x:v>
      </x:c>
      <x:c r="Q508" s="1" t="str">
        <x:v>Owned</x:v>
      </x:c>
      <x:c r="R508" s="1" t="str">
        <x:v>MI24/051048/0824</x:v>
      </x:c>
      <x:c r="S508" s="9" t="n">
        <x:v>184.41000000</x:v>
      </x:c>
      <x:c r="T508" s="9" t="n">
        <x:v>5.00000000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STRAP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ELECTRICAL POWER - AC External Power - Nose Wheel Well Flight Interphone Jack
and Pilot Call Button Installation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737-24-1236 REV02</x:v>
      </x:c>
      <x:c r="D509" s="1" t="str">
        <x:v>BACS38K5</x:v>
      </x:c>
      <x:c r="E509" s="1" t="str">
        <x:v>BACS38K5</x:v>
      </x:c>
      <x:c r="F509" s="1" t="str">
        <x:v/>
      </x:c>
      <x:c r="G509" s="1" t="str">
        <x:v>LNG-244240-0424</x:v>
      </x:c>
      <x:c r="H509" s="9" t="n">
        <x:v>2.00000000</x:v>
      </x:c>
      <x:c r="I509" s="9" t="n">
        <x:v>2.00000000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STRAP</x:v>
      </x:c>
      <x:c r="N509" s="1" t="str">
        <x:v>OMAN AIR</x:v>
      </x:c>
      <x:c r="O509" s="1" t="str">
        <x:v>MR24/025351/0824</x:v>
      </x:c>
      <x:c r="P509" s="1" t="str">
        <x:v>Expendable</x:v>
      </x:c>
      <x:c r="Q509" s="1" t="str">
        <x:v>Owned</x:v>
      </x:c>
      <x:c r="R509" s="1" t="str">
        <x:v>MI24/051049/0824</x:v>
      </x:c>
      <x:c r="S509" s="9" t="n">
        <x:v>7.84000000</x:v>
      </x:c>
      <x:c r="T509" s="9" t="n">
        <x:v>2.00000000</x:v>
      </x:c>
      <x:c r="U509" s="1" t="str">
        <x:v/>
      </x:c>
      <x:c r="V509" s="3" t="n">
        <x:v>2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STRAP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ELECTRICAL POWER - AC External Power - Nose Wheel Well Flight Interphone Jack
and Pilot Call Button Installation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HMV24/000150/0824/9</x:v>
      </x:c>
      <x:c r="D510" s="1" t="str">
        <x:v>PR1772B2</x:v>
      </x:c>
      <x:c r="E510" s="1" t="str">
        <x:v>PR-1772 B2</x:v>
      </x:c>
      <x:c r="F510" s="1" t="str">
        <x:v/>
      </x:c>
      <x:c r="G510" s="1" t="str">
        <x:v>LNG-259646-0724</x:v>
      </x:c>
      <x:c r="H510" s="9" t="n">
        <x:v>1.00000000</x:v>
      </x:c>
      <x:c r="I510" s="9" t="n">
        <x:v>1.00000000</x:v>
      </x:c>
      <x:c r="J510" s="1" t="str">
        <x:v>KIT</x:v>
      </x:c>
      <x:c r="K510" s="9" t="n">
        <x:v>0.00000000</x:v>
      </x:c>
      <x:c r="L510" s="9" t="n">
        <x:v>0.00000000</x:v>
      </x:c>
      <x:c r="M510" s="1" t="str">
        <x:v>LOW WEIGHT FUSELAGE SEALANT</x:v>
      </x:c>
      <x:c r="N510" s="1" t="str">
        <x:v>OMAN AIR</x:v>
      </x:c>
      <x:c r="O510" s="1" t="str">
        <x:v>MR24/025364/0824</x:v>
      </x:c>
      <x:c r="P510" s="1" t="str">
        <x:v>Consumable</x:v>
      </x:c>
      <x:c r="Q510" s="1" t="str">
        <x:v>Owned</x:v>
      </x:c>
      <x:c r="R510" s="1" t="str">
        <x:v>MI24/051063/0824</x:v>
      </x:c>
      <x:c r="S510" s="9" t="n">
        <x:v>12285.13000000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Low
Weight Fuselage Sealant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REF. MDD # LOGO LIGHT INOP.</x:v>
      </x:c>
      <x:c r="AK510" s="1" t="str">
        <x:v>HMV24/000150/0824/9</x:v>
      </x:c>
      <x:c r="AL510" s="1" t="str">
        <x:v>REF. MDD # LOGO LIGHT INOP.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HMV24/000150/0824/9</x:v>
      </x:c>
      <x:c r="D511" s="1" t="str">
        <x:v>AMS3002</x:v>
      </x:c>
      <x:c r="E511" s="1" t="str">
        <x:v>AMS3002</x:v>
      </x:c>
      <x:c r="F511" s="1" t="str">
        <x:v/>
      </x:c>
      <x:c r="G511" s="1" t="str">
        <x:v>LNG-195288-0723</x:v>
      </x:c>
      <x:c r="H511" s="9" t="n">
        <x:v>0.25000000</x:v>
      </x:c>
      <x:c r="I511" s="9" t="n">
        <x:v>0.25000000</x:v>
      </x:c>
      <x:c r="J511" s="1" t="str">
        <x:v>LTR</x:v>
      </x:c>
      <x:c r="K511" s="9" t="n">
        <x:v>0.00000000</x:v>
      </x:c>
      <x:c r="L511" s="9" t="n">
        <x:v>0.00000000</x:v>
      </x:c>
      <x:c r="M511" s="1" t="str">
        <x:v>SOLVENT DENATURED ALCOHOL</x:v>
      </x:c>
      <x:c r="N511" s="1" t="str">
        <x:v>OMAN AIR</x:v>
      </x:c>
      <x:c r="O511" s="1" t="str">
        <x:v>MR24/025364/0824</x:v>
      </x:c>
      <x:c r="P511" s="1" t="str">
        <x:v>Consumable</x:v>
      </x:c>
      <x:c r="Q511" s="1" t="str">
        <x:v>Owned</x:v>
      </x:c>
      <x:c r="R511" s="1" t="str">
        <x:v>MI24/051064/0824</x:v>
      </x:c>
      <x:c r="S511" s="9" t="n">
        <x:v>2850.38000000</x:v>
      </x:c>
      <x:c r="T511" s="9" t="n">
        <x:v>0.25000000</x:v>
      </x:c>
      <x:c r="U511" s="1" t="str">
        <x:v/>
      </x:c>
      <x:c r="V511" s="3" t="n">
        <x:v>2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SOLVENT DENATURED ALCOHOL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REF. MDD # LOGO LIGHT INOP.</x:v>
      </x:c>
      <x:c r="AK511" s="1" t="str">
        <x:v>HMV24/000150/0824/9</x:v>
      </x:c>
      <x:c r="AL511" s="1" t="str">
        <x:v>REF. MDD # LOGO LIGHT INOP.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HMV24/000150/0824/9</x:v>
      </x:c>
      <x:c r="D512" s="1" t="str">
        <x:v>BRAYCOTE 248</x:v>
      </x:c>
      <x:c r="E512" s="1" t="str">
        <x:v>BRAYCOTE248</x:v>
      </x:c>
      <x:c r="F512" s="1" t="str">
        <x:v/>
      </x:c>
      <x:c r="G512" s="1" t="str">
        <x:v>LNG-246262-0424</x:v>
      </x:c>
      <x:c r="H512" s="9" t="n">
        <x:v>20.00000000</x:v>
      </x:c>
      <x:c r="I512" s="9" t="n">
        <x:v>20.00000000</x:v>
      </x:c>
      <x:c r="J512" s="1" t="str">
        <x:v>GR</x:v>
      </x:c>
      <x:c r="K512" s="9" t="n">
        <x:v>0.00000000</x:v>
      </x:c>
      <x:c r="L512" s="9" t="n">
        <x:v>0.00000000</x:v>
      </x:c>
      <x:c r="M512" s="1" t="str">
        <x:v>CORROSION PREVENTIVE</x:v>
      </x:c>
      <x:c r="N512" s="1" t="str">
        <x:v>OMAN AIR</x:v>
      </x:c>
      <x:c r="O512" s="1" t="str">
        <x:v>MR24/025364/0824</x:v>
      </x:c>
      <x:c r="P512" s="1" t="str">
        <x:v>Consumable</x:v>
      </x:c>
      <x:c r="Q512" s="1" t="str">
        <x:v>Owned</x:v>
      </x:c>
      <x:c r="R512" s="1" t="str">
        <x:v>MI24/051065/0824</x:v>
      </x:c>
      <x:c r="S512" s="9" t="n">
        <x:v>302.22000000</x:v>
      </x:c>
      <x:c r="T512" s="9" t="n">
        <x:v>20.00000000</x:v>
      </x:c>
      <x:c r="U512" s="1" t="str">
        <x:v/>
      </x:c>
      <x:c r="V512" s="3" t="n">
        <x:v>3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CORROSION PREVENTIVE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REF. MDD # LOGO LIGHT INOP.</x:v>
      </x:c>
      <x:c r="AK512" s="1" t="str">
        <x:v>HMV24/000150/0824/9</x:v>
      </x:c>
      <x:c r="AL512" s="1" t="str">
        <x:v>REF. MDD # LOGO LIGHT INOP.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25-390-00-01</x:v>
      </x:c>
      <x:c r="D513" s="1" t="str">
        <x:v>A1-26-0086-002</x:v>
      </x:c>
      <x:c r="E513" s="1" t="str">
        <x:v>A1-26-0086-002</x:v>
      </x:c>
      <x:c r="F513" s="1" t="str">
        <x:v/>
      </x:c>
      <x:c r="G513" s="1" t="str">
        <x:v>LNG-203998-0823</x:v>
      </x:c>
      <x:c r="H513" s="9" t="n">
        <x:v>8.00000000</x:v>
      </x:c>
      <x:c r="I513" s="9" t="n">
        <x:v>8.00000000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SHIELD TAMPER</x:v>
      </x:c>
      <x:c r="N513" s="1" t="str">
        <x:v>OMAN AIR</x:v>
      </x:c>
      <x:c r="O513" s="1" t="str">
        <x:v>MR24/025367/0824</x:v>
      </x:c>
      <x:c r="P513" s="1" t="str">
        <x:v>Expendable</x:v>
      </x:c>
      <x:c r="Q513" s="1" t="str">
        <x:v>Owned</x:v>
      </x:c>
      <x:c r="R513" s="1" t="str">
        <x:v>MI24/051067/0824</x:v>
      </x:c>
      <x:c r="S513" s="9" t="n">
        <x:v>3389.71000000</x:v>
      </x:c>
      <x:c r="T513" s="9" t="n">
        <x:v>8.00000000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SHIELD TAMPER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Emergency Flashlights Batteries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AWR24/003647/0824</x:v>
      </x:c>
      <x:c r="D514" s="1" t="str">
        <x:v>MEK</x:v>
      </x:c>
      <x:c r="E514" s="1" t="str">
        <x:v>MEK</x:v>
      </x:c>
      <x:c r="F514" s="1" t="str">
        <x:v/>
      </x:c>
      <x:c r="G514" s="1" t="str">
        <x:v>LNG-268050-0824</x:v>
      </x:c>
      <x:c r="H514" s="9" t="n">
        <x:v>0.50000000</x:v>
      </x:c>
      <x:c r="I514" s="9" t="n">
        <x:v>0.50000000</x:v>
      </x:c>
      <x:c r="J514" s="1" t="str">
        <x:v>LTR</x:v>
      </x:c>
      <x:c r="K514" s="9" t="n">
        <x:v>0.00000000</x:v>
      </x:c>
      <x:c r="L514" s="9" t="n">
        <x:v>0.00000000</x:v>
      </x:c>
      <x:c r="M514" s="1" t="str">
        <x:v>METHYL ETHYL KETONE</x:v>
      </x:c>
      <x:c r="N514" s="1" t="str">
        <x:v>OMAN AIR</x:v>
      </x:c>
      <x:c r="O514" s="1" t="str">
        <x:v>MR24/025420/0824</x:v>
      </x:c>
      <x:c r="P514" s="1" t="str">
        <x:v>Miscellaneous</x:v>
      </x:c>
      <x:c r="Q514" s="1" t="str">
        <x:v>Owned</x:v>
      </x:c>
      <x:c r="R514" s="1" t="str">
        <x:v>MI24/051138/0824</x:v>
      </x:c>
      <x:c r="S514" s="9" t="n">
        <x:v>130.00000000</x:v>
      </x:c>
      <x:c r="T514" s="9" t="n">
        <x:v>0.50000000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METHYL ETHYL KETONE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REPLACEMENT (HEAT EXCHANGER ASSY)(182820-4/18765) W.O-3261054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HMV24/000150/0824/12</x:v>
      </x:c>
      <x:c r="D515" s="1" t="str">
        <x:v>10P4-2NF/EC117S</x:v>
      </x:c>
      <x:c r="E515" s="1" t="str">
        <x:v>10P4-2NF/EC117S</x:v>
      </x:c>
      <x:c r="F515" s="1" t="str">
        <x:v/>
      </x:c>
      <x:c r="G515" s="1" t="str">
        <x:v>LNG-186626-0423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PRIMER</x:v>
      </x:c>
      <x:c r="N515" s="1" t="str">
        <x:v>OMAN AIR</x:v>
      </x:c>
      <x:c r="O515" s="1" t="str">
        <x:v>MR24/025430/0824</x:v>
      </x:c>
      <x:c r="P515" s="1" t="str">
        <x:v>Consumable</x:v>
      </x:c>
      <x:c r="Q515" s="1" t="str">
        <x:v>Owned</x:v>
      </x:c>
      <x:c r="R515" s="1" t="str">
        <x:v>MI24/051158/0824</x:v>
      </x:c>
      <x:c r="S515" s="9" t="n">
        <x:v>26500.31000000</x:v>
      </x:c>
      <x:c r="T515" s="9" t="n">
        <x:v>1.00000000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PRIMER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ARRIVAL CHECKS OBSERVED AFT CARGO FLOOR BOARD P/N # 453A2610-58 DAMAGED.</x:v>
      </x:c>
      <x:c r="AK515" s="1" t="str">
        <x:v>HMV24/000150/0824/12</x:v>
      </x:c>
      <x:c r="AL515" s="1" t="str">
        <x:v>DURING ARRIVAL CHECKS OBSERVED AFT CARGO FLOOR BOARD P/N # 453A2610-58 DAMAGED.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HMV24/000150/0824/13</x:v>
      </x:c>
      <x:c r="D516" s="1" t="str">
        <x:v>BACR15BA4D8C</x:v>
      </x:c>
      <x:c r="E516" s="1" t="str">
        <x:v>BACR15BA4D8C</x:v>
      </x:c>
      <x:c r="F516" s="1" t="str">
        <x:v/>
      </x:c>
      <x:c r="G516" s="1" t="str">
        <x:v>LNG-110928-1121</x:v>
      </x:c>
      <x:c r="H516" s="9" t="n">
        <x:v>15.00000000</x:v>
      </x:c>
      <x:c r="I516" s="9" t="n">
        <x:v>0.00000000</x:v>
      </x:c>
      <x:c r="J516" s="1" t="str">
        <x:v>EA</x:v>
      </x:c>
      <x:c r="K516" s="9" t="n">
        <x:v>0.00000000</x:v>
      </x:c>
      <x:c r="L516" s="9" t="n">
        <x:v>15.00000000</x:v>
      </x:c>
      <x:c r="M516" s="1" t="str">
        <x:v>RIVET</x:v>
      </x:c>
      <x:c r="N516" s="1" t="str">
        <x:v>OMAN AIR</x:v>
      </x:c>
      <x:c r="O516" s="1" t="str">
        <x:v>MR24/025463/0824</x:v>
      </x:c>
      <x:c r="P516" s="1" t="str">
        <x:v>Expendable</x:v>
      </x:c>
      <x:c r="Q516" s="1" t="str">
        <x:v>Owned</x:v>
      </x:c>
      <x:c r="R516" s="1" t="str">
        <x:v>MI24/051212/0824</x:v>
      </x:c>
      <x:c r="S516" s="9" t="n">
        <x:v>15.55000000</x:v>
      </x:c>
      <x:c r="T516" s="9" t="n">
        <x:v>15.00000000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>0.00000000</x:v>
      </x:c>
      <x:c r="AE516" s="1" t="str">
        <x:v>LINE 2B</x:v>
      </x:c>
      <x:c r="AF516" s="1" t="str">
        <x:v>RIVET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DURING ARRIVAL CHECKS OBSERVED P19 EXTERNAL POWER PANEL ALL THREE LATCHES SPRING DAMAGED.</x:v>
      </x:c>
      <x:c r="AK516" s="1" t="str">
        <x:v>HMV24/000150/0824/13</x:v>
      </x:c>
      <x:c r="AL516" s="1" t="str">
        <x:v>DURING ARRIVAL CHECKS OBSERVED P19 EXTERNAL POWER PANEL ALL THREE LATCHES SPRING DAMAGED.</x:v>
      </x:c>
      <x:c r="AM516" s="1" t="str">
        <x:v>No</x:v>
      </x:c>
      <x:c r="AN516" s="1" t="str">
        <x:v>Always</x:v>
      </x:c>
      <x:c r="AO516" s="9" t="n">
        <x:v>0.00000000</x:v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C1 CHECK</x:v>
      </x:c>
      <x:c r="D517" s="1" t="str">
        <x:v>401U3500-53979</x:v>
      </x:c>
      <x:c r="E517" s="1" t="str">
        <x:v>401U3500-53979</x:v>
      </x:c>
      <x:c r="F517" s="1" t="str">
        <x:v/>
      </x:c>
      <x:c r="G517" s="1" t="str">
        <x:v>LNG-275116-0824</x:v>
      </x:c>
      <x:c r="H517" s="9" t="n">
        <x:v>10.00000000</x:v>
      </x:c>
      <x:c r="I517" s="9" t="n">
        <x:v>5.00000000</x:v>
      </x:c>
      <x:c r="J517" s="1" t="str">
        <x:v>EA</x:v>
      </x:c>
      <x:c r="K517" s="9" t="n">
        <x:v>0.00000000</x:v>
      </x:c>
      <x:c r="L517" s="9" t="n">
        <x:v>5.00000000</x:v>
      </x:c>
      <x:c r="M517" s="1" t="str">
        <x:v>DECOARATIVE LAMINATE</x:v>
      </x:c>
      <x:c r="N517" s="1" t="str">
        <x:v>OMAN AIR</x:v>
      </x:c>
      <x:c r="O517" s="1" t="str">
        <x:v>MR24/025484/0824</x:v>
      </x:c>
      <x:c r="P517" s="1" t="str">
        <x:v>Expendable</x:v>
      </x:c>
      <x:c r="Q517" s="1" t="str">
        <x:v>OMAN AIR</x:v>
      </x:c>
      <x:c r="R517" s="1" t="str">
        <x:v>MI24/051254/0824</x:v>
      </x:c>
      <x:c r="S517" s="9" t="n">
        <x:v>0.00000000</x:v>
      </x:c>
      <x:c r="T517" s="9" t="n">
        <x:v>10.00000000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>0.00000000</x:v>
      </x:c>
      <x:c r="AE517" s="1" t="str">
        <x:v>LINE 2B</x:v>
      </x:c>
      <x:c r="AF517" s="1" t="str">
        <x:v>DECOARATIVE LAMINATE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C1 CHECK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737-24-1236 REV02</x:v>
      </x:c>
      <x:c r="D518" s="1" t="str">
        <x:v>BMS13-54 GRD TY3 CL1</x:v>
      </x:c>
      <x:c r="E518" s="1" t="str">
        <x:v>BMS13-54 GRD TY3 CL1</x:v>
      </x:c>
      <x:c r="F518" s="1" t="str">
        <x:v/>
      </x:c>
      <x:c r="G518" s="1" t="str">
        <x:v>LNG-196856-0723</x:v>
      </x:c>
      <x:c r="H518" s="9" t="n">
        <x:v>5.00000000</x:v>
      </x:c>
      <x:c r="I518" s="9" t="n">
        <x:v>5.00000000</x:v>
      </x:c>
      <x:c r="J518" s="1" t="str">
        <x:v>YD</x:v>
      </x:c>
      <x:c r="K518" s="9" t="n">
        <x:v>0.00000000</x:v>
      </x:c>
      <x:c r="L518" s="9" t="n">
        <x:v>0.00000000</x:v>
      </x:c>
      <x:c r="M518" s="1" t="str">
        <x:v>LACING TAPE, FINISH C, WHITE, WIDTH; 0.075", THK; 0.012" 500YD</x:v>
      </x:c>
      <x:c r="N518" s="1" t="str">
        <x:v>OMAN AIR</x:v>
      </x:c>
      <x:c r="O518" s="1" t="str">
        <x:v>MR24/025487/0824</x:v>
      </x:c>
      <x:c r="P518" s="1" t="str">
        <x:v>Consumable</x:v>
      </x:c>
      <x:c r="Q518" s="1" t="str">
        <x:v>Owned</x:v>
      </x:c>
      <x:c r="R518" s="1" t="str">
        <x:v>MI24/051258/0824</x:v>
      </x:c>
      <x:c r="S518" s="9" t="n">
        <x:v>312.27000000</x:v>
      </x:c>
      <x:c r="T518" s="9" t="n">
        <x:v>5.00000000</x:v>
      </x:c>
      <x:c r="U518" s="1" t="str">
        <x:v/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LACING TAPE, FINISH C, WHITE, WIDTH; 0.075", THK; 0.012" 500YD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ELECTRICAL POWER - AC External Power - Nose Wheel Well Flight Interphone Jack
and Pilot Call Button Installation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HMV24/000150/0824/13</x:v>
      </x:c>
      <x:c r="D519" s="1" t="str">
        <x:v>BACR15BA6D10C</x:v>
      </x:c>
      <x:c r="E519" s="1" t="str">
        <x:v>BACR15BA6D10C</x:v>
      </x:c>
      <x:c r="F519" s="1" t="str">
        <x:v/>
      </x:c>
      <x:c r="G519" s="1" t="str">
        <x:v>LNG-162504-1122</x:v>
      </x:c>
      <x:c r="H519" s="9" t="n">
        <x:v>15.00000000</x:v>
      </x:c>
      <x:c r="I519" s="9" t="n">
        <x:v>15.00000000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RIVET</x:v>
      </x:c>
      <x:c r="N519" s="1" t="str">
        <x:v>OMAN AIR</x:v>
      </x:c>
      <x:c r="O519" s="1" t="str">
        <x:v>MR24/025504/0824</x:v>
      </x:c>
      <x:c r="P519" s="1" t="str">
        <x:v>Expendable</x:v>
      </x:c>
      <x:c r="Q519" s="1" t="str">
        <x:v>Owned</x:v>
      </x:c>
      <x:c r="R519" s="1" t="str">
        <x:v>MI24/051271/0824</x:v>
      </x:c>
      <x:c r="S519" s="9" t="n">
        <x:v>182.01000000</x:v>
      </x:c>
      <x:c r="T519" s="9" t="n">
        <x:v>15.00000000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RIVET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ARRIVAL CHECKS OBSERVED P19 EXTERNAL POWER PANEL ALL THREE LATCHES SPRING DAMAGED.</x:v>
      </x:c>
      <x:c r="AK519" s="1" t="str">
        <x:v>HMV24/000150/0824/13</x:v>
      </x:c>
      <x:c r="AL519" s="1" t="str">
        <x:v>DURING ARRIVAL CHECKS OBSERVED P19 EXTERNAL POWER PANEL ALL THREE LATCHES SPRING DAMAGED.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AWR24/003657/0824</x:v>
      </x:c>
      <x:c r="D520" s="1" t="str">
        <x:v>CITRICACID</x:v>
      </x:c>
      <x:c r="E520" s="1" t="str">
        <x:v>CITRICACID</x:v>
      </x:c>
      <x:c r="F520" s="1" t="str">
        <x:v/>
      </x:c>
      <x:c r="G520" s="1" t="str">
        <x:v>LNG-255586-0724</x:v>
      </x:c>
      <x:c r="H520" s="9" t="n">
        <x:v>100.00000000</x:v>
      </x:c>
      <x:c r="I520" s="9" t="n">
        <x:v>100.00000000</x:v>
      </x:c>
      <x:c r="J520" s="1" t="str">
        <x:v>GR</x:v>
      </x:c>
      <x:c r="K520" s="9" t="n">
        <x:v>0.00000000</x:v>
      </x:c>
      <x:c r="L520" s="9" t="n">
        <x:v>0.00000000</x:v>
      </x:c>
      <x:c r="M520" s="1" t="str">
        <x:v>CITRIC ACID (01 KG-Ctnr)</x:v>
      </x:c>
      <x:c r="N520" s="1" t="str">
        <x:v>OMAN AIR</x:v>
      </x:c>
      <x:c r="O520" s="1" t="str">
        <x:v>MR24/025509/0824</x:v>
      </x:c>
      <x:c r="P520" s="1" t="str">
        <x:v>Consumable</x:v>
      </x:c>
      <x:c r="Q520" s="1" t="str">
        <x:v>Owned</x:v>
      </x:c>
      <x:c r="R520" s="1" t="str">
        <x:v>MI24/051276/0824</x:v>
      </x:c>
      <x:c r="S520" s="9" t="n">
        <x:v>379.57000000</x:v>
      </x:c>
      <x:c r="T520" s="9" t="n">
        <x:v>100.00000000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CITRIC ACID (01 KG-Ctnr)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EOD-737MAX-38-0003-R00/W2715609 /CORRECTIVE VACUUM WASTE LINES CLEANING - HEAVY SCALE W.O-2715609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AWR24/003657/0824</x:v>
      </x:c>
      <x:c r="D521" s="1" t="str">
        <x:v>SPGVAK</x:v>
      </x:c>
      <x:c r="E521" s="1" t="str">
        <x:v>SPGVAK</x:v>
      </x:c>
      <x:c r="F521" s="1" t="str">
        <x:v/>
      </x:c>
      <x:c r="G521" s="1" t="str">
        <x:v>LNG-257802-0724</x:v>
      </x:c>
      <x:c r="H521" s="9" t="n">
        <x:v>3.00000000</x:v>
      </x:c>
      <x:c r="I521" s="9" t="n">
        <x:v>3.00000000</x:v>
      </x:c>
      <x:c r="J521" s="1" t="str">
        <x:v>QT</x:v>
      </x:c>
      <x:c r="K521" s="9" t="n">
        <x:v>0.00000000</x:v>
      </x:c>
      <x:c r="L521" s="9" t="n">
        <x:v>0.00000000</x:v>
      </x:c>
      <x:c r="M521" s="1" t="str">
        <x:v>GLYVAK-TOILET LINE SCALE REMOVER(AMS 1550B)</x:v>
      </x:c>
      <x:c r="N521" s="1" t="str">
        <x:v>OMAN AIR</x:v>
      </x:c>
      <x:c r="O521" s="1" t="str">
        <x:v>MR24/025509/0824</x:v>
      </x:c>
      <x:c r="P521" s="1" t="str">
        <x:v>Consumable</x:v>
      </x:c>
      <x:c r="Q521" s="1" t="str">
        <x:v>Owned</x:v>
      </x:c>
      <x:c r="R521" s="1" t="str">
        <x:v>MI24/051288/0824</x:v>
      </x:c>
      <x:c r="S521" s="9" t="n">
        <x:v>10546.07000000</x:v>
      </x:c>
      <x:c r="T521" s="9" t="n">
        <x:v>3.00000000</x:v>
      </x:c>
      <x:c r="U521" s="1" t="str">
        <x:v/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GLYVAK-TOILET LINE SCALE REMOVER(AMS 1550B)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EOD-737MAX-38-0003-R00/W2715609 /CORRECTIVE VACUUM WASTE LINES CLEANING - HEAVY SCALE W.O-2715609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ISSUE OF COMMERCIAL ITEMS</x:v>
      </x:c>
      <x:c r="D522" s="1" t="str">
        <x:v>X-410Q</x:v>
      </x:c>
      <x:c r="E522" s="1" t="str">
        <x:v>X-410Q</x:v>
      </x:c>
      <x:c r="F522" s="1" t="str">
        <x:v/>
      </x:c>
      <x:c r="G522" s="1" t="str">
        <x:v>LNG-225256-1223</x:v>
      </x:c>
      <x:c r="H522" s="9" t="n">
        <x:v>2.00000000</x:v>
      </x:c>
      <x:c r="I522" s="9" t="n">
        <x:v>2.00000000</x:v>
      </x:c>
      <x:c r="J522" s="1" t="str">
        <x:v>LTR</x:v>
      </x:c>
      <x:c r="K522" s="9" t="n">
        <x:v>0.00000000</x:v>
      </x:c>
      <x:c r="L522" s="9" t="n">
        <x:v>0.00000000</x:v>
      </x:c>
      <x:c r="M522" s="1" t="str">
        <x:v>General Purpose Cleaner</x:v>
      </x:c>
      <x:c r="N522" s="1" t="str">
        <x:v>OMAN AIR</x:v>
      </x:c>
      <x:c r="O522" s="1" t="str">
        <x:v>MR24/025515/0824</x:v>
      </x:c>
      <x:c r="P522" s="1" t="str">
        <x:v>Consumable</x:v>
      </x:c>
      <x:c r="Q522" s="1" t="str">
        <x:v>Owned</x:v>
      </x:c>
      <x:c r="R522" s="1" t="str">
        <x:v>MI24/051289/0824</x:v>
      </x:c>
      <x:c r="S522" s="9" t="n">
        <x:v>3009.20000000</x:v>
      </x:c>
      <x:c r="T522" s="9" t="n">
        <x:v>2.00000000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General Purpose Cleaner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ISSUE OF COMMERCIAL ITEMS FOR AIRCRAFT MAINTENANCE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ISSUE OF COMMERCIAL ITEMS</x:v>
      </x:c>
      <x:c r="D523" s="1" t="str">
        <x:v>ARDROX6025</x:v>
      </x:c>
      <x:c r="E523" s="1" t="str">
        <x:v>ARDROX6025</x:v>
      </x:c>
      <x:c r="F523" s="1" t="str">
        <x:v/>
      </x:c>
      <x:c r="G523" s="1" t="str">
        <x:v>LNG-167421-1122</x:v>
      </x:c>
      <x:c r="H523" s="9" t="n">
        <x:v>2.00000000</x:v>
      </x:c>
      <x:c r="I523" s="9" t="n">
        <x:v>2.00000000</x:v>
      </x:c>
      <x:c r="J523" s="1" t="str">
        <x:v>LTR</x:v>
      </x:c>
      <x:c r="K523" s="9" t="n">
        <x:v>0.00000000</x:v>
      </x:c>
      <x:c r="L523" s="9" t="n">
        <x:v>0.00000000</x:v>
      </x:c>
      <x:c r="M523" s="1" t="str">
        <x:v>CLEANING MATERIAL</x:v>
      </x:c>
      <x:c r="N523" s="1" t="str">
        <x:v>OMAN AIR</x:v>
      </x:c>
      <x:c r="O523" s="1" t="str">
        <x:v>MR24/025515/0824</x:v>
      </x:c>
      <x:c r="P523" s="1" t="str">
        <x:v>Consumable</x:v>
      </x:c>
      <x:c r="Q523" s="1" t="str">
        <x:v>Owned</x:v>
      </x:c>
      <x:c r="R523" s="1" t="str">
        <x:v>MI24/051290/0824</x:v>
      </x:c>
      <x:c r="S523" s="9" t="n">
        <x:v>808.21000000</x:v>
      </x:c>
      <x:c r="T523" s="9" t="n">
        <x:v>2.00000000</x:v>
      </x:c>
      <x:c r="U523" s="1" t="str">
        <x:v/>
      </x:c>
      <x:c r="V523" s="3" t="n">
        <x:v>2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CLEANING MATERIAL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ISSUE OF COMMERCIAL ITEMS FOR AIRCRAFT MAINTENANCE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C1 CHECK</x:v>
      </x:c>
      <x:c r="D524" s="1" t="str">
        <x:v>EC1300L</x:v>
      </x:c>
      <x:c r="E524" s="1" t="str">
        <x:v>EC1300L</x:v>
      </x:c>
      <x:c r="F524" s="1" t="str">
        <x:v/>
      </x:c>
      <x:c r="G524" s="1" t="str">
        <x:v>LNG-194081-0623</x:v>
      </x:c>
      <x:c r="H524" s="9" t="n">
        <x:v>1.00000000</x:v>
      </x:c>
      <x:c r="I524" s="9" t="n">
        <x:v>1.00000000</x:v>
      </x:c>
      <x:c r="J524" s="1" t="str">
        <x:v>QT</x:v>
      </x:c>
      <x:c r="K524" s="9" t="n">
        <x:v>0.00000000</x:v>
      </x:c>
      <x:c r="L524" s="9" t="n">
        <x:v>0.00000000</x:v>
      </x:c>
      <x:c r="M524" s="1" t="str">
        <x:v>RUBBER AND GASKET ADHESIVE</x:v>
      </x:c>
      <x:c r="N524" s="1" t="str">
        <x:v>OMAN AIR</x:v>
      </x:c>
      <x:c r="O524" s="1" t="str">
        <x:v>MR24/025526/0824</x:v>
      </x:c>
      <x:c r="P524" s="1" t="str">
        <x:v>Consumable</x:v>
      </x:c>
      <x:c r="Q524" s="1" t="str">
        <x:v>Owned</x:v>
      </x:c>
      <x:c r="R524" s="1" t="str">
        <x:v>MI24/051301/0824</x:v>
      </x:c>
      <x:c r="S524" s="9" t="n">
        <x:v>4487.92000000</x:v>
      </x:c>
      <x:c r="T524" s="9" t="n">
        <x:v>1.00000000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RUBBER AND GASKET ADHESIVE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C1 CHECK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AWR24/003658/0824</x:v>
      </x:c>
      <x:c r="D525" s="1" t="str">
        <x:v>778000</x:v>
      </x:c>
      <x:c r="E525" s="1" t="str">
        <x:v>778000</x:v>
      </x:c>
      <x:c r="F525" s="1" t="str">
        <x:v/>
      </x:c>
      <x:c r="G525" s="1" t="str">
        <x:v>LNG-251910-0624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FILTER</x:v>
      </x:c>
      <x:c r="N525" s="1" t="str">
        <x:v>OMAN AIR</x:v>
      </x:c>
      <x:c r="O525" s="1" t="str">
        <x:v>MR24/025571/0824</x:v>
      </x:c>
      <x:c r="P525" s="1" t="str">
        <x:v>Expendable</x:v>
      </x:c>
      <x:c r="Q525" s="1" t="str">
        <x:v>Owned</x:v>
      </x:c>
      <x:c r="R525" s="1" t="str">
        <x:v>MI24/052078/0824</x:v>
      </x:c>
      <x:c r="S525" s="9" t="n">
        <x:v>17484.42000000</x:v>
      </x:c>
      <x:c r="T525" s="9" t="n">
        <x:v>1.00000000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FILTER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CARRY OUT EOD-737MAX-38-10-0001-R00/W2715613 /DESCALE CLEANING OF THE POTABLE WATER SYSTEM W.O-2715613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HMV24/000150/0824/33</x:v>
      </x:c>
      <x:c r="D526" s="1" t="str">
        <x:v>BACC45FT18-31S10</x:v>
      </x:c>
      <x:c r="E526" s="1" t="str">
        <x:v>BACC45FT18-31S10</x:v>
      </x:c>
      <x:c r="F526" s="1" t="str">
        <x:v/>
      </x:c>
      <x:c r="G526" s="1" t="str">
        <x:v>LNG-276240-0824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CONNECTOR</x:v>
      </x:c>
      <x:c r="N526" s="1" t="str">
        <x:v>OMAN AIR</x:v>
      </x:c>
      <x:c r="O526" s="1" t="str">
        <x:v>MR24/025605/0824</x:v>
      </x:c>
      <x:c r="P526" s="1" t="str">
        <x:v>Expendable</x:v>
      </x:c>
      <x:c r="Q526" s="1" t="str">
        <x:v>Owned</x:v>
      </x:c>
      <x:c r="R526" s="1" t="str">
        <x:v>MI24/052124/0824</x:v>
      </x:c>
      <x:c r="S526" s="9" t="n">
        <x:v>19504.31000000</x:v>
      </x:c>
      <x:c r="T526" s="9" t="n">
        <x:v>1.00000000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CONNECTOR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REMOVAL OF FLIGHT COMPARTMENT AFT CEILING PANEL  FOR ACESS AND SAME TO BE INSTALLED AFTER  WORK COMPLETION.
WHILE PERFORMING OF SB 737-30A10</x:v>
      </x:c>
      <x:c r="AK526" s="1" t="str">
        <x:v>HMV24/000150/0824/33</x:v>
      </x:c>
      <x:c r="AL526" s="1" t="str">
        <x:v>CARRY OUT REMOVAL OF FLIGHT COMPARTMENT AFT CEILING PANEL  FOR ACESS AND SAME TO BE INSTALLED AFTER  WORK COMPLETION.
WHILE PERFORMING OF SB 737-30A10</x:v>
      </x:c>
      <x:c r="AM526" s="1" t="str">
        <x:v>Yes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ISSUE OF COMMERCIAL ITEMS</x:v>
      </x:c>
      <x:c r="D527" s="1" t="str">
        <x:v>IND-001-000001</x:v>
      </x:c>
      <x:c r="E527" s="1" t="str">
        <x:v>IND-001-000001</x:v>
      </x:c>
      <x:c r="F527" s="1" t="str">
        <x:v/>
      </x:c>
      <x:c r="G527" s="1" t="str">
        <x:v>LNG-259639-0724</x:v>
      </x:c>
      <x:c r="H527" s="9" t="n">
        <x:v>5.00000000</x:v>
      </x:c>
      <x:c r="I527" s="9" t="n">
        <x:v>5.00000000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PAINT BRUSH 1 INCH</x:v>
      </x:c>
      <x:c r="N527" s="1" t="str">
        <x:v>OMAN AIR</x:v>
      </x:c>
      <x:c r="O527" s="1" t="str">
        <x:v>MR24/025608/0824</x:v>
      </x:c>
      <x:c r="P527" s="1" t="str">
        <x:v>Miscellaneous</x:v>
      </x:c>
      <x:c r="Q527" s="1" t="str">
        <x:v>Owned</x:v>
      </x:c>
      <x:c r="R527" s="1" t="str">
        <x:v>MI24/051448/0824</x:v>
      </x:c>
      <x:c r="S527" s="9" t="n">
        <x:v>25.62000000</x:v>
      </x:c>
      <x:c r="T527" s="9" t="n">
        <x:v>5.00000000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PAINT BRUSH 1 INCH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ISSUE OF COMMERCIAL ITEMS FOR AIRCRAFT MAINTENANCE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ISSUE OF COMMERCIAL ITEMS</x:v>
      </x:c>
      <x:c r="D528" s="1" t="str">
        <x:v>03246</x:v>
      </x:c>
      <x:c r="E528" s="1" t="str">
        <x:v>03246</x:v>
      </x:c>
      <x:c r="F528" s="1" t="str">
        <x:v/>
      </x:c>
      <x:c r="G528" s="1" t="str">
        <x:v>LNG-258174-0724</x:v>
      </x:c>
      <x:c r="H528" s="9" t="n">
        <x:v>10.00000000</x:v>
      </x:c>
      <x:c r="I528" s="9" t="n">
        <x:v>10.00000000</x:v>
      </x:c>
      <x:c r="J528" s="1" t="str">
        <x:v>KG</x:v>
      </x:c>
      <x:c r="K528" s="9" t="n">
        <x:v>0.00000000</x:v>
      </x:c>
      <x:c r="L528" s="9" t="n">
        <x:v>0.00000000</x:v>
      </x:c>
      <x:c r="M528" s="1" t="str">
        <x:v>COTTON RAGS(KGS)-White</x:v>
      </x:c>
      <x:c r="N528" s="1" t="str">
        <x:v>OMAN AIR</x:v>
      </x:c>
      <x:c r="O528" s="1" t="str">
        <x:v>MR24/025608/0824</x:v>
      </x:c>
      <x:c r="P528" s="1" t="str">
        <x:v>Expendable</x:v>
      </x:c>
      <x:c r="Q528" s="1" t="str">
        <x:v>Owned</x:v>
      </x:c>
      <x:c r="R528" s="1" t="str">
        <x:v>MI24/051448/0824</x:v>
      </x:c>
      <x:c r="S528" s="9" t="n">
        <x:v>1015.08000000</x:v>
      </x:c>
      <x:c r="T528" s="9" t="n">
        <x:v>10.00000000</x:v>
      </x:c>
      <x:c r="U528" s="1" t="str">
        <x:v/>
      </x:c>
      <x:c r="V528" s="3" t="n">
        <x:v>2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COTTON RAGS(KGS)-White</x:v>
      </x:c>
      <x:c r="AG528" s="1" t="str">
        <x:v>H/S</x:v>
      </x:c>
      <x:c r="AH528" s="1" t="str">
        <x:v>H/S</x:v>
      </x:c>
      <x:c r="AI528" s="3" t="n">
        <x:v>2</x:v>
      </x:c>
      <x:c r="AJ528" s="1" t="str">
        <x:v>ISSUE OF COMMERCIAL ITEMS FOR AIRCRAFT MAINTENANCE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HMV24/000150/0824/11</x:v>
      </x:c>
      <x:c r="D529" s="1" t="str">
        <x:v>BACS12FA3K10</x:v>
      </x:c>
      <x:c r="E529" s="1" t="str">
        <x:v>BACS12FA3K10</x:v>
      </x:c>
      <x:c r="F529" s="1" t="str">
        <x:v/>
      </x:c>
      <x:c r="G529" s="1" t="str">
        <x:v>LNG-249936-0524</x:v>
      </x:c>
      <x:c r="H529" s="9" t="n">
        <x:v>10.00000000</x:v>
      </x:c>
      <x:c r="I529" s="9" t="n">
        <x:v>10.00000000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SCREW</x:v>
      </x:c>
      <x:c r="N529" s="1" t="str">
        <x:v>OMAN AIR</x:v>
      </x:c>
      <x:c r="O529" s="1" t="str">
        <x:v>MR24/025651/0824</x:v>
      </x:c>
      <x:c r="P529" s="1" t="str">
        <x:v>Expendable</x:v>
      </x:c>
      <x:c r="Q529" s="1" t="str">
        <x:v>Owned</x:v>
      </x:c>
      <x:c r="R529" s="1" t="str">
        <x:v>MI24/051536/0824</x:v>
      </x:c>
      <x:c r="S529" s="9" t="n">
        <x:v>741.28000000</x:v>
      </x:c>
      <x:c r="T529" s="9" t="n">
        <x:v>10.00000000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SCREW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DURING ARRIVAL INSPECTION FOUND AFT CARGO SIDEWALL LINER LH PANEL P/N # 453A2310-59 &amp; 453A2310-61 AND RH SIDEWALL LINER PANEL P/N # 453A2410-101, 453A</x:v>
      </x:c>
      <x:c r="AK529" s="1" t="str">
        <x:v>HMV24/000150/0824/11</x:v>
      </x:c>
      <x:c r="AL529" s="1" t="str">
        <x:v>DURING ARRIVAL INSPECTION FOUND AFT CARGO SIDEWALL LINER LH PANEL P/N # 453A2310-59 &amp; 453A2310-61 AND RH SIDEWALL LINER PANEL P/N # 453A2410-101, 453A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HMV24/000150/0824/11</x:v>
      </x:c>
      <x:c r="D530" s="1" t="str">
        <x:v>BACB30NN3K4</x:v>
      </x:c>
      <x:c r="E530" s="1" t="str">
        <x:v>BACB30NN3K4</x:v>
      </x:c>
      <x:c r="F530" s="1" t="str">
        <x:v/>
      </x:c>
      <x:c r="G530" s="1" t="str">
        <x:v>LNG-274849-0824</x:v>
      </x:c>
      <x:c r="H530" s="9" t="n">
        <x:v>5.00000000</x:v>
      </x:c>
      <x:c r="I530" s="9" t="n">
        <x:v>5.00000000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BOLT</x:v>
      </x:c>
      <x:c r="N530" s="1" t="str">
        <x:v>OMAN AIR</x:v>
      </x:c>
      <x:c r="O530" s="1" t="str">
        <x:v>MR24/025651/0824</x:v>
      </x:c>
      <x:c r="P530" s="1" t="str">
        <x:v>Expendable</x:v>
      </x:c>
      <x:c r="Q530" s="1" t="str">
        <x:v>Owned</x:v>
      </x:c>
      <x:c r="R530" s="1" t="str">
        <x:v>MI24/051537/0824</x:v>
      </x:c>
      <x:c r="S530" s="9" t="n">
        <x:v>635.71000000</x:v>
      </x:c>
      <x:c r="T530" s="9" t="n">
        <x:v>5.00000000</x:v>
      </x:c>
      <x:c r="U530" s="1" t="str">
        <x:v>Pending Request Gen.</x:v>
      </x:c>
      <x:c r="V530" s="3" t="n">
        <x:v>2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BOLT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DURING ARRIVAL INSPECTION FOUND AFT CARGO SIDEWALL LINER LH PANEL P/N # 453A2310-59 &amp; 453A2310-61 AND RH SIDEWALL LINER PANEL P/N # 453A2410-101, 453A</x:v>
      </x:c>
      <x:c r="AK530" s="1" t="str">
        <x:v>HMV24/000150/0824/11</x:v>
      </x:c>
      <x:c r="AL530" s="1" t="str">
        <x:v>DURING ARRIVAL INSPECTION FOUND AFT CARGO SIDEWALL LINER LH PANEL P/N # 453A2310-59 &amp; 453A2310-61 AND RH SIDEWALL LINER PANEL P/N # 453A2410-101, 453A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HMV24/000150/0824/11</x:v>
      </x:c>
      <x:c r="D531" s="1" t="str">
        <x:v>BACW10U-C10P</x:v>
      </x:c>
      <x:c r="E531" s="1" t="str">
        <x:v>BACW10U-C10P</x:v>
      </x:c>
      <x:c r="F531" s="1" t="str">
        <x:v/>
      </x:c>
      <x:c r="G531" s="1" t="str">
        <x:v>LNG-269033-0824</x:v>
      </x:c>
      <x:c r="H531" s="9" t="n">
        <x:v>5.00000000</x:v>
      </x:c>
      <x:c r="I531" s="9" t="n">
        <x:v>5.00000000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WASHER</x:v>
      </x:c>
      <x:c r="N531" s="1" t="str">
        <x:v>OMAN AIR</x:v>
      </x:c>
      <x:c r="O531" s="1" t="str">
        <x:v>MR24/025651/0824</x:v>
      </x:c>
      <x:c r="P531" s="1" t="str">
        <x:v>Expendable</x:v>
      </x:c>
      <x:c r="Q531" s="1" t="str">
        <x:v>Owned</x:v>
      </x:c>
      <x:c r="R531" s="1" t="str">
        <x:v>MI24/051538/0824</x:v>
      </x:c>
      <x:c r="S531" s="9" t="n">
        <x:v>159.05000000</x:v>
      </x:c>
      <x:c r="T531" s="9" t="n">
        <x:v>5.00000000</x:v>
      </x:c>
      <x:c r="U531" s="1" t="str">
        <x:v>Pending Request Gen.</x:v>
      </x:c>
      <x:c r="V531" s="3" t="n">
        <x:v>3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WASHER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ARRIVAL INSPECTION FOUND AFT CARGO SIDEWALL LINER LH PANEL P/N # 453A2310-59 &amp; 453A2310-61 AND RH SIDEWALL LINER PANEL P/N # 453A2410-101, 453A</x:v>
      </x:c>
      <x:c r="AK531" s="1" t="str">
        <x:v>HMV24/000150/0824/11</x:v>
      </x:c>
      <x:c r="AL531" s="1" t="str">
        <x:v>DURING ARRIVAL INSPECTION FOUND AFT CARGO SIDEWALL LINER LH PANEL P/N # 453A2310-59 &amp; 453A2310-61 AND RH SIDEWALL LINER PANEL P/N # 453A2410-101, 453A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HMV24/000150/0824/11</x:v>
      </x:c>
      <x:c r="D532" s="1" t="str">
        <x:v>BACS12FA3K10</x:v>
      </x:c>
      <x:c r="E532" s="1" t="str">
        <x:v>BACS12FA3K10</x:v>
      </x:c>
      <x:c r="F532" s="1" t="str">
        <x:v/>
      </x:c>
      <x:c r="G532" s="1" t="str">
        <x:v>LNG-249936-0524</x:v>
      </x:c>
      <x:c r="H532" s="9" t="n">
        <x:v>70.00000000</x:v>
      </x:c>
      <x:c r="I532" s="9" t="n">
        <x:v>70.00000000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SCREW</x:v>
      </x:c>
      <x:c r="N532" s="1" t="str">
        <x:v>OMAN AIR</x:v>
      </x:c>
      <x:c r="O532" s="1" t="str">
        <x:v>MR24/025655/0824</x:v>
      </x:c>
      <x:c r="P532" s="1" t="str">
        <x:v>Expendable</x:v>
      </x:c>
      <x:c r="Q532" s="1" t="str">
        <x:v>Owned</x:v>
      </x:c>
      <x:c r="R532" s="1" t="str">
        <x:v>MI24/051559/0824</x:v>
      </x:c>
      <x:c r="S532" s="9" t="n">
        <x:v>5188.95000000</x:v>
      </x:c>
      <x:c r="T532" s="9" t="n">
        <x:v>70.00000000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SCREW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ARRIVAL INSPECTION FOUND AFT CARGO SIDEWALL LINER LH PANEL P/N # 453A2310-59 &amp; 453A2310-61 AND RH SIDEWALL LINER PANEL P/N # 453A2410-101, 453A</x:v>
      </x:c>
      <x:c r="AK532" s="1" t="str">
        <x:v>HMV24/000150/0824/11</x:v>
      </x:c>
      <x:c r="AL532" s="1" t="str">
        <x:v>DURING ARRIVAL INSPECTION FOUND AFT CARGO SIDEWALL LINER LH PANEL P/N # 453A2310-59 &amp; 453A2310-61 AND RH SIDEWALL LINER PANEL P/N # 453A2410-101, 453A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HMV24/000150/0824/7</x:v>
      </x:c>
      <x:c r="D533" s="1" t="str">
        <x:v>BACJ40AB27-8</x:v>
      </x:c>
      <x:c r="E533" s="1" t="str">
        <x:v>BACJ40AB27-8</x:v>
      </x:c>
      <x:c r="F533" s="1" t="str">
        <x:v/>
      </x:c>
      <x:c r="G533" s="1" t="str">
        <x:v>LNG-269622-0824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JUMPER</x:v>
      </x:c>
      <x:c r="N533" s="1" t="str">
        <x:v>OMAN AIR</x:v>
      </x:c>
      <x:c r="O533" s="1" t="str">
        <x:v>MR24/025761/0824</x:v>
      </x:c>
      <x:c r="P533" s="1" t="str">
        <x:v>Expendable</x:v>
      </x:c>
      <x:c r="Q533" s="1" t="str">
        <x:v>Owned</x:v>
      </x:c>
      <x:c r="R533" s="1" t="str">
        <x:v>MI24/051774/0824</x:v>
      </x:c>
      <x:c r="S533" s="9" t="n">
        <x:v>873.82000000</x:v>
      </x:c>
      <x:c r="T533" s="9" t="n">
        <x:v>1.00000000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>0.00000000</x:v>
      </x:c>
      <x:c r="AE533" s="1" t="str">
        <x:v>LINE 2B</x:v>
      </x:c>
      <x:c r="AF533" s="1" t="str">
        <x:v>JUMPER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DURING ARRIVAL INSPECTION FOUND BONDING JUMPER DAMAGED AT ENG # 2 MID STRUT QTY 1, NLG QTY 1 AND LH AND RH KRUEGER FLAPS QTY 1 EACH.</x:v>
      </x:c>
      <x:c r="AK533" s="1" t="str">
        <x:v>HMV24/000150/0824/7</x:v>
      </x:c>
      <x:c r="AL533" s="1" t="str">
        <x:v>DURING ARRIVAL INSPECTION FOUND BONDING JUMPER DAMAGED AT ENG # 2 MID STRUT QTY 1, NLG QTY 1 AND LH AND RH KRUEGER FLAPS QTY 1 EACH.</x:v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HMV24/000150/0824/7</x:v>
      </x:c>
      <x:c r="D534" s="1" t="str">
        <x:v>BACJ40AB27-6</x:v>
      </x:c>
      <x:c r="E534" s="1" t="str">
        <x:v>BACJ40AB27-6</x:v>
      </x:c>
      <x:c r="F534" s="1" t="str">
        <x:v/>
      </x:c>
      <x:c r="G534" s="1" t="str">
        <x:v>LNG-078943-0421</x:v>
      </x:c>
      <x:c r="H534" s="9" t="n">
        <x:v>1.00000000</x:v>
      </x:c>
      <x:c r="I534" s="9" t="n">
        <x:v>0.00000000</x:v>
      </x:c>
      <x:c r="J534" s="1" t="str">
        <x:v>EA</x:v>
      </x:c>
      <x:c r="K534" s="9" t="n">
        <x:v>0.00000000</x:v>
      </x:c>
      <x:c r="L534" s="9" t="n">
        <x:v>1.00000000</x:v>
      </x:c>
      <x:c r="M534" s="1" t="str">
        <x:v>JUMPER</x:v>
      </x:c>
      <x:c r="N534" s="1" t="str">
        <x:v>OMAN AIR</x:v>
      </x:c>
      <x:c r="O534" s="1" t="str">
        <x:v>MR24/025761/0824</x:v>
      </x:c>
      <x:c r="P534" s="1" t="str">
        <x:v>Expendable</x:v>
      </x:c>
      <x:c r="Q534" s="1" t="str">
        <x:v>Owned</x:v>
      </x:c>
      <x:c r="R534" s="1" t="str">
        <x:v>MI24/051775/0824</x:v>
      </x:c>
      <x:c r="S534" s="9" t="n">
        <x:v>1431.46000000</x:v>
      </x:c>
      <x:c r="T534" s="9" t="n">
        <x:v>1.00000000</x:v>
      </x:c>
      <x:c r="U534" s="1" t="str">
        <x:v/>
      </x:c>
      <x:c r="V534" s="3" t="n">
        <x:v>2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>0.00000000</x:v>
      </x:c>
      <x:c r="AE534" s="1" t="str">
        <x:v>LINE 2B</x:v>
      </x:c>
      <x:c r="AF534" s="1" t="str">
        <x:v>JUMPER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ARRIVAL INSPECTION FOUND BONDING JUMPER DAMAGED AT ENG # 2 MID STRUT QTY 1, NLG QTY 1 AND LH AND RH KRUEGER FLAPS QTY 1 EACH.</x:v>
      </x:c>
      <x:c r="AK534" s="1" t="str">
        <x:v>HMV24/000150/0824/7</x:v>
      </x:c>
      <x:c r="AL534" s="1" t="str">
        <x:v>DURING ARRIVAL INSPECTION FOUND BONDING JUMPER DAMAGED AT ENG # 2 MID STRUT QTY 1, NLG QTY 1 AND LH AND RH KRUEGER FLAPS QTY 1 EACH.</x:v>
      </x:c>
      <x:c r="AM534" s="1" t="str">
        <x:v>No</x:v>
      </x:c>
      <x:c r="AN534" s="1" t="str">
        <x:v>Always</x:v>
      </x:c>
      <x:c r="AO534" s="9" t="n">
        <x:v>0.00000000</x:v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HMV24/000150/0824/17</x:v>
      </x:c>
      <x:c r="D535" s="1" t="str">
        <x:v>RTV106</x:v>
      </x:c>
      <x:c r="E535" s="1" t="str">
        <x:v>RTV 106Q</x:v>
      </x:c>
      <x:c r="F535" s="1" t="str">
        <x:v/>
      </x:c>
      <x:c r="G535" s="1" t="str">
        <x:v>LNG-246116-0424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SEALANT RTV 106 RED (2.8OZ)</x:v>
      </x:c>
      <x:c r="N535" s="1" t="str">
        <x:v>OMAN AIR</x:v>
      </x:c>
      <x:c r="O535" s="1" t="str">
        <x:v>MR24/025857/0824</x:v>
      </x:c>
      <x:c r="P535" s="1" t="str">
        <x:v>Consumable</x:v>
      </x:c>
      <x:c r="Q535" s="1" t="str">
        <x:v>Owned</x:v>
      </x:c>
      <x:c r="R535" s="1" t="str">
        <x:v>MI24/052071/0824</x:v>
      </x:c>
      <x:c r="S535" s="9" t="n">
        <x:v>1992.03000000</x:v>
      </x:c>
      <x:c r="T535" s="9" t="n">
        <x:v>1.00000000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2B</x:v>
      </x:c>
      <x:c r="AF535" s="1" t="str">
        <x:v>SEALANT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WHILE CARRYING OUT INSPECTION FOUND DAMAGED UPPER FIRE SEAL OF LH ENGINE LH &amp; RH THRUST REVERSER COWL.
SAME TO BE REPLACED WITH NEW FIRE SEAL.</x:v>
      </x:c>
      <x:c r="AK535" s="1" t="str">
        <x:v>HMV24/000150/0824/17</x:v>
      </x:c>
      <x:c r="AL535" s="1" t="str">
        <x:v>WHILE CARRYING OUT INSPECTION FOUND DAMAGED UPPER FIRE SEAL OF LH ENGINE LH &amp; RH THRUST REVERSER COWL.
SAME TO BE REPLACED WITH NEW FIRE SEAL.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HMV24/000150/0824/26</x:v>
      </x:c>
      <x:c r="D536" s="1" t="str">
        <x:v>RTV106</x:v>
      </x:c>
      <x:c r="E536" s="1" t="str">
        <x:v>RTV 106Q</x:v>
      </x:c>
      <x:c r="F536" s="1" t="str">
        <x:v/>
      </x:c>
      <x:c r="G536" s="1" t="str">
        <x:v>LNG-246116-0424</x:v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SEALANT RTV 106 RED (2.8OZ)</x:v>
      </x:c>
      <x:c r="N536" s="1" t="str">
        <x:v>OMAN AIR</x:v>
      </x:c>
      <x:c r="O536" s="1" t="str">
        <x:v>MR24/025873/0824</x:v>
      </x:c>
      <x:c r="P536" s="1" t="str">
        <x:v>Consumable</x:v>
      </x:c>
      <x:c r="Q536" s="1" t="str">
        <x:v>Owned</x:v>
      </x:c>
      <x:c r="R536" s="1" t="str">
        <x:v>MI24/052074/0824</x:v>
      </x:c>
      <x:c r="S536" s="9" t="n">
        <x:v>1992.03000000</x:v>
      </x:c>
      <x:c r="T536" s="9" t="n">
        <x:v>1.00000000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SEALANT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INSPECTION FOUND UPPER FIRE SEAL DAMAGED ON LEFT THRUST REVERSER SLEEVE OF RH ENGINE. SAME NEED TO BE REPLACED.</x:v>
      </x:c>
      <x:c r="AK536" s="1" t="str">
        <x:v>HMV24/000150/0824/26</x:v>
      </x:c>
      <x:c r="AL536" s="1" t="str">
        <x:v>DURING INSPECTION FOUND UPPER FIRE SEAL DAMAGED ON LEFT THRUST REVERSER SLEEVE OF RH ENGINE. SAME NEED TO BE REPLACED.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AWR24/003652/0824</x:v>
      </x:c>
      <x:c r="D537" s="1" t="str">
        <x:v>ALG/CR215</x:v>
      </x:c>
      <x:c r="E537" s="1" t="str">
        <x:v>ALG/CR215</x:v>
      </x:c>
      <x:c r="F537" s="1" t="str">
        <x:v/>
      </x:c>
      <x:c r="G537" s="1" t="str">
        <x:v>LNG-256383-0724</x:v>
      </x:c>
      <x:c r="H537" s="9" t="n">
        <x:v>3.00000000</x:v>
      </x:c>
      <x:c r="I537" s="9" t="n">
        <x:v>3.00000000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ALGLAS VISIAL WIPES</x:v>
      </x:c>
      <x:c r="N537" s="1" t="str">
        <x:v>OMAN AIR</x:v>
      </x:c>
      <x:c r="O537" s="1" t="str">
        <x:v>MR24/025887/0824</x:v>
      </x:c>
      <x:c r="P537" s="1" t="str">
        <x:v>Consumable</x:v>
      </x:c>
      <x:c r="Q537" s="1" t="str">
        <x:v>Owned</x:v>
      </x:c>
      <x:c r="R537" s="1" t="str">
        <x:v>MI24/052105/0824</x:v>
      </x:c>
      <x:c r="S537" s="9" t="n">
        <x:v>170.30000000</x:v>
      </x:c>
      <x:c r="T537" s="9" t="n">
        <x:v>3.00000000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ALGLAS VISIAL WIPES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WEEKLY CHECK W.O-3324195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HMV24/000150/0824/3</x:v>
      </x:c>
      <x:c r="D538" s="1" t="str">
        <x:v>3M 610 S/W</x:v>
      </x:c>
      <x:c r="E538" s="1" t="str">
        <x:v>3M 610 S/W</x:v>
      </x:c>
      <x:c r="F538" s="1" t="str">
        <x:v/>
      </x:c>
      <x:c r="G538" s="1" t="str">
        <x:v>LNG-130807-0322</x:v>
      </x:c>
      <x:c r="H538" s="9" t="n">
        <x:v>2.00000000</x:v>
      </x:c>
      <x:c r="I538" s="9" t="n">
        <x:v>2.00000000</x:v>
      </x:c>
      <x:c r="J538" s="1" t="str">
        <x:v>FT</x:v>
      </x:c>
      <x:c r="K538" s="9" t="n">
        <x:v>0.00000000</x:v>
      </x:c>
      <x:c r="L538" s="9" t="n">
        <x:v>0.00000000</x:v>
      </x:c>
      <x:c r="M538" s="1" t="str">
        <x:v>3M 610 SAFETY-WALK (12" WIDTH)</x:v>
      </x:c>
      <x:c r="N538" s="1" t="str">
        <x:v>OMAN AIR</x:v>
      </x:c>
      <x:c r="O538" s="1" t="str">
        <x:v>MR24/025902/0824</x:v>
      </x:c>
      <x:c r="P538" s="1" t="str">
        <x:v>Consumable</x:v>
      </x:c>
      <x:c r="Q538" s="1" t="str">
        <x:v>Owned</x:v>
      </x:c>
      <x:c r="R538" s="1" t="str">
        <x:v>MI24/052121/0824</x:v>
      </x:c>
      <x:c r="S538" s="9" t="n">
        <x:v>1402.33000000</x:v>
      </x:c>
      <x:c r="T538" s="9" t="n">
        <x:v>2.00000000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3M 610 SAFETY-WALK (12" WIDTH)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INSPECTION OF FORWARD PASSANGER COMPARTMENT FOUND FOLLOWING:-
1.BUSINESSCLASS SEAT FAIRING DAMAGE.</x:v>
      </x:c>
      <x:c r="AK538" s="1" t="str">
        <x:v>HMV24/000150/0824/3</x:v>
      </x:c>
      <x:c r="AL538" s="1" t="str">
        <x:v>DURING INSPECTION OF FORWARD PASSANGER COMPARTMENT FOUND FOLLOWING:-
1.BUSINESSCLASS SEAT FAIRING DAMAGE.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C1 CHECK</x:v>
      </x:c>
      <x:c r="D539" s="1" t="str">
        <x:v>EC2216B/A</x:v>
      </x:c>
      <x:c r="E539" s="1" t="str">
        <x:v>EC2216B/A</x:v>
      </x:c>
      <x:c r="F539" s="1" t="str">
        <x:v/>
      </x:c>
      <x:c r="G539" s="1" t="str">
        <x:v>LNG-204481-0923</x:v>
      </x:c>
      <x:c r="H539" s="9" t="n">
        <x:v>1.00000000</x:v>
      </x:c>
      <x:c r="I539" s="9" t="n">
        <x:v>1.00000000</x:v>
      </x:c>
      <x:c r="J539" s="1" t="str">
        <x:v>KIT</x:v>
      </x:c>
      <x:c r="K539" s="9" t="n">
        <x:v>0.00000000</x:v>
      </x:c>
      <x:c r="L539" s="9" t="n">
        <x:v>0.00000000</x:v>
      </x:c>
      <x:c r="M539" s="1" t="str">
        <x:v>ADHESIVE GREY</x:v>
      </x:c>
      <x:c r="N539" s="1" t="str">
        <x:v>OMAN AIR</x:v>
      </x:c>
      <x:c r="O539" s="1" t="str">
        <x:v>MR24/025946/0824</x:v>
      </x:c>
      <x:c r="P539" s="1" t="str">
        <x:v>Consumable</x:v>
      </x:c>
      <x:c r="Q539" s="1" t="str">
        <x:v>Owned</x:v>
      </x:c>
      <x:c r="R539" s="1" t="str">
        <x:v>MI24/052177/0824</x:v>
      </x:c>
      <x:c r="S539" s="9" t="n">
        <x:v>9720.68000000</x:v>
      </x:c>
      <x:c r="T539" s="9" t="n">
        <x:v>1.00000000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ADHESIVE GREY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C1 CHECK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HMV24/000150/0824/4</x:v>
      </x:c>
      <x:c r="D540" s="1" t="str">
        <x:v>MS20470AD6-8</x:v>
      </x:c>
      <x:c r="E540" s="1" t="str">
        <x:v>MS20470AD6-8</x:v>
      </x:c>
      <x:c r="F540" s="1" t="str">
        <x:v/>
      </x:c>
      <x:c r="G540" s="1" t="str">
        <x:v>LNG-169946-1222</x:v>
      </x:c>
      <x:c r="H540" s="9" t="n">
        <x:v>3.00000000</x:v>
      </x:c>
      <x:c r="I540" s="9" t="n">
        <x:v>3.00000000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RIVET</x:v>
      </x:c>
      <x:c r="N540" s="1" t="str">
        <x:v>OMAN AIR</x:v>
      </x:c>
      <x:c r="O540" s="1" t="str">
        <x:v>MR24/025961/0824</x:v>
      </x:c>
      <x:c r="P540" s="1" t="str">
        <x:v>Expendable</x:v>
      </x:c>
      <x:c r="Q540" s="1" t="str">
        <x:v>Owned</x:v>
      </x:c>
      <x:c r="R540" s="1" t="str">
        <x:v>MI24/052217/0824</x:v>
      </x:c>
      <x:c r="S540" s="9" t="n">
        <x:v>8.26000000</x:v>
      </x:c>
      <x:c r="T540" s="9" t="n">
        <x:v>3.00000000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RIVET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DURING INSPECTION OF AFT PASSANGER COMPARTMENT FOUND FOLLOWING:-
1. LAV D AND LAV E TRIM BROCKEN.
2. AFT RH JUMP SEAT RESTRAIN ASSY EDGE FRAYED.</x:v>
      </x:c>
      <x:c r="AK540" s="1" t="str">
        <x:v>HMV24/000150/0824/4</x:v>
      </x:c>
      <x:c r="AL540" s="1" t="str">
        <x:v>DURING INSPECTION OF AFT PASSANGER COMPARTMENT FOUND FOLLOWING:-
1. LAV D AND LAV E TRIM BROCKEN.
2. AFT RH JUMP SEAT RESTRAIN ASSY EDGE FRAYED.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HMV24/000150/0824/4</x:v>
      </x:c>
      <x:c r="D541" s="1" t="str">
        <x:v>2100002-01-048</x:v>
      </x:c>
      <x:c r="E541" s="1" t="str">
        <x:v>2100002-01-048</x:v>
      </x:c>
      <x:c r="F541" s="1" t="str">
        <x:v/>
      </x:c>
      <x:c r="G541" s="1" t="str">
        <x:v>LNG-274711-0824</x:v>
      </x:c>
      <x:c r="H541" s="9" t="n">
        <x:v>1.00000000</x:v>
      </x:c>
      <x:c r="I541" s="9" t="n">
        <x:v>1.00000000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REEL ASSEMBLY</x:v>
      </x:c>
      <x:c r="N541" s="1" t="str">
        <x:v>OMAN AIR</x:v>
      </x:c>
      <x:c r="O541" s="1" t="str">
        <x:v>MR24/025984/0824</x:v>
      </x:c>
      <x:c r="P541" s="1" t="str">
        <x:v>Expendable</x:v>
      </x:c>
      <x:c r="Q541" s="1" t="str">
        <x:v>OMAN AIR</x:v>
      </x:c>
      <x:c r="R541" s="1" t="str">
        <x:v>MI24/052264/0824</x:v>
      </x:c>
      <x:c r="S541" s="9" t="n">
        <x:v>0.00000000</x:v>
      </x:c>
      <x:c r="T541" s="9" t="n">
        <x:v>1.00000000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REEL ASSEMBLY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DURING INSPECTION OF AFT PASSANGER COMPARTMENT FOUND FOLLOWING:-
1. LAV D AND LAV E TRIM BROCKEN.
2. AFT RH JUMP SEAT RESTRAIN ASSY EDGE FRAYED.</x:v>
      </x:c>
      <x:c r="AK541" s="1" t="str">
        <x:v>HMV24/000150/0824/4</x:v>
      </x:c>
      <x:c r="AL541" s="1" t="str">
        <x:v>DURING INSPECTION OF AFT PASSANGER COMPARTMENT FOUND FOLLOWING:-
1. LAV D AND LAV E TRIM BROCKEN.
2. AFT RH JUMP SEAT RESTRAIN ASSY EDGE FRAYED.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HMV24/000150/0824/15</x:v>
      </x:c>
      <x:c r="D542" s="1" t="str">
        <x:v>KD-D4N</x:v>
      </x:c>
      <x:c r="E542" s="1" t="str">
        <x:v>KD-D4N</x:v>
      </x:c>
      <x:c r="F542" s="1" t="str">
        <x:v/>
      </x:c>
      <x:c r="G542" s="1" t="str">
        <x:v>LNG-276611-0824</x:v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RELAY</x:v>
      </x:c>
      <x:c r="N542" s="1" t="str">
        <x:v>OMAN AIR</x:v>
      </x:c>
      <x:c r="O542" s="1" t="str">
        <x:v>MR24/026037/0824</x:v>
      </x:c>
      <x:c r="P542" s="1" t="str">
        <x:v>Expendable</x:v>
      </x:c>
      <x:c r="Q542" s="1" t="str">
        <x:v>OMAN AIR</x:v>
      </x:c>
      <x:c r="R542" s="1" t="str">
        <x:v>MI24/052377/0824</x:v>
      </x:c>
      <x:c r="S542" s="9" t="n">
        <x:v>0.00000000</x:v>
      </x:c>
      <x:c r="T542" s="9" t="n">
        <x:v>1.00000000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RELAY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DURING THE OPERATIONAL CHECK OF THE SPEEDBRAKE REFUSED TAKEOFF SYSTEM FOUND  NO MOVEMENT OF  GROUND SPOILERS , FLIGHT SPOILERS &amp; SPEED BRAKE LEVER  WH</x:v>
      </x:c>
      <x:c r="AK542" s="1" t="str">
        <x:v>HMV24/000150/0824/15</x:v>
      </x:c>
      <x:c r="AL542" s="1" t="str">
        <x:v>DURING THE OPERATIONAL CHECK OF THE SPEEDBRAKE REFUSED TAKEOFF SYSTEM FOUND  NO MOVEMENT OF  GROUND SPOILERS , FLIGHT SPOILERS &amp; SPEED BRAKE LEVER  WH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HMV24/000150/0824/15</x:v>
      </x:c>
      <x:c r="D543" s="1" t="str">
        <x:v>BACR13CG2AB</x:v>
      </x:c>
      <x:c r="E543" s="1" t="str">
        <x:v>BACR13CG2AB</x:v>
      </x:c>
      <x:c r="F543" s="1" t="str">
        <x:v/>
      </x:c>
      <x:c r="G543" s="1" t="str">
        <x:v>LNG-276610-0824</x:v>
      </x:c>
      <x:c r="H543" s="9" t="n">
        <x:v>1.00000000</x:v>
      </x:c>
      <x:c r="I543" s="9" t="n">
        <x:v>0.00000000</x:v>
      </x:c>
      <x:c r="J543" s="1" t="str">
        <x:v>EA</x:v>
      </x:c>
      <x:c r="K543" s="9" t="n">
        <x:v>0.00000000</x:v>
      </x:c>
      <x:c r="L543" s="9" t="n">
        <x:v>1.00000000</x:v>
      </x:c>
      <x:c r="M543" s="1" t="str">
        <x:v>RELAY</x:v>
      </x:c>
      <x:c r="N543" s="1" t="str">
        <x:v>OMAN AIR</x:v>
      </x:c>
      <x:c r="O543" s="1" t="str">
        <x:v>MR24/026038/0824</x:v>
      </x:c>
      <x:c r="P543" s="1" t="str">
        <x:v>Expendable</x:v>
      </x:c>
      <x:c r="Q543" s="1" t="str">
        <x:v>OMAN AIR</x:v>
      </x:c>
      <x:c r="R543" s="1" t="str">
        <x:v>MI24/052378/0824</x:v>
      </x:c>
      <x:c r="S543" s="9" t="n">
        <x:v>0.00000000</x:v>
      </x:c>
      <x:c r="T543" s="9" t="n">
        <x:v>1.00000000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>0.00000000</x:v>
      </x:c>
      <x:c r="AE543" s="1" t="str">
        <x:v>LINE 2B</x:v>
      </x:c>
      <x:c r="AF543" s="1" t="str">
        <x:v>RELAY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DURING THE OPERATIONAL CHECK OF THE SPEEDBRAKE REFUSED TAKEOFF SYSTEM FOUND  NO MOVEMENT OF  GROUND SPOILERS , FLIGHT SPOILERS &amp; SPEED BRAKE LEVER  WH</x:v>
      </x:c>
      <x:c r="AK543" s="1" t="str">
        <x:v>HMV24/000150/0824/15</x:v>
      </x:c>
      <x:c r="AL543" s="1" t="str">
        <x:v>DURING THE OPERATIONAL CHECK OF THE SPEEDBRAKE REFUSED TAKEOFF SYSTEM FOUND  NO MOVEMENT OF  GROUND SPOILERS , FLIGHT SPOILERS &amp; SPEED BRAKE LEVER  WH</x:v>
      </x:c>
      <x:c r="AM543" s="1" t="str">
        <x:v>No</x:v>
      </x:c>
      <x:c r="AN543" s="1" t="str">
        <x:v>Always</x:v>
      </x:c>
      <x:c r="AO543" s="9" t="n">
        <x:v>0.00000000</x:v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HMV24/000150/0824/3</x:v>
      </x:c>
      <x:c r="D544" s="1" t="str">
        <x:v>MS24693C27</x:v>
      </x:c>
      <x:c r="E544" s="1" t="str">
        <x:v>MS24693C27</x:v>
      </x:c>
      <x:c r="F544" s="1" t="str">
        <x:v/>
      </x:c>
      <x:c r="G544" s="1" t="str">
        <x:v>LNG-276325-0824</x:v>
      </x:c>
      <x:c r="H544" s="9" t="n">
        <x:v>4.00000000</x:v>
      </x:c>
      <x:c r="I544" s="9" t="n">
        <x:v>4.00000000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SCREW</x:v>
      </x:c>
      <x:c r="N544" s="1" t="str">
        <x:v>OMAN AIR</x:v>
      </x:c>
      <x:c r="O544" s="1" t="str">
        <x:v>MR24/026041/0824</x:v>
      </x:c>
      <x:c r="P544" s="1" t="str">
        <x:v>Expendable</x:v>
      </x:c>
      <x:c r="Q544" s="1" t="str">
        <x:v>OMAN AIR</x:v>
      </x:c>
      <x:c r="R544" s="1" t="str">
        <x:v>MI24/052376/0824</x:v>
      </x:c>
      <x:c r="S544" s="9" t="n">
        <x:v>0.00000000</x:v>
      </x:c>
      <x:c r="T544" s="9" t="n">
        <x:v>4.00000000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2B</x:v>
      </x:c>
      <x:c r="AF544" s="1" t="str">
        <x:v>SCREW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DURING INSPECTION OF FORWARD PASSANGER COMPARTMENT FOUND FOLLOWING:-
1.BUSINESSCLASS SEAT FAIRING DAMAGE.</x:v>
      </x:c>
      <x:c r="AK544" s="1" t="str">
        <x:v>HMV24/000150/0824/3</x:v>
      </x:c>
      <x:c r="AL544" s="1" t="str">
        <x:v>DURING INSPECTION OF FORWARD PASSANGER COMPARTMENT FOUND FOLLOWING:-
1.BUSINESSCLASS SEAT FAIRING DAMAGE.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AWR24/004425/0824</x:v>
      </x:c>
      <x:c r="D545" s="1" t="str">
        <x:v>BP TURBO OIL 2197</x:v>
      </x:c>
      <x:c r="E545" s="1" t="str">
        <x:v>BP TURBO OIL 2197</x:v>
      </x:c>
      <x:c r="F545" s="1" t="str">
        <x:v/>
      </x:c>
      <x:c r="G545" s="1" t="str">
        <x:v>LNG-170524-0123</x:v>
      </x:c>
      <x:c r="H545" s="9" t="n">
        <x:v>3.00000000</x:v>
      </x:c>
      <x:c r="I545" s="9" t="n">
        <x:v>3.00000000</x:v>
      </x:c>
      <x:c r="J545" s="1" t="str">
        <x:v>QT</x:v>
      </x:c>
      <x:c r="K545" s="9" t="n">
        <x:v>0.00000000</x:v>
      </x:c>
      <x:c r="L545" s="9" t="n">
        <x:v>0.00000000</x:v>
      </x:c>
      <x:c r="M545" s="1" t="str">
        <x:v>TURBO ENGINE OIL</x:v>
      </x:c>
      <x:c r="N545" s="1" t="str">
        <x:v>OMAN AIR</x:v>
      </x:c>
      <x:c r="O545" s="1" t="str">
        <x:v>MR24/026075/0824</x:v>
      </x:c>
      <x:c r="P545" s="1" t="str">
        <x:v>Consumable</x:v>
      </x:c>
      <x:c r="Q545" s="1" t="str">
        <x:v>OMAN AIR</x:v>
      </x:c>
      <x:c r="R545" s="1" t="str">
        <x:v>MI24/052449/0824</x:v>
      </x:c>
      <x:c r="S545" s="9" t="n">
        <x:v>0.00000000</x:v>
      </x:c>
      <x:c r="T545" s="9" t="n">
        <x:v>3.00000000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TURBO ENGINE OIL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DAILY AS PER CUSTOMER WO. 3487002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AWR24/004425/0824</x:v>
      </x:c>
      <x:c r="D546" s="1" t="str">
        <x:v>LD4</x:v>
      </x:c>
      <x:c r="E546" s="1" t="str">
        <x:v>LD4</x:v>
      </x:c>
      <x:c r="F546" s="1" t="str">
        <x:v/>
      </x:c>
      <x:c r="G546" s="1" t="str">
        <x:v>LNG-275153-0824</x:v>
      </x:c>
      <x:c r="H546" s="9" t="n">
        <x:v>4.00000000</x:v>
      </x:c>
      <x:c r="I546" s="9" t="n">
        <x:v>4.00000000</x:v>
      </x:c>
      <x:c r="J546" s="1" t="str">
        <x:v>QT</x:v>
      </x:c>
      <x:c r="K546" s="9" t="n">
        <x:v>0.00000000</x:v>
      </x:c>
      <x:c r="L546" s="9" t="n">
        <x:v>0.00000000</x:v>
      </x:c>
      <x:c r="M546" s="1" t="str">
        <x:v>HYDRAULIC FLUID</x:v>
      </x:c>
      <x:c r="N546" s="1" t="str">
        <x:v>OMAN AIR</x:v>
      </x:c>
      <x:c r="O546" s="1" t="str">
        <x:v>MR24/026096/0824</x:v>
      </x:c>
      <x:c r="P546" s="1" t="str">
        <x:v>Consumable</x:v>
      </x:c>
      <x:c r="Q546" s="1" t="str">
        <x:v>Owned</x:v>
      </x:c>
      <x:c r="R546" s="1" t="str">
        <x:v>MI24/052492/0824</x:v>
      </x:c>
      <x:c r="S546" s="9" t="n">
        <x:v>11721.27000000</x:v>
      </x:c>
      <x:c r="T546" s="9" t="n">
        <x:v>4.00000000</x:v>
      </x:c>
      <x:c r="U546" s="1" t="str">
        <x:v/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HYDRAULIC FLUID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DAILY AS PER CUSTOMER WO. 3487002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ISSUE OF COMMERCIAL ITEMS</x:v>
      </x:c>
      <x:c r="D547" s="1" t="str">
        <x:v>03246</x:v>
      </x:c>
      <x:c r="E547" s="1" t="str">
        <x:v>03246</x:v>
      </x:c>
      <x:c r="F547" s="1" t="str">
        <x:v/>
      </x:c>
      <x:c r="G547" s="1" t="str">
        <x:v>LNG-258174-0724</x:v>
      </x:c>
      <x:c r="H547" s="9" t="n">
        <x:v>50.00000000</x:v>
      </x:c>
      <x:c r="I547" s="9" t="n">
        <x:v>50.00000000</x:v>
      </x:c>
      <x:c r="J547" s="1" t="str">
        <x:v>KG</x:v>
      </x:c>
      <x:c r="K547" s="9" t="n">
        <x:v>0.00000000</x:v>
      </x:c>
      <x:c r="L547" s="9" t="n">
        <x:v>0.00000000</x:v>
      </x:c>
      <x:c r="M547" s="1" t="str">
        <x:v>COTTON RAGS(KGS)-White</x:v>
      </x:c>
      <x:c r="N547" s="1" t="str">
        <x:v>OMAN AIR</x:v>
      </x:c>
      <x:c r="O547" s="1" t="str">
        <x:v>MR24/026854/0924</x:v>
      </x:c>
      <x:c r="P547" s="1" t="str">
        <x:v>Expendable</x:v>
      </x:c>
      <x:c r="Q547" s="1" t="str">
        <x:v>Owned</x:v>
      </x:c>
      <x:c r="R547" s="1" t="str">
        <x:v>MI24/054086/0924</x:v>
      </x:c>
      <x:c r="S547" s="9" t="n">
        <x:v>5075.41000000</x:v>
      </x:c>
      <x:c r="T547" s="9" t="n">
        <x:v>50.00000000</x:v>
      </x:c>
      <x:c r="U547" s="1" t="str">
        <x:v/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COTTON RAGS(KGS)-White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ISSUE OF COMMERCIAL ITEMS FOR AIRCRAFT MAINTENANCE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ISSUE OF COMMERCIAL ITEMS</x:v>
      </x:c>
      <x:c r="D548" s="1" t="str">
        <x:v>IND-001-000001</x:v>
      </x:c>
      <x:c r="E548" s="1" t="str">
        <x:v>IND-001-000001</x:v>
      </x:c>
      <x:c r="F548" s="1" t="str">
        <x:v/>
      </x:c>
      <x:c r="G548" s="1" t="str">
        <x:v>LNG-259639-0724</x:v>
      </x:c>
      <x:c r="H548" s="9" t="n">
        <x:v>48.00000000</x:v>
      </x:c>
      <x:c r="I548" s="9" t="n">
        <x:v>48.00000000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PAINT BRUSH 1 INCH</x:v>
      </x:c>
      <x:c r="N548" s="1" t="str">
        <x:v>OMAN AIR</x:v>
      </x:c>
      <x:c r="O548" s="1" t="str">
        <x:v>MR24/026854/0924</x:v>
      </x:c>
      <x:c r="P548" s="1" t="str">
        <x:v>Miscellaneous</x:v>
      </x:c>
      <x:c r="Q548" s="1" t="str">
        <x:v>Owned</x:v>
      </x:c>
      <x:c r="R548" s="1" t="str">
        <x:v>MI24/054086/0924</x:v>
      </x:c>
      <x:c r="S548" s="9" t="n">
        <x:v>245.92000000</x:v>
      </x:c>
      <x:c r="T548" s="9" t="n">
        <x:v>48.00000000</x:v>
      </x:c>
      <x:c r="U548" s="1" t="str">
        <x:v/>
      </x:c>
      <x:c r="V548" s="3" t="n">
        <x:v>2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PAINT BRUSH 1 INCH</x:v>
      </x:c>
      <x:c r="AG548" s="1" t="str">
        <x:v>H/S</x:v>
      </x:c>
      <x:c r="AH548" s="1" t="str">
        <x:v>H/S</x:v>
      </x:c>
      <x:c r="AI548" s="3" t="n">
        <x:v>2</x:v>
      </x:c>
      <x:c r="AJ548" s="1" t="str">
        <x:v>ISSUE OF COMMERCIAL ITEMS FOR AIRCRAFT MAINTENANCE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ISSUE OF COMMERCIAL ITEMS</x:v>
      </x:c>
      <x:c r="D549" s="1" t="str">
        <x:v>IND-001-000002</x:v>
      </x:c>
      <x:c r="E549" s="1" t="str">
        <x:v>IND-001-000002</x:v>
      </x:c>
      <x:c r="F549" s="1" t="str">
        <x:v/>
      </x:c>
      <x:c r="G549" s="1" t="str">
        <x:v>LNG-244542-0424</x:v>
      </x:c>
      <x:c r="H549" s="9" t="n">
        <x:v>48.00000000</x:v>
      </x:c>
      <x:c r="I549" s="9" t="n">
        <x:v>48.00000000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PAINT BRUSH 2 INCH</x:v>
      </x:c>
      <x:c r="N549" s="1" t="str">
        <x:v>OMAN AIR</x:v>
      </x:c>
      <x:c r="O549" s="1" t="str">
        <x:v>MR24/026854/0924</x:v>
      </x:c>
      <x:c r="P549" s="1" t="str">
        <x:v>Miscellaneous</x:v>
      </x:c>
      <x:c r="Q549" s="1" t="str">
        <x:v>Owned</x:v>
      </x:c>
      <x:c r="R549" s="1" t="str">
        <x:v>MI24/054086/0924</x:v>
      </x:c>
      <x:c r="S549" s="9" t="n">
        <x:v>512.79000000</x:v>
      </x:c>
      <x:c r="T549" s="9" t="n">
        <x:v>48.00000000</x:v>
      </x:c>
      <x:c r="U549" s="1" t="str">
        <x:v/>
      </x:c>
      <x:c r="V549" s="3" t="n">
        <x:v>3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PAINT BRUSH 2 INCH</x:v>
      </x:c>
      <x:c r="AG549" s="1" t="str">
        <x:v>H/S</x:v>
      </x:c>
      <x:c r="AH549" s="1" t="str">
        <x:v>H/S</x:v>
      </x:c>
      <x:c r="AI549" s="3" t="n">
        <x:v>3</x:v>
      </x:c>
      <x:c r="AJ549" s="1" t="str">
        <x:v>ISSUE OF COMMERCIAL ITEMS FOR AIRCRAFT MAINTENANCE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ISSUE OF COMMERCIAL ITEMS</x:v>
      </x:c>
      <x:c r="D550" s="1" t="str">
        <x:v>STORES 0100</x:v>
      </x:c>
      <x:c r="E550" s="1" t="str">
        <x:v>STORES 0100</x:v>
      </x:c>
      <x:c r="F550" s="1" t="str">
        <x:v/>
      </x:c>
      <x:c r="G550" s="1" t="str">
        <x:v>LNG-238676-0424</x:v>
      </x:c>
      <x:c r="H550" s="9" t="n">
        <x:v>12.00000000</x:v>
      </x:c>
      <x:c r="I550" s="9" t="n">
        <x:v>12.00000000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Surgical Disposable non-woven soft elastic band face mask (3 Ply)</x:v>
      </x:c>
      <x:c r="N550" s="1" t="str">
        <x:v>OMAN AIR</x:v>
      </x:c>
      <x:c r="O550" s="1" t="str">
        <x:v>MR24/026854/0924</x:v>
      </x:c>
      <x:c r="P550" s="1" t="str">
        <x:v>Miscellaneous</x:v>
      </x:c>
      <x:c r="Q550" s="1" t="str">
        <x:v>Owned</x:v>
      </x:c>
      <x:c r="R550" s="1" t="str">
        <x:v>MI24/054086/0924</x:v>
      </x:c>
      <x:c r="S550" s="9" t="n">
        <x:v>9.60000000</x:v>
      </x:c>
      <x:c r="T550" s="9" t="n">
        <x:v>210.00000000</x:v>
      </x:c>
      <x:c r="U550" s="1" t="str">
        <x:v/>
      </x:c>
      <x:c r="V550" s="3" t="n">
        <x:v>4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2B</x:v>
      </x:c>
      <x:c r="AF550" s="1" t="str">
        <x:v>Surgical Disposable non-woven soft elastic band face mask (3 Ply)</x:v>
      </x:c>
      <x:c r="AG550" s="1" t="str">
        <x:v>H/S</x:v>
      </x:c>
      <x:c r="AH550" s="1" t="str">
        <x:v>H/S</x:v>
      </x:c>
      <x:c r="AI550" s="3" t="n">
        <x:v>4</x:v>
      </x:c>
      <x:c r="AJ550" s="1" t="str">
        <x:v>ISSUE OF COMMERCIAL ITEMS FOR AIRCRAFT MAINTENANCE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ISSUE OF COMMERCIAL ITEMS</x:v>
      </x:c>
      <x:c r="D551" s="1" t="str">
        <x:v>STORES 0100</x:v>
      </x:c>
      <x:c r="E551" s="1" t="str">
        <x:v>STORES 0100</x:v>
      </x:c>
      <x:c r="F551" s="1" t="str">
        <x:v/>
      </x:c>
      <x:c r="G551" s="1" t="str">
        <x:v>LNG-239981-0424</x:v>
      </x:c>
      <x:c r="H551" s="9" t="n">
        <x:v>50.00000000</x:v>
      </x:c>
      <x:c r="I551" s="9" t="n">
        <x:v>50.00000000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Surgical Disposable non-woven soft elastic band face mask (3 Ply)</x:v>
      </x:c>
      <x:c r="N551" s="1" t="str">
        <x:v>OMAN AIR</x:v>
      </x:c>
      <x:c r="O551" s="1" t="str">
        <x:v>MR24/026854/0924</x:v>
      </x:c>
      <x:c r="P551" s="1" t="str">
        <x:v>Miscellaneous</x:v>
      </x:c>
      <x:c r="Q551" s="1" t="str">
        <x:v>Owned</x:v>
      </x:c>
      <x:c r="R551" s="1" t="str">
        <x:v>MI24/054086/0924</x:v>
      </x:c>
      <x:c r="S551" s="9" t="n">
        <x:v>40.00000000</x:v>
      </x:c>
      <x:c r="T551" s="9" t="n">
        <x:v>210.00000000</x:v>
      </x:c>
      <x:c r="U551" s="1" t="str">
        <x:v/>
      </x:c>
      <x:c r="V551" s="3" t="n">
        <x:v>4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2B</x:v>
      </x:c>
      <x:c r="AF551" s="1" t="str">
        <x:v>Surgical Disposable non-woven soft elastic band face mask (3 Ply)</x:v>
      </x:c>
      <x:c r="AG551" s="1" t="str">
        <x:v>H/S</x:v>
      </x:c>
      <x:c r="AH551" s="1" t="str">
        <x:v>H/S</x:v>
      </x:c>
      <x:c r="AI551" s="3" t="n">
        <x:v>4</x:v>
      </x:c>
      <x:c r="AJ551" s="1" t="str">
        <x:v>ISSUE OF COMMERCIAL ITEMS FOR AIRCRAFT MAINTENANCE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ISSUE OF COMMERCIAL ITEMS</x:v>
      </x:c>
      <x:c r="D552" s="1" t="str">
        <x:v>STORES 0100</x:v>
      </x:c>
      <x:c r="E552" s="1" t="str">
        <x:v>STORES 0100</x:v>
      </x:c>
      <x:c r="F552" s="1" t="str">
        <x:v/>
      </x:c>
      <x:c r="G552" s="1" t="str">
        <x:v>LNG-261710-0824</x:v>
      </x:c>
      <x:c r="H552" s="9" t="n">
        <x:v>148.00000000</x:v>
      </x:c>
      <x:c r="I552" s="9" t="n">
        <x:v>148.00000000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Surgical Disposable non-woven soft elastic band face mask (3 Ply)</x:v>
      </x:c>
      <x:c r="N552" s="1" t="str">
        <x:v>OMAN AIR</x:v>
      </x:c>
      <x:c r="O552" s="1" t="str">
        <x:v>MR24/026854/0924</x:v>
      </x:c>
      <x:c r="P552" s="1" t="str">
        <x:v>Miscellaneous</x:v>
      </x:c>
      <x:c r="Q552" s="1" t="str">
        <x:v>Owned</x:v>
      </x:c>
      <x:c r="R552" s="1" t="str">
        <x:v>MI24/054086/0924</x:v>
      </x:c>
      <x:c r="S552" s="9" t="n">
        <x:v>118.40000000</x:v>
      </x:c>
      <x:c r="T552" s="9" t="n">
        <x:v>210.00000000</x:v>
      </x:c>
      <x:c r="U552" s="1" t="str">
        <x:v/>
      </x:c>
      <x:c r="V552" s="3" t="n">
        <x:v>4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Surgical Disposable non-woven soft elastic band face mask (3 Ply)</x:v>
      </x:c>
      <x:c r="AG552" s="1" t="str">
        <x:v>H/S</x:v>
      </x:c>
      <x:c r="AH552" s="1" t="str">
        <x:v>H/S</x:v>
      </x:c>
      <x:c r="AI552" s="3" t="n">
        <x:v>4</x:v>
      </x:c>
      <x:c r="AJ552" s="1" t="str">
        <x:v>ISSUE OF COMMERCIAL ITEMS FOR AIRCRAFT MAINTENANCE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ISSUE OF COMMERCIAL ITEMS</x:v>
      </x:c>
      <x:c r="D553" s="1" t="str">
        <x:v>IND-999-000002</x:v>
      </x:c>
      <x:c r="E553" s="1" t="str">
        <x:v>IND-999-000002</x:v>
      </x:c>
      <x:c r="F553" s="1" t="str">
        <x:v/>
      </x:c>
      <x:c r="G553" s="1" t="str">
        <x:v>LNG-263739-0824</x:v>
      </x:c>
      <x:c r="H553" s="9" t="n">
        <x:v>300.00000000</x:v>
      </x:c>
      <x:c r="I553" s="9" t="n">
        <x:v>300.00000000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TONGUE DEPRESSER</x:v>
      </x:c>
      <x:c r="N553" s="1" t="str">
        <x:v>OMAN AIR</x:v>
      </x:c>
      <x:c r="O553" s="1" t="str">
        <x:v>MR24/026854/0924</x:v>
      </x:c>
      <x:c r="P553" s="1" t="str">
        <x:v>Miscellaneous</x:v>
      </x:c>
      <x:c r="Q553" s="1" t="str">
        <x:v>Owned</x:v>
      </x:c>
      <x:c r="R553" s="1" t="str">
        <x:v>MI24/054086/0924</x:v>
      </x:c>
      <x:c r="S553" s="9" t="n">
        <x:v>281.47000000</x:v>
      </x:c>
      <x:c r="T553" s="9" t="n">
        <x:v>300.00000000</x:v>
      </x:c>
      <x:c r="U553" s="1" t="str">
        <x:v/>
      </x:c>
      <x:c r="V553" s="3" t="n">
        <x:v>5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TONGUE DEPRESSER</x:v>
      </x:c>
      <x:c r="AG553" s="1" t="str">
        <x:v>H/S</x:v>
      </x:c>
      <x:c r="AH553" s="1" t="str">
        <x:v>H/S</x:v>
      </x:c>
      <x:c r="AI553" s="3" t="n">
        <x:v>5</x:v>
      </x:c>
      <x:c r="AJ553" s="1" t="str">
        <x:v>ISSUE OF COMMERCIAL ITEMS FOR AIRCRAFT MAINTENANCE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ISSUE OF COMMERCIAL ITEMS</x:v>
      </x:c>
      <x:c r="D554" s="1" t="str">
        <x:v>IND-999-000056</x:v>
      </x:c>
      <x:c r="E554" s="1" t="str">
        <x:v>IND-999-000056</x:v>
      </x:c>
      <x:c r="F554" s="1" t="str">
        <x:v/>
      </x:c>
      <x:c r="G554" s="1" t="str">
        <x:v>LNG-256535-0724</x:v>
      </x:c>
      <x:c r="H554" s="9" t="n">
        <x:v>2.00000000</x:v>
      </x:c>
      <x:c r="I554" s="9" t="n">
        <x:v>2.00000000</x:v>
      </x:c>
      <x:c r="J554" s="1" t="str">
        <x:v>PAC</x:v>
      </x:c>
      <x:c r="K554" s="9" t="n">
        <x:v>0.00000000</x:v>
      </x:c>
      <x:c r="L554" s="9" t="n">
        <x:v>0.00000000</x:v>
      </x:c>
      <x:c r="M554" s="1" t="str">
        <x:v>PAPER CUPS (180ml)</x:v>
      </x:c>
      <x:c r="N554" s="1" t="str">
        <x:v>OMAN AIR</x:v>
      </x:c>
      <x:c r="O554" s="1" t="str">
        <x:v>MR24/026854/0924</x:v>
      </x:c>
      <x:c r="P554" s="1" t="str">
        <x:v>Miscellaneous</x:v>
      </x:c>
      <x:c r="Q554" s="1" t="str">
        <x:v>Owned</x:v>
      </x:c>
      <x:c r="R554" s="1" t="str">
        <x:v>MI24/054086/0924</x:v>
      </x:c>
      <x:c r="S554" s="9" t="n">
        <x:v>64.03000000</x:v>
      </x:c>
      <x:c r="T554" s="9" t="n">
        <x:v>2.00000000</x:v>
      </x:c>
      <x:c r="U554" s="1" t="str">
        <x:v/>
      </x:c>
      <x:c r="V554" s="3" t="n">
        <x:v>6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PAPER CUPS (180ml)</x:v>
      </x:c>
      <x:c r="AG554" s="1" t="str">
        <x:v>H/S</x:v>
      </x:c>
      <x:c r="AH554" s="1" t="str">
        <x:v>H/S</x:v>
      </x:c>
      <x:c r="AI554" s="3" t="n">
        <x:v>6</x:v>
      </x:c>
      <x:c r="AJ554" s="1" t="str">
        <x:v>ISSUE OF COMMERCIAL ITEMS FOR AIRCRAFT MAINTENANCE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ISSUE OF COMMERCIAL ITEMS</x:v>
      </x:c>
      <x:c r="D555" s="1" t="str">
        <x:v>8X10 COVER</x:v>
      </x:c>
      <x:c r="E555" s="1" t="str">
        <x:v>8X10 COVER</x:v>
      </x:c>
      <x:c r="F555" s="1" t="str">
        <x:v/>
      </x:c>
      <x:c r="G555" s="1" t="str">
        <x:v>LNG-252599-0624</x:v>
      </x:c>
      <x:c r="H555" s="9" t="n">
        <x:v>8.00000000</x:v>
      </x:c>
      <x:c r="I555" s="9" t="n">
        <x:v>8.00000000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8X10 COVERS</x:v>
      </x:c>
      <x:c r="N555" s="1" t="str">
        <x:v>OMAN AIR</x:v>
      </x:c>
      <x:c r="O555" s="1" t="str">
        <x:v>MR24/026854/0924</x:v>
      </x:c>
      <x:c r="P555" s="1" t="str">
        <x:v>Miscellaneous</x:v>
      </x:c>
      <x:c r="Q555" s="1" t="str">
        <x:v>Owned</x:v>
      </x:c>
      <x:c r="R555" s="1" t="str">
        <x:v>MI24/054086/0924</x:v>
      </x:c>
      <x:c r="S555" s="9" t="n">
        <x:v>7.20000000</x:v>
      </x:c>
      <x:c r="T555" s="9" t="n">
        <x:v>300.00000000</x:v>
      </x:c>
      <x:c r="U555" s="1" t="str">
        <x:v/>
      </x:c>
      <x:c r="V555" s="3" t="n">
        <x:v>7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8X10 COVERS</x:v>
      </x:c>
      <x:c r="AG555" s="1" t="str">
        <x:v>H/S</x:v>
      </x:c>
      <x:c r="AH555" s="1" t="str">
        <x:v>H/S</x:v>
      </x:c>
      <x:c r="AI555" s="3" t="n">
        <x:v>7</x:v>
      </x:c>
      <x:c r="AJ555" s="1" t="str">
        <x:v>ISSUE OF COMMERCIAL ITEMS FOR AIRCRAFT MAINTENANCE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ISSUE OF COMMERCIAL ITEMS</x:v>
      </x:c>
      <x:c r="D556" s="1" t="str">
        <x:v>8X10 COVER</x:v>
      </x:c>
      <x:c r="E556" s="1" t="str">
        <x:v>8X10 COVER</x:v>
      </x:c>
      <x:c r="F556" s="1" t="str">
        <x:v/>
      </x:c>
      <x:c r="G556" s="1" t="str">
        <x:v>LNG-258534-0724</x:v>
      </x:c>
      <x:c r="H556" s="9" t="n">
        <x:v>292.00000000</x:v>
      </x:c>
      <x:c r="I556" s="9" t="n">
        <x:v>292.00000000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8X10 COVERS</x:v>
      </x:c>
      <x:c r="N556" s="1" t="str">
        <x:v>OMAN AIR</x:v>
      </x:c>
      <x:c r="O556" s="1" t="str">
        <x:v>MR24/026854/0924</x:v>
      </x:c>
      <x:c r="P556" s="1" t="str">
        <x:v>Miscellaneous</x:v>
      </x:c>
      <x:c r="Q556" s="1" t="str">
        <x:v>Owned</x:v>
      </x:c>
      <x:c r="R556" s="1" t="str">
        <x:v>MI24/054086/0924</x:v>
      </x:c>
      <x:c r="S556" s="9" t="n">
        <x:v>262.73000000</x:v>
      </x:c>
      <x:c r="T556" s="9" t="n">
        <x:v>300.00000000</x:v>
      </x:c>
      <x:c r="U556" s="1" t="str">
        <x:v/>
      </x:c>
      <x:c r="V556" s="3" t="n">
        <x:v>7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2B</x:v>
      </x:c>
      <x:c r="AF556" s="1" t="str">
        <x:v>8X10 COVERS</x:v>
      </x:c>
      <x:c r="AG556" s="1" t="str">
        <x:v>H/S</x:v>
      </x:c>
      <x:c r="AH556" s="1" t="str">
        <x:v>H/S</x:v>
      </x:c>
      <x:c r="AI556" s="3" t="n">
        <x:v>7</x:v>
      </x:c>
      <x:c r="AJ556" s="1" t="str">
        <x:v>ISSUE OF COMMERCIAL ITEMS FOR AIRCRAFT MAINTENANCE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ISSUE OF COMMERCIAL ITEMS</x:v>
      </x:c>
      <x:c r="D557" s="1" t="str">
        <x:v>IND-999-0099</x:v>
      </x:c>
      <x:c r="E557" s="1" t="str">
        <x:v>IND-999-0099</x:v>
      </x:c>
      <x:c r="F557" s="1" t="str">
        <x:v/>
      </x:c>
      <x:c r="G557" s="1" t="str">
        <x:v>LNG-255530-0724</x:v>
      </x:c>
      <x:c r="H557" s="9" t="n">
        <x:v>8.00000000</x:v>
      </x:c>
      <x:c r="I557" s="9" t="n">
        <x:v>8.00000000</x:v>
      </x:c>
      <x:c r="J557" s="1" t="str">
        <x:v>BOX</x:v>
      </x:c>
      <x:c r="K557" s="9" t="n">
        <x:v>0.00000000</x:v>
      </x:c>
      <x:c r="L557" s="9" t="n">
        <x:v>0.00000000</x:v>
      </x:c>
      <x:c r="M557" s="1" t="str">
        <x:v>Surgical Gloves No.7.1/2 (MAKE-BIO CARE)</x:v>
      </x:c>
      <x:c r="N557" s="1" t="str">
        <x:v>OMAN AIR</x:v>
      </x:c>
      <x:c r="O557" s="1" t="str">
        <x:v>MR24/026854/0924</x:v>
      </x:c>
      <x:c r="P557" s="1" t="str">
        <x:v>Miscellaneous</x:v>
      </x:c>
      <x:c r="Q557" s="1" t="str">
        <x:v>Owned</x:v>
      </x:c>
      <x:c r="R557" s="1" t="str">
        <x:v>MI24/054086/0924</x:v>
      </x:c>
      <x:c r="S557" s="9" t="n">
        <x:v>1468.76000000</x:v>
      </x:c>
      <x:c r="T557" s="9" t="n">
        <x:v>8.00000000</x:v>
      </x:c>
      <x:c r="U557" s="1" t="str">
        <x:v/>
      </x:c>
      <x:c r="V557" s="3" t="n">
        <x:v>8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Surgical Gloves No.7.1/2 (MAKE-BIO CARE)</x:v>
      </x:c>
      <x:c r="AG557" s="1" t="str">
        <x:v>H/S</x:v>
      </x:c>
      <x:c r="AH557" s="1" t="str">
        <x:v>H/S</x:v>
      </x:c>
      <x:c r="AI557" s="3" t="n">
        <x:v>8</x:v>
      </x:c>
      <x:c r="AJ557" s="1" t="str">
        <x:v>ISSUE OF COMMERCIAL ITEMS FOR AIRCRAFT MAINTENANCE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ISSUE OF COMMERCIAL ITEMS</x:v>
      </x:c>
      <x:c r="D558" s="1" t="str">
        <x:v>IND-999-000231</x:v>
      </x:c>
      <x:c r="E558" s="1" t="str">
        <x:v>IND-999-000231</x:v>
      </x:c>
      <x:c r="F558" s="1" t="str">
        <x:v/>
      </x:c>
      <x:c r="G558" s="1" t="str">
        <x:v>LNG-224571-1223</x:v>
      </x:c>
      <x:c r="H558" s="9" t="n">
        <x:v>2.00000000</x:v>
      </x:c>
      <x:c r="I558" s="9" t="n">
        <x:v>2.00000000</x:v>
      </x:c>
      <x:c r="J558" s="1" t="str">
        <x:v>PAC</x:v>
      </x:c>
      <x:c r="K558" s="9" t="n">
        <x:v>0.00000000</x:v>
      </x:c>
      <x:c r="L558" s="9" t="n">
        <x:v>0.00000000</x:v>
      </x:c>
      <x:c r="M558" s="1" t="str">
        <x:v>Cable Ties 300mm (Pkt of 100Nos) MAKE: (NY-LOCK)</x:v>
      </x:c>
      <x:c r="N558" s="1" t="str">
        <x:v>OMAN AIR</x:v>
      </x:c>
      <x:c r="O558" s="1" t="str">
        <x:v>MR24/026854/0924</x:v>
      </x:c>
      <x:c r="P558" s="1" t="str">
        <x:v>Miscellaneous</x:v>
      </x:c>
      <x:c r="Q558" s="1" t="str">
        <x:v>Owned</x:v>
      </x:c>
      <x:c r="R558" s="1" t="str">
        <x:v>MI24/054086/0924</x:v>
      </x:c>
      <x:c r="S558" s="9" t="n">
        <x:v>132.66000000</x:v>
      </x:c>
      <x:c r="T558" s="9" t="n">
        <x:v>2.00000000</x:v>
      </x:c>
      <x:c r="U558" s="1" t="str">
        <x:v/>
      </x:c>
      <x:c r="V558" s="3" t="n">
        <x:v>9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Cable Ties 300mm (Pkt of 100Nos) MAKE: (NY-LOCK)</x:v>
      </x:c>
      <x:c r="AG558" s="1" t="str">
        <x:v>H/S</x:v>
      </x:c>
      <x:c r="AH558" s="1" t="str">
        <x:v>H/S</x:v>
      </x:c>
      <x:c r="AI558" s="3" t="n">
        <x:v>9</x:v>
      </x:c>
      <x:c r="AJ558" s="1" t="str">
        <x:v>ISSUE OF COMMERCIAL ITEMS FOR AIRCRAFT MAINTENANCE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ISSUE OF COMMERCIAL ITEMS</x:v>
      </x:c>
      <x:c r="D559" s="1" t="str">
        <x:v>IND-999-1133</x:v>
      </x:c>
      <x:c r="E559" s="1" t="str">
        <x:v>IND-999-1133</x:v>
      </x:c>
      <x:c r="F559" s="1" t="str">
        <x:v/>
      </x:c>
      <x:c r="G559" s="1" t="str">
        <x:v>LNG-261254-0824</x:v>
      </x:c>
      <x:c r="H559" s="9" t="n">
        <x:v>21.00000000</x:v>
      </x:c>
      <x:c r="I559" s="9" t="n">
        <x:v>21.00000000</x:v>
      </x:c>
      <x:c r="J559" s="1" t="str">
        <x:v>ROLL</x:v>
      </x:c>
      <x:c r="K559" s="9" t="n">
        <x:v>0.00000000</x:v>
      </x:c>
      <x:c r="L559" s="9" t="n">
        <x:v>0.00000000</x:v>
      </x:c>
      <x:c r="M559" s="1" t="str">
        <x:v>STARKEY MAsking tape 2" x 30 MTR</x:v>
      </x:c>
      <x:c r="N559" s="1" t="str">
        <x:v>OMAN AIR</x:v>
      </x:c>
      <x:c r="O559" s="1" t="str">
        <x:v>MR24/026854/0924</x:v>
      </x:c>
      <x:c r="P559" s="1" t="str">
        <x:v>Miscellaneous</x:v>
      </x:c>
      <x:c r="Q559" s="1" t="str">
        <x:v>Owned</x:v>
      </x:c>
      <x:c r="R559" s="1" t="str">
        <x:v>MI24/054086/0924</x:v>
      </x:c>
      <x:c r="S559" s="9" t="n">
        <x:v>1134.00000000</x:v>
      </x:c>
      <x:c r="T559" s="9" t="n">
        <x:v>21.00000000</x:v>
      </x:c>
      <x:c r="U559" s="1" t="str">
        <x:v/>
      </x:c>
      <x:c r="V559" s="3" t="n">
        <x:v>10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2B</x:v>
      </x:c>
      <x:c r="AF559" s="1" t="str">
        <x:v>STARKEY MAsking tape 2" x 30 MTR</x:v>
      </x:c>
      <x:c r="AG559" s="1" t="str">
        <x:v>H/S</x:v>
      </x:c>
      <x:c r="AH559" s="1" t="str">
        <x:v>H/S</x:v>
      </x:c>
      <x:c r="AI559" s="3" t="n">
        <x:v>10</x:v>
      </x:c>
      <x:c r="AJ559" s="1" t="str">
        <x:v>ISSUE OF COMMERCIAL ITEMS FOR AIRCRAFT MAINTENANCE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ISSUE OF COMMERCIAL ITEMS</x:v>
      </x:c>
      <x:c r="D560" s="1" t="str">
        <x:v>IND-007-000007</x:v>
      </x:c>
      <x:c r="E560" s="1" t="str">
        <x:v>IND-007-000007</x:v>
      </x:c>
      <x:c r="F560" s="1" t="str">
        <x:v/>
      </x:c>
      <x:c r="G560" s="1" t="str">
        <x:v>LNG-258198-0724</x:v>
      </x:c>
      <x:c r="H560" s="9" t="n">
        <x:v>3.00000000</x:v>
      </x:c>
      <x:c r="I560" s="9" t="n">
        <x:v>3.00000000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Starkie Masking Tape 1"x30Mtrs</x:v>
      </x:c>
      <x:c r="N560" s="1" t="str">
        <x:v>OMAN AIR</x:v>
      </x:c>
      <x:c r="O560" s="1" t="str">
        <x:v>MR24/026854/0924</x:v>
      </x:c>
      <x:c r="P560" s="1" t="str">
        <x:v>Miscellaneous</x:v>
      </x:c>
      <x:c r="Q560" s="1" t="str">
        <x:v>Owned</x:v>
      </x:c>
      <x:c r="R560" s="1" t="str">
        <x:v>MI24/054086/0924</x:v>
      </x:c>
      <x:c r="S560" s="9" t="n">
        <x:v>81.00000000</x:v>
      </x:c>
      <x:c r="T560" s="9" t="n">
        <x:v>20.00000000</x:v>
      </x:c>
      <x:c r="U560" s="1" t="str">
        <x:v/>
      </x:c>
      <x:c r="V560" s="3" t="n">
        <x:v>11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2B</x:v>
      </x:c>
      <x:c r="AF560" s="1" t="str">
        <x:v>Starkie Masking Tape 1"x30Mtrs</x:v>
      </x:c>
      <x:c r="AG560" s="1" t="str">
        <x:v>H/S</x:v>
      </x:c>
      <x:c r="AH560" s="1" t="str">
        <x:v>H/S</x:v>
      </x:c>
      <x:c r="AI560" s="3" t="n">
        <x:v>11</x:v>
      </x:c>
      <x:c r="AJ560" s="1" t="str">
        <x:v>ISSUE OF COMMERCIAL ITEMS FOR AIRCRAFT MAINTENANCE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ISSUE OF COMMERCIAL ITEMS</x:v>
      </x:c>
      <x:c r="D561" s="1" t="str">
        <x:v>IND-007-000007</x:v>
      </x:c>
      <x:c r="E561" s="1" t="str">
        <x:v>IND-007-000007</x:v>
      </x:c>
      <x:c r="F561" s="1" t="str">
        <x:v/>
      </x:c>
      <x:c r="G561" s="1" t="str">
        <x:v>LNG-259640-0724</x:v>
      </x:c>
      <x:c r="H561" s="9" t="n">
        <x:v>17.00000000</x:v>
      </x:c>
      <x:c r="I561" s="9" t="n">
        <x:v>17.00000000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Starkie Masking Tape 1"x30Mtrs</x:v>
      </x:c>
      <x:c r="N561" s="1" t="str">
        <x:v>OMAN AIR</x:v>
      </x:c>
      <x:c r="O561" s="1" t="str">
        <x:v>MR24/026854/0924</x:v>
      </x:c>
      <x:c r="P561" s="1" t="str">
        <x:v>Miscellaneous</x:v>
      </x:c>
      <x:c r="Q561" s="1" t="str">
        <x:v>Owned</x:v>
      </x:c>
      <x:c r="R561" s="1" t="str">
        <x:v>MI24/054086/0924</x:v>
      </x:c>
      <x:c r="S561" s="9" t="n">
        <x:v>459.00000000</x:v>
      </x:c>
      <x:c r="T561" s="9" t="n">
        <x:v>20.00000000</x:v>
      </x:c>
      <x:c r="U561" s="1" t="str">
        <x:v/>
      </x:c>
      <x:c r="V561" s="3" t="n">
        <x:v>11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Starkie Masking Tape 1"x30Mtrs</x:v>
      </x:c>
      <x:c r="AG561" s="1" t="str">
        <x:v>H/S</x:v>
      </x:c>
      <x:c r="AH561" s="1" t="str">
        <x:v>H/S</x:v>
      </x:c>
      <x:c r="AI561" s="3" t="n">
        <x:v>11</x:v>
      </x:c>
      <x:c r="AJ561" s="1" t="str">
        <x:v>ISSUE OF COMMERCIAL ITEMS FOR AIRCRAFT MAINTENANCE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ISSUE OF COMMERCIAL ITEMS</x:v>
      </x:c>
      <x:c r="D562" s="1" t="str">
        <x:v>WST 0199</x:v>
      </x:c>
      <x:c r="E562" s="1" t="str">
        <x:v>WST 0199</x:v>
      </x:c>
      <x:c r="F562" s="1" t="str">
        <x:v/>
      </x:c>
      <x:c r="G562" s="1" t="str">
        <x:v>LNG-188089-0423</x:v>
      </x:c>
      <x:c r="H562" s="9" t="n">
        <x:v>2.00000000</x:v>
      </x:c>
      <x:c r="I562" s="9" t="n">
        <x:v>2.00000000</x:v>
      </x:c>
      <x:c r="J562" s="1" t="str">
        <x:v>NO</x:v>
      </x:c>
      <x:c r="K562" s="9" t="n">
        <x:v>0.00000000</x:v>
      </x:c>
      <x:c r="L562" s="9" t="n">
        <x:v>0.00000000</x:v>
      </x:c>
      <x:c r="M562" s="1" t="str">
        <x:v>Syringe 50 ML Plastic</x:v>
      </x:c>
      <x:c r="N562" s="1" t="str">
        <x:v>OMAN AIR</x:v>
      </x:c>
      <x:c r="O562" s="1" t="str">
        <x:v>MR24/026854/0924</x:v>
      </x:c>
      <x:c r="P562" s="1" t="str">
        <x:v>Miscellaneous</x:v>
      </x:c>
      <x:c r="Q562" s="1" t="str">
        <x:v>Owned</x:v>
      </x:c>
      <x:c r="R562" s="1" t="str">
        <x:v>MI24/054086/0924</x:v>
      </x:c>
      <x:c r="S562" s="9" t="n">
        <x:v>65.52000000</x:v>
      </x:c>
      <x:c r="T562" s="9" t="n">
        <x:v>2.00000000</x:v>
      </x:c>
      <x:c r="U562" s="1" t="str">
        <x:v/>
      </x:c>
      <x:c r="V562" s="3" t="n">
        <x:v>12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2B</x:v>
      </x:c>
      <x:c r="AF562" s="1" t="str">
        <x:v>Syringe 50 ML Plastic</x:v>
      </x:c>
      <x:c r="AG562" s="1" t="str">
        <x:v>H/S</x:v>
      </x:c>
      <x:c r="AH562" s="1" t="str">
        <x:v>H/S</x:v>
      </x:c>
      <x:c r="AI562" s="3" t="n">
        <x:v>12</x:v>
      </x:c>
      <x:c r="AJ562" s="1" t="str">
        <x:v>ISSUE OF COMMERCIAL ITEMS FOR AIRCRAFT MAINTENANCE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57b007f314da415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_rels/item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900F37051F864297B0E030ADC9D01C" ma:contentTypeVersion="4" ma:contentTypeDescription="Create a new document." ma:contentTypeScope="" ma:versionID="ec99333256335ec155727030430dbe87">
  <xsd:schema xmlns:xsd="http://www.w3.org/2001/XMLSchema" xmlns:xs="http://www.w3.org/2001/XMLSchema" xmlns:p="http://schemas.microsoft.com/office/2006/metadata/properties" xmlns:ns2="bd8207f7-041d-4922-995c-46d2b764c710" targetNamespace="http://schemas.microsoft.com/office/2006/metadata/properties" ma:root="true" ma:fieldsID="310347d126d00ad62861682adea9b933" ns2:_="">
    <xsd:import namespace="bd8207f7-041d-4922-995c-46d2b764c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8207f7-041d-4922-995c-46d2b764c7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148266E-F2E8-486B-A6A1-C24D780C7346}"/>
</file>

<file path=customXML/itemProps2.xml><?xml version="1.0" encoding="utf-8"?>
<ds:datastoreItem xmlns:ds="http://schemas.openxmlformats.org/officeDocument/2006/customXml" ds:itemID="{74899A90-4C3A-4745-9B52-DD3DFCDE8694}"/>
</file>

<file path=customXML/itemProps3.xml><?xml version="1.0" encoding="utf-8"?>
<ds:datastoreItem xmlns:ds="http://schemas.openxmlformats.org/officeDocument/2006/customXml" ds:itemID="{D3522DC8-EB34-4DA6-B0E1-C26CD5A312CE}"/>
</file>

<file path=customXML/itemProps4.xml><?xml version="1.0" encoding="utf-8"?>
<ds:datastoreItem xmlns:ds="http://schemas.openxmlformats.org/officeDocument/2006/customXml" ds:itemID="{A50C37FD-B6B2-4638-B2B0-9A39E99D9D7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0x0101003B900F37051F864297B0E030ADC9D01C</vt:lpwstr>
  </property>
</Properties>
</file>