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a6f125794694e51"/>
    <x:sheet name="hdnSheet" sheetId="4" state="hidden" r:id="rId2"/>
    <x:sheet name="Sheet3" sheetId="7" r:id="rId3"/>
    <x:sheet name="hidnSheetNew" sheetId="8" state="hidden" r:id="Ra43a69938aa34fc2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<sst xmlns="http://schemas.openxmlformats.org/spreadsheetml/2006/main" count="10" uniqueCount="10">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</sst>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a6f125794694e51" /><Relationship Type="http://schemas.openxmlformats.org/officeDocument/2006/relationships/worksheet" Target="/xl/worksheets/sheet6.xml" Id="Ra43a69938aa34fc2" /><Relationship Type="http://schemas.openxmlformats.org/officeDocument/2006/relationships/customXml" Target="/customXML/item.xml" Id="Rfc09454e58574a39" /></Relationships>
</file>

<file path=xl/tables/table.xml><?xml version="1.0" encoding="utf-8"?>
<x:table xmlns:x="http://schemas.openxmlformats.org/spreadsheetml/2006/main" id="5" name="table1" displayName="table1" ref="A2:AT31" totalsRowShown="0">
  <x:autoFilter ref="A2:AT3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57db76d4f2e47a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AWR09/004572/1019</x:v>
      </x:c>
      <x:c r="D3" s="1" t="str">
        <x:v>S9413-012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PACKING</x:v>
      </x:c>
      <x:c r="N3" s="1" t="str">
        <x:v>Owned</x:v>
      </x:c>
      <x:c r="O3" s="1" t="str">
        <x:v/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4.00000000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6 MTH/600 FLH INSPECTION AS PER CUSTOMER WORK ORDER NO.AI3990253JZR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AWR09/004570/1019</x:v>
      </x:c>
      <x:c r="D4" s="1" t="str">
        <x:v>MOLYKOTE G RAPID PLUS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CAN</x:v>
      </x:c>
      <x:c r="K4" s="9" t="n">
        <x:v/>
      </x:c>
      <x:c r="L4" s="9" t="n">
        <x:v/>
      </x:c>
      <x:c r="M4" s="1" t="str">
        <x:v>MOLYKOTE G RAPID PLUS SPRAY</x:v>
      </x:c>
      <x:c r="N4" s="1" t="str">
        <x:v>Owned</x:v>
      </x:c>
      <x:c r="O4" s="1" t="str">
        <x:v>MR09/020985/1019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0.90000000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CARRY OUT REMOVAL OF THE LEFT &amp; RIGHT HALF DOOR OF THRUST REVERSER  NO-#1 ENGINE IAW AMM 78-32-11-000-002-A AND INSTALL THE LEFT &amp; RIGHT HALF DOOR OF 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ISSUE OF COMMERCIAL ITEMS</x:v>
      </x:c>
      <x:c r="D5" s="1" t="str">
        <x:v>03246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COTTON RAGS(KGS)-White</x:v>
      </x:c>
      <x:c r="N5" s="1" t="str">
        <x:v>Owned</x:v>
      </x:c>
      <x:c r="O5" s="1" t="str">
        <x:v>MR09/021014/1019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50.00000000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ISSUE OF COMMERCIAL ITEMS FOR AIRCRAFT MAINTENANCE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AWR09/004570/1019</x:v>
      </x:c>
      <x:c r="D6" s="1" t="str">
        <x:v>CFC</x:v>
      </x:c>
      <x:c r="E6" s="1" t="str">
        <x:v>CFC</x:v>
      </x:c>
      <x:c r="F6" s="1" t="str">
        <x:v/>
      </x:c>
      <x:c r="G6" s="1" t="str">
        <x:v>LNG-024453-0919</x:v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CFC Free Electro Contact Cleaner (312 Gms)</x:v>
      </x:c>
      <x:c r="N6" s="1" t="str">
        <x:v>Owned</x:v>
      </x:c>
      <x:c r="O6" s="1" t="str">
        <x:v>MR09/020925/1019</x:v>
      </x:c>
      <x:c r="P6" s="1" t="str">
        <x:v>Consumable</x:v>
      </x:c>
      <x:c r="Q6" s="1" t="str">
        <x:v>Owned</x:v>
      </x:c>
      <x:c r="R6" s="1" t="str">
        <x:v>MI09/036892/1019</x:v>
      </x:c>
      <x:c r="S6" s="9" t="n">
        <x:v>866.01000000</x:v>
      </x:c>
      <x:c r="T6" s="9" t="n">
        <x:v>1.00000000</x:v>
      </x:c>
      <x:c r="U6" s="1" t="str">
        <x:v/>
      </x:c>
      <x:c r="V6" s="3" t="n">
        <x:v>1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CFC Free Electro Contact Cleaner (312 Gms)</x:v>
      </x:c>
      <x:c r="AG6" s="1" t="str">
        <x:v>H/S</x:v>
      </x:c>
      <x:c r="AH6" s="1" t="str">
        <x:v>H/S</x:v>
      </x:c>
      <x:c r="AI6" s="3" t="n">
        <x:v>1</x:v>
      </x:c>
      <x:c r="AJ6" s="1" t="str">
        <x:v>CARRY OUT REMOVAL OF THE LEFT &amp; RIGHT HALF DOOR OF THRUST REVERSER  NO-#1 ENGINE IAW AMM 78-32-11-000-002-A AND INSTALL THE LEFT &amp; RIGHT HALF DOOR OF 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AWR09/004570/1019</x:v>
      </x:c>
      <x:c r="D7" s="1" t="str">
        <x:v>642-3801-521</x:v>
      </x:c>
      <x:c r="E7" s="1" t="str">
        <x:v>642-3801-521</x:v>
      </x:c>
      <x:c r="F7" s="1" t="str">
        <x:v>9832001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DOOR ASSY-FAN T/R(LH)</x:v>
      </x:c>
      <x:c r="N7" s="1" t="str">
        <x:v>Owned</x:v>
      </x:c>
      <x:c r="O7" s="1" t="str">
        <x:v>MR09/020925/1019</x:v>
      </x:c>
      <x:c r="P7" s="1" t="str">
        <x:v>Component</x:v>
      </x:c>
      <x:c r="Q7" s="1" t="str">
        <x:v>JAZEERA AIRWAYS</x:v>
      </x:c>
      <x:c r="R7" s="1" t="str">
        <x:v>MI09/036983/1019</x:v>
      </x:c>
      <x:c r="S7" s="9" t="n">
        <x:v>0.00000000</x:v>
      </x:c>
      <x:c r="T7" s="9" t="n">
        <x:v>1.00000000</x:v>
      </x:c>
      <x:c r="U7" s="1" t="str">
        <x:v/>
      </x:c>
      <x:c r="V7" s="3" t="n">
        <x:v>2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Core 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DOOR ASSY-FAN T/R(LH)</x:v>
      </x:c>
      <x:c r="AG7" s="1" t="str">
        <x:v>H/S</x:v>
      </x:c>
      <x:c r="AH7" s="1" t="str">
        <x:v>H/S</x:v>
      </x:c>
      <x:c r="AI7" s="3" t="n">
        <x:v>1</x:v>
      </x:c>
      <x:c r="AJ7" s="1" t="str">
        <x:v>CARRY OUT REMOVAL OF THE LEFT &amp; RIGHT HALF DOOR OF THRUST REVERSER  NO-#1 ENGINE IAW AMM 78-32-11-000-002-A AND INSTALL THE LEFT &amp; RIGHT HALF DOOR OF 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>1.00000000</x:v>
      </x:c>
      <x:c r="AQ7" s="1" t="str">
        <x:v>Yes</x:v>
      </x:c>
      <x:c r="AR7" s="1" t="str">
        <x:v>Auto update on CR transaction.</x:v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AWR09/004570/1019</x:v>
      </x:c>
      <x:c r="D8" s="1" t="str">
        <x:v>642-3802-523</x:v>
      </x:c>
      <x:c r="E8" s="1" t="str">
        <x:v>642-3802-523</x:v>
      </x:c>
      <x:c r="F8" s="1" t="str">
        <x:v>9832001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DOOR ASSY-FAN T/R(RH)</x:v>
      </x:c>
      <x:c r="N8" s="1" t="str">
        <x:v>Owned</x:v>
      </x:c>
      <x:c r="O8" s="1" t="str">
        <x:v>MR09/020925/1019</x:v>
      </x:c>
      <x:c r="P8" s="1" t="str">
        <x:v>Component</x:v>
      </x:c>
      <x:c r="Q8" s="1" t="str">
        <x:v>JAZEERA AIRWAYS</x:v>
      </x:c>
      <x:c r="R8" s="1" t="str">
        <x:v>MI09/036983/1019</x:v>
      </x:c>
      <x:c r="S8" s="9" t="n">
        <x:v>0.00000000</x:v>
      </x:c>
      <x:c r="T8" s="9" t="n">
        <x:v>1.00000000</x:v>
      </x:c>
      <x:c r="U8" s="1" t="str">
        <x:v/>
      </x:c>
      <x:c r="V8" s="3" t="n">
        <x:v>3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Core 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DOOR ASSY-FAN T/R(RH)</x:v>
      </x:c>
      <x:c r="AG8" s="1" t="str">
        <x:v>H/S</x:v>
      </x:c>
      <x:c r="AH8" s="1" t="str">
        <x:v>H/S</x:v>
      </x:c>
      <x:c r="AI8" s="3" t="n">
        <x:v>2</x:v>
      </x:c>
      <x:c r="AJ8" s="1" t="str">
        <x:v>CARRY OUT REMOVAL OF THE LEFT &amp; RIGHT HALF DOOR OF THRUST REVERSER  NO-#1 ENGINE IAW AMM 78-32-11-000-002-A AND INSTALL THE LEFT &amp; RIGHT HALF DOOR OF 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>1.00000000</x:v>
      </x:c>
      <x:c r="AQ8" s="1" t="str">
        <x:v>Yes</x:v>
      </x:c>
      <x:c r="AR8" s="1" t="str">
        <x:v>Auto update on CR transaction.</x:v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AWR09/004571/1019</x:v>
      </x:c>
      <x:c r="D9" s="1" t="str">
        <x:v>642-3801-521</x:v>
      </x:c>
      <x:c r="E9" s="1" t="str">
        <x:v>642-3801-521</x:v>
      </x:c>
      <x:c r="F9" s="1" t="str">
        <x:v>9839001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DOOR ASSY-FAN T/R(LH)</x:v>
      </x:c>
      <x:c r="N9" s="1" t="str">
        <x:v>Owned</x:v>
      </x:c>
      <x:c r="O9" s="1" t="str">
        <x:v>MR09/020926/1019</x:v>
      </x:c>
      <x:c r="P9" s="1" t="str">
        <x:v>Component</x:v>
      </x:c>
      <x:c r="Q9" s="1" t="str">
        <x:v>JAZEERA AIRWAYS</x:v>
      </x:c>
      <x:c r="R9" s="1" t="str">
        <x:v>MI09/036988/1019</x:v>
      </x:c>
      <x:c r="S9" s="9" t="n">
        <x:v>0.00000000</x:v>
      </x:c>
      <x:c r="T9" s="9" t="n">
        <x:v>1.00000000</x:v>
      </x:c>
      <x:c r="U9" s="1" t="str">
        <x:v>Pending Request Gen.</x:v>
      </x:c>
      <x:c r="V9" s="3" t="n">
        <x:v>1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Core 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DOOR ASSY-FAN T/R(LH)</x:v>
      </x:c>
      <x:c r="AG9" s="1" t="str">
        <x:v>H/S</x:v>
      </x:c>
      <x:c r="AH9" s="1" t="str">
        <x:v>H/S</x:v>
      </x:c>
      <x:c r="AI9" s="3" t="n">
        <x:v>1</x:v>
      </x:c>
      <x:c r="AJ9" s="1" t="str">
        <x:v>CARRY OUT REMOVAL OF THE LEFT &amp; RIGHT HALF DOOR OF THRUST REVERSER  NO-#2 ENGINE IAW AMM 78-32-11-000-002-A AND INSTALL THE LEFT &amp; RIGHT HALF DOOR OF 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>1.00000000</x:v>
      </x:c>
      <x:c r="AQ9" s="1" t="str">
        <x:v>Yes</x:v>
      </x:c>
      <x:c r="AR9" s="1" t="str">
        <x:v>Auto update on CR transaction.</x:v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AWR09/004571/1019</x:v>
      </x:c>
      <x:c r="D10" s="1" t="str">
        <x:v>642-3802-523</x:v>
      </x:c>
      <x:c r="E10" s="1" t="str">
        <x:v>642-3802-523</x:v>
      </x:c>
      <x:c r="F10" s="1" t="str">
        <x:v>9840001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DOOR ASSY-FAN T/R(RH)</x:v>
      </x:c>
      <x:c r="N10" s="1" t="str">
        <x:v>Owned</x:v>
      </x:c>
      <x:c r="O10" s="1" t="str">
        <x:v>MR09/020926/1019</x:v>
      </x:c>
      <x:c r="P10" s="1" t="str">
        <x:v>Component</x:v>
      </x:c>
      <x:c r="Q10" s="1" t="str">
        <x:v>JAZEERA AIRWAYS</x:v>
      </x:c>
      <x:c r="R10" s="1" t="str">
        <x:v>MI09/036988/1019</x:v>
      </x:c>
      <x:c r="S10" s="9" t="n">
        <x:v>0.00000000</x:v>
      </x:c>
      <x:c r="T10" s="9" t="n">
        <x:v>1.00000000</x:v>
      </x:c>
      <x:c r="U10" s="1" t="str">
        <x:v>Pending Request Gen.</x:v>
      </x:c>
      <x:c r="V10" s="3" t="n">
        <x:v>2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Core 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DOOR ASSY-FAN T/R(RH)</x:v>
      </x:c>
      <x:c r="AG10" s="1" t="str">
        <x:v>H/S</x:v>
      </x:c>
      <x:c r="AH10" s="1" t="str">
        <x:v>H/S</x:v>
      </x:c>
      <x:c r="AI10" s="3" t="n">
        <x:v>2</x:v>
      </x:c>
      <x:c r="AJ10" s="1" t="str">
        <x:v>CARRY OUT REMOVAL OF THE LEFT &amp; RIGHT HALF DOOR OF THRUST REVERSER  NO-#2 ENGINE IAW AMM 78-32-11-000-002-A AND INSTALL THE LEFT &amp; RIGHT HALF DOOR OF 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>1.00000000</x:v>
      </x:c>
      <x:c r="AQ10" s="1" t="str">
        <x:v>Yes</x:v>
      </x:c>
      <x:c r="AR10" s="1" t="str">
        <x:v>Auto update on CR transaction.</x:v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AWR09/004572/1019</x:v>
      </x:c>
      <x:c r="D11" s="1" t="str">
        <x:v>9200-116-0</x:v>
      </x:c>
      <x:c r="E11" s="1" t="str">
        <x:v>9200-116-0</x:v>
      </x:c>
      <x:c r="F11" s="1" t="str">
        <x:v/>
      </x:c>
      <x:c r="G11" s="1" t="str">
        <x:v>LNG-003757-0619</x:v>
      </x:c>
      <x:c r="H11" s="9" t="n">
        <x:v>2.00000000</x:v>
      </x:c>
      <x:c r="I11" s="9" t="n">
        <x:v>2.00000000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SEAL</x:v>
      </x:c>
      <x:c r="N11" s="1" t="str">
        <x:v>Owned</x:v>
      </x:c>
      <x:c r="O11" s="1" t="str">
        <x:v>MR09/020927/1019</x:v>
      </x:c>
      <x:c r="P11" s="1" t="str">
        <x:v>Expendable</x:v>
      </x:c>
      <x:c r="Q11" s="1" t="str">
        <x:v>Owned</x:v>
      </x:c>
      <x:c r="R11" s="1" t="str">
        <x:v>MI09/036893/1019</x:v>
      </x:c>
      <x:c r="S11" s="9" t="n">
        <x:v>4791.36000000</x:v>
      </x:c>
      <x:c r="T11" s="9" t="n">
        <x:v>2.00000000</x:v>
      </x:c>
      <x:c r="U11" s="1" t="str">
        <x:v>Pending Request Gen.</x:v>
      </x:c>
      <x:c r="V11" s="3" t="n">
        <x:v>1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SEAL</x:v>
      </x:c>
      <x:c r="AG11" s="1" t="str">
        <x:v>H/S</x:v>
      </x:c>
      <x:c r="AH11" s="1" t="str">
        <x:v>H/S</x:v>
      </x:c>
      <x:c r="AI11" s="3" t="n">
        <x:v>1</x:v>
      </x:c>
      <x:c r="AJ11" s="1" t="str">
        <x:v>CARRY OUT 6 MTH/600 FLH INSPECTION AS PER CUSTOMER WORK ORDER NO.AI3990253JZR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AWR09/004572/1019</x:v>
      </x:c>
      <x:c r="D12" s="1" t="str">
        <x:v>M83248-1-008</x:v>
      </x:c>
      <x:c r="E12" s="1" t="str">
        <x:v>M83248-1-008</x:v>
      </x:c>
      <x:c r="F12" s="1" t="str">
        <x:v/>
      </x:c>
      <x:c r="G12" s="1" t="str">
        <x:v>LNG-011576-0619</x:v>
      </x:c>
      <x:c r="H12" s="9" t="n">
        <x:v>2.00000000</x:v>
      </x:c>
      <x:c r="I12" s="9" t="n">
        <x:v>2.00000000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O RING</x:v>
      </x:c>
      <x:c r="N12" s="1" t="str">
        <x:v>Owned</x:v>
      </x:c>
      <x:c r="O12" s="1" t="str">
        <x:v>MR09/020927/1019</x:v>
      </x:c>
      <x:c r="P12" s="1" t="str">
        <x:v>Expendable</x:v>
      </x:c>
      <x:c r="Q12" s="1" t="str">
        <x:v>Owned</x:v>
      </x:c>
      <x:c r="R12" s="1" t="str">
        <x:v>MI09/036894/1019</x:v>
      </x:c>
      <x:c r="S12" s="9" t="n">
        <x:v>9.97000000</x:v>
      </x:c>
      <x:c r="T12" s="9" t="n">
        <x:v>4.00000000</x:v>
      </x:c>
      <x:c r="U12" s="1" t="str">
        <x:v>Pending Request Gen.</x:v>
      </x:c>
      <x:c r="V12" s="3" t="n">
        <x:v>2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O RING</x:v>
      </x:c>
      <x:c r="AG12" s="1" t="str">
        <x:v>H/S</x:v>
      </x:c>
      <x:c r="AH12" s="1" t="str">
        <x:v>H/S</x:v>
      </x:c>
      <x:c r="AI12" s="3" t="n">
        <x:v>1</x:v>
      </x:c>
      <x:c r="AJ12" s="1" t="str">
        <x:v>CARRY OUT 6 MTH/600 FLH INSPECTION AS PER CUSTOMER WORK ORDER NO.AI3990253JZR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AWR09/004572/1019</x:v>
      </x:c>
      <x:c r="D13" s="1" t="str">
        <x:v>M83248-1-008</x:v>
      </x:c>
      <x:c r="E13" s="1" t="str">
        <x:v>M83248-1-008</x:v>
      </x:c>
      <x:c r="F13" s="1" t="str">
        <x:v/>
      </x:c>
      <x:c r="G13" s="1" t="str">
        <x:v>LNG-019161-0719</x:v>
      </x:c>
      <x:c r="H13" s="9" t="n">
        <x:v>2.00000000</x:v>
      </x:c>
      <x:c r="I13" s="9" t="n">
        <x:v>2.00000000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O RING</x:v>
      </x:c>
      <x:c r="N13" s="1" t="str">
        <x:v>Owned</x:v>
      </x:c>
      <x:c r="O13" s="1" t="str">
        <x:v>MR09/020927/1019</x:v>
      </x:c>
      <x:c r="P13" s="1" t="str">
        <x:v>Expendable</x:v>
      </x:c>
      <x:c r="Q13" s="1" t="str">
        <x:v>Owned</x:v>
      </x:c>
      <x:c r="R13" s="1" t="str">
        <x:v>MI09/036894/1019</x:v>
      </x:c>
      <x:c r="S13" s="9" t="n">
        <x:v>9.97000000</x:v>
      </x:c>
      <x:c r="T13" s="9" t="n">
        <x:v>4.00000000</x:v>
      </x:c>
      <x:c r="U13" s="1" t="str">
        <x:v>Pending Request Gen.</x:v>
      </x:c>
      <x:c r="V13" s="3" t="n">
        <x:v>2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O RING</x:v>
      </x:c>
      <x:c r="AG13" s="1" t="str">
        <x:v>H/S</x:v>
      </x:c>
      <x:c r="AH13" s="1" t="str">
        <x:v>H/S</x:v>
      </x:c>
      <x:c r="AI13" s="3" t="n">
        <x:v>1</x:v>
      </x:c>
      <x:c r="AJ13" s="1" t="str">
        <x:v>CARRY OUT 6 MTH/600 FLH INSPECTION AS PER CUSTOMER WORK ORDER NO.AI3990253JZR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AWR09/004572/1019</x:v>
      </x:c>
      <x:c r="D14" s="1" t="str">
        <x:v>AS3209-012</x:v>
      </x:c>
      <x:c r="E14" s="1" t="str">
        <x:v>AS3209-012</x:v>
      </x:c>
      <x:c r="F14" s="1" t="str">
        <x:v/>
      </x:c>
      <x:c r="G14" s="1" t="str">
        <x:v>LNG-025423-1019</x:v>
      </x:c>
      <x:c r="H14" s="9" t="n">
        <x:v>2.00000000</x:v>
      </x:c>
      <x:c r="I14" s="9" t="n">
        <x:v>2.00000000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PACKING</x:v>
      </x:c>
      <x:c r="N14" s="1" t="str">
        <x:v>Owned</x:v>
      </x:c>
      <x:c r="O14" s="1" t="str">
        <x:v>MR09/020928/1019</x:v>
      </x:c>
      <x:c r="P14" s="1" t="str">
        <x:v>Expendable</x:v>
      </x:c>
      <x:c r="Q14" s="1" t="str">
        <x:v>Owned</x:v>
      </x:c>
      <x:c r="R14" s="1" t="str">
        <x:v>MI09/036895/1019</x:v>
      </x:c>
      <x:c r="S14" s="9" t="n">
        <x:v>16.89000000</x:v>
      </x:c>
      <x:c r="T14" s="9" t="n">
        <x:v>4.00000000</x:v>
      </x:c>
      <x:c r="U14" s="1" t="str">
        <x:v/>
      </x:c>
      <x:c r="V14" s="3" t="n">
        <x:v>1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PACKING</x:v>
      </x:c>
      <x:c r="AG14" s="1" t="str">
        <x:v>H/S</x:v>
      </x:c>
      <x:c r="AH14" s="1" t="str">
        <x:v>H/S</x:v>
      </x:c>
      <x:c r="AI14" s="3" t="n">
        <x:v>1</x:v>
      </x:c>
      <x:c r="AJ14" s="1" t="str">
        <x:v>CARRY OUT 6 MTH/600 FLH INSPECTION AS PER CUSTOMER WORK ORDER NO.AI3990253JZR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AWR09/004572/1019</x:v>
      </x:c>
      <x:c r="D15" s="1" t="str">
        <x:v>AS3209-012</x:v>
      </x:c>
      <x:c r="E15" s="1" t="str">
        <x:v>AS3209-012</x:v>
      </x:c>
      <x:c r="F15" s="1" t="str">
        <x:v/>
      </x:c>
      <x:c r="G15" s="1" t="str">
        <x:v>LNG-004726-0619</x:v>
      </x:c>
      <x:c r="H15" s="9" t="n">
        <x:v>2.00000000</x:v>
      </x:c>
      <x:c r="I15" s="9" t="n">
        <x:v>2.00000000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PACKING</x:v>
      </x:c>
      <x:c r="N15" s="1" t="str">
        <x:v>Owned</x:v>
      </x:c>
      <x:c r="O15" s="1" t="str">
        <x:v>MR09/020928/1019</x:v>
      </x:c>
      <x:c r="P15" s="1" t="str">
        <x:v>Expendable</x:v>
      </x:c>
      <x:c r="Q15" s="1" t="str">
        <x:v>Owned</x:v>
      </x:c>
      <x:c r="R15" s="1" t="str">
        <x:v>MI09/036895/1019</x:v>
      </x:c>
      <x:c r="S15" s="9" t="n">
        <x:v>16.89000000</x:v>
      </x:c>
      <x:c r="T15" s="9" t="n">
        <x:v>4.00000000</x:v>
      </x:c>
      <x:c r="U15" s="1" t="str">
        <x:v/>
      </x:c>
      <x:c r="V15" s="3" t="n">
        <x:v>1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PACKING</x:v>
      </x:c>
      <x:c r="AG15" s="1" t="str">
        <x:v>H/S</x:v>
      </x:c>
      <x:c r="AH15" s="1" t="str">
        <x:v>H/S</x:v>
      </x:c>
      <x:c r="AI15" s="3" t="n">
        <x:v>1</x:v>
      </x:c>
      <x:c r="AJ15" s="1" t="str">
        <x:v>CARRY OUT 6 MTH/600 FLH INSPECTION AS PER CUSTOMER WORK ORDER NO.AI3990253JZR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AWR09/004570/1019</x:v>
      </x:c>
      <x:c r="D16" s="1" t="str">
        <x:v>MS24665-368</x:v>
      </x:c>
      <x:c r="E16" s="1" t="str">
        <x:v>MS24665-368</x:v>
      </x:c>
      <x:c r="F16" s="1" t="str">
        <x:v/>
      </x:c>
      <x:c r="G16" s="1" t="str">
        <x:v>LNG-012518-0619</x:v>
      </x:c>
      <x:c r="H16" s="9" t="n">
        <x:v>3.00000000</x:v>
      </x:c>
      <x:c r="I16" s="9" t="n">
        <x:v>0.00000000</x:v>
      </x:c>
      <x:c r="J16" s="1" t="str">
        <x:v>EA</x:v>
      </x:c>
      <x:c r="K16" s="9" t="n">
        <x:v>0.00000000</x:v>
      </x:c>
      <x:c r="L16" s="9" t="n">
        <x:v>3.00000000</x:v>
      </x:c>
      <x:c r="M16" s="1" t="str">
        <x:v>PIN</x:v>
      </x:c>
      <x:c r="N16" s="1" t="str">
        <x:v>Owned</x:v>
      </x:c>
      <x:c r="O16" s="1" t="str">
        <x:v>MR09/020930/1019</x:v>
      </x:c>
      <x:c r="P16" s="1" t="str">
        <x:v>Expendable</x:v>
      </x:c>
      <x:c r="Q16" s="1" t="str">
        <x:v>Owned</x:v>
      </x:c>
      <x:c r="R16" s="1" t="str">
        <x:v>MI09/036897/1019</x:v>
      </x:c>
      <x:c r="S16" s="9" t="n">
        <x:v>9.33000000</x:v>
      </x:c>
      <x:c r="T16" s="9" t="n">
        <x:v>3.00000000</x:v>
      </x:c>
      <x:c r="U16" s="1" t="str">
        <x:v>Pending Request Gen.</x:v>
      </x:c>
      <x:c r="V16" s="3" t="n">
        <x:v>1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>0.00000000</x:v>
      </x:c>
      <x:c r="AE16" s="1" t="str">
        <x:v>LINE 1A</x:v>
      </x:c>
      <x:c r="AF16" s="1" t="str">
        <x:v>PIN</x:v>
      </x:c>
      <x:c r="AG16" s="1" t="str">
        <x:v>H/S</x:v>
      </x:c>
      <x:c r="AH16" s="1" t="str">
        <x:v>H/S</x:v>
      </x:c>
      <x:c r="AI16" s="3" t="n">
        <x:v>1</x:v>
      </x:c>
      <x:c r="AJ16" s="1" t="str">
        <x:v>CARRY OUT REMOVAL OF THE LEFT &amp; RIGHT HALF DOOR OF THRUST REVERSER  NO-#1 ENGINE IAW AMM 78-32-11-000-002-A AND INSTALL THE LEFT &amp; RIGHT HALF DOOR OF 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>0.00000000</x:v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AWR09/004571/1019</x:v>
      </x:c>
      <x:c r="D17" s="1" t="str">
        <x:v>MS24665-368</x:v>
      </x:c>
      <x:c r="E17" s="1" t="str">
        <x:v>MS24665-368</x:v>
      </x:c>
      <x:c r="F17" s="1" t="str">
        <x:v/>
      </x:c>
      <x:c r="G17" s="1" t="str">
        <x:v>LNG-012518-0619</x:v>
      </x:c>
      <x:c r="H17" s="9" t="n">
        <x:v>3.00000000</x:v>
      </x:c>
      <x:c r="I17" s="9" t="n">
        <x:v>0.00000000</x:v>
      </x:c>
      <x:c r="J17" s="1" t="str">
        <x:v>EA</x:v>
      </x:c>
      <x:c r="K17" s="9" t="n">
        <x:v>0.00000000</x:v>
      </x:c>
      <x:c r="L17" s="9" t="n">
        <x:v>3.00000000</x:v>
      </x:c>
      <x:c r="M17" s="1" t="str">
        <x:v>PIN</x:v>
      </x:c>
      <x:c r="N17" s="1" t="str">
        <x:v>Owned</x:v>
      </x:c>
      <x:c r="O17" s="1" t="str">
        <x:v>MR09/020931/1019</x:v>
      </x:c>
      <x:c r="P17" s="1" t="str">
        <x:v>Expendable</x:v>
      </x:c>
      <x:c r="Q17" s="1" t="str">
        <x:v>Owned</x:v>
      </x:c>
      <x:c r="R17" s="1" t="str">
        <x:v>MI09/036898/1019</x:v>
      </x:c>
      <x:c r="S17" s="9" t="n">
        <x:v>9.33000000</x:v>
      </x:c>
      <x:c r="T17" s="9" t="n">
        <x:v>3.00000000</x:v>
      </x:c>
      <x:c r="U17" s="1" t="str">
        <x:v/>
      </x:c>
      <x:c r="V17" s="3" t="n">
        <x:v>1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>0.00000000</x:v>
      </x:c>
      <x:c r="AE17" s="1" t="str">
        <x:v>LINE 1A</x:v>
      </x:c>
      <x:c r="AF17" s="1" t="str">
        <x:v>PIN</x:v>
      </x:c>
      <x:c r="AG17" s="1" t="str">
        <x:v>H/S</x:v>
      </x:c>
      <x:c r="AH17" s="1" t="str">
        <x:v>H/S</x:v>
      </x:c>
      <x:c r="AI17" s="3" t="n">
        <x:v>1</x:v>
      </x:c>
      <x:c r="AJ17" s="1" t="str">
        <x:v>CARRY OUT REMOVAL OF THE LEFT &amp; RIGHT HALF DOOR OF THRUST REVERSER  NO-#2 ENGINE IAW AMM 78-32-11-000-002-A AND INSTALL THE LEFT &amp; RIGHT HALF DOOR OF 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>0.00000000</x:v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AWR09/004571/1019</x:v>
      </x:c>
      <x:c r="D18" s="1" t="str">
        <x:v>LPS1</x:v>
      </x:c>
      <x:c r="E18" s="1" t="str">
        <x:v>LPS1</x:v>
      </x:c>
      <x:c r="F18" s="1" t="str">
        <x:v/>
      </x:c>
      <x:c r="G18" s="1" t="str">
        <x:v>LNG-011376-0619</x:v>
      </x:c>
      <x:c r="H18" s="9" t="n">
        <x:v>1.00000000</x:v>
      </x:c>
      <x:c r="I18" s="9" t="n">
        <x:v>0.00000000</x:v>
      </x:c>
      <x:c r="J18" s="1" t="str">
        <x:v>EA</x:v>
      </x:c>
      <x:c r="K18" s="9" t="n">
        <x:v>0.00000000</x:v>
      </x:c>
      <x:c r="L18" s="9" t="n">
        <x:v>1.00000000</x:v>
      </x:c>
      <x:c r="M18" s="1" t="str">
        <x:v>Greaseless Lubricant (11OZ/CAN)</x:v>
      </x:c>
      <x:c r="N18" s="1" t="str">
        <x:v>Owned</x:v>
      </x:c>
      <x:c r="O18" s="1" t="str">
        <x:v>MR09/020949/1019</x:v>
      </x:c>
      <x:c r="P18" s="1" t="str">
        <x:v>Consumable</x:v>
      </x:c>
      <x:c r="Q18" s="1" t="str">
        <x:v>Owned</x:v>
      </x:c>
      <x:c r="R18" s="1" t="str">
        <x:v>MI09/036915/1019</x:v>
      </x:c>
      <x:c r="S18" s="9" t="n">
        <x:v>1275.42000000</x:v>
      </x:c>
      <x:c r="T18" s="9" t="n">
        <x:v>1.00000000</x:v>
      </x:c>
      <x:c r="U18" s="1" t="str">
        <x:v>Pending Request Gen.</x:v>
      </x:c>
      <x:c r="V18" s="3" t="n">
        <x:v>1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>0.00000000</x:v>
      </x:c>
      <x:c r="AE18" s="1" t="str">
        <x:v>LINE 1A</x:v>
      </x:c>
      <x:c r="AF18" s="1" t="str">
        <x:v>Greaseless Lubricant (11OZ/CAN)</x:v>
      </x:c>
      <x:c r="AG18" s="1" t="str">
        <x:v>H/S</x:v>
      </x:c>
      <x:c r="AH18" s="1" t="str">
        <x:v>H/S</x:v>
      </x:c>
      <x:c r="AI18" s="3" t="n">
        <x:v>1</x:v>
      </x:c>
      <x:c r="AJ18" s="1" t="str">
        <x:v>CARRY OUT REMOVAL OF THE LEFT &amp; RIGHT HALF DOOR OF THRUST REVERSER  NO-#2 ENGINE IAW AMM 78-32-11-000-002-A AND INSTALL THE LEFT &amp; RIGHT HALF DOOR OF 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>0.00000000</x:v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AWR09/004572/1019</x:v>
      </x:c>
      <x:c r="D19" s="1" t="str">
        <x:v>MJO2</x:v>
      </x:c>
      <x:c r="E19" s="1" t="str">
        <x:v>MJO2</x:v>
      </x:c>
      <x:c r="F19" s="1" t="str">
        <x:v/>
      </x:c>
      <x:c r="G19" s="1" t="str">
        <x:v>LNG-025515-1019</x:v>
      </x:c>
      <x:c r="H19" s="9" t="n">
        <x:v>1.00000000</x:v>
      </x:c>
      <x:c r="I19" s="9" t="n">
        <x:v>1.00000000</x:v>
      </x:c>
      <x:c r="J19" s="1" t="str">
        <x:v>QT</x:v>
      </x:c>
      <x:c r="K19" s="9" t="n">
        <x:v>0.00000000</x:v>
      </x:c>
      <x:c r="L19" s="9" t="n">
        <x:v>0.00000000</x:v>
      </x:c>
      <x:c r="M19" s="1" t="str">
        <x:v>MOBIL JET OIL II</x:v>
      </x:c>
      <x:c r="N19" s="1" t="str">
        <x:v>Owned</x:v>
      </x:c>
      <x:c r="O19" s="1" t="str">
        <x:v>MR09/021002/1019</x:v>
      </x:c>
      <x:c r="P19" s="1" t="str">
        <x:v>Consumable</x:v>
      </x:c>
      <x:c r="Q19" s="1" t="str">
        <x:v>Owned</x:v>
      </x:c>
      <x:c r="R19" s="1" t="str">
        <x:v>MI09/036975/1019</x:v>
      </x:c>
      <x:c r="S19" s="9" t="n">
        <x:v>1089.13000000</x:v>
      </x:c>
      <x:c r="T19" s="9" t="n">
        <x:v>2.00000000</x:v>
      </x:c>
      <x:c r="U19" s="1" t="str">
        <x:v/>
      </x:c>
      <x:c r="V19" s="3" t="n">
        <x:v>1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MOBIL JET OIL II</x:v>
      </x:c>
      <x:c r="AG19" s="1" t="str">
        <x:v>H/S</x:v>
      </x:c>
      <x:c r="AH19" s="1" t="str">
        <x:v>H/S</x:v>
      </x:c>
      <x:c r="AI19" s="3" t="n">
        <x:v>1</x:v>
      </x:c>
      <x:c r="AJ19" s="1" t="str">
        <x:v>CARRY OUT 6 MTH/600 FLH INSPECTION AS PER CUSTOMER WORK ORDER NO.AI3990253JZR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AWR09/004572/1019</x:v>
      </x:c>
      <x:c r="D20" s="1" t="str">
        <x:v>MJO2</x:v>
      </x:c>
      <x:c r="E20" s="1" t="str">
        <x:v>MJO2</x:v>
      </x:c>
      <x:c r="F20" s="1" t="str">
        <x:v/>
      </x:c>
      <x:c r="G20" s="1" t="str">
        <x:v>LNG-022417-0919</x:v>
      </x:c>
      <x:c r="H20" s="9" t="n">
        <x:v>1.00000000</x:v>
      </x:c>
      <x:c r="I20" s="9" t="n">
        <x:v>1.00000000</x:v>
      </x:c>
      <x:c r="J20" s="1" t="str">
        <x:v>QT</x:v>
      </x:c>
      <x:c r="K20" s="9" t="n">
        <x:v>0.00000000</x:v>
      </x:c>
      <x:c r="L20" s="9" t="n">
        <x:v>0.00000000</x:v>
      </x:c>
      <x:c r="M20" s="1" t="str">
        <x:v>MOBIL JET OIL II</x:v>
      </x:c>
      <x:c r="N20" s="1" t="str">
        <x:v>Owned</x:v>
      </x:c>
      <x:c r="O20" s="1" t="str">
        <x:v>MR09/021002/1019</x:v>
      </x:c>
      <x:c r="P20" s="1" t="str">
        <x:v>Consumable</x:v>
      </x:c>
      <x:c r="Q20" s="1" t="str">
        <x:v>Owned</x:v>
      </x:c>
      <x:c r="R20" s="1" t="str">
        <x:v>MI09/036975/1019</x:v>
      </x:c>
      <x:c r="S20" s="9" t="n">
        <x:v>1106.65000000</x:v>
      </x:c>
      <x:c r="T20" s="9" t="n">
        <x:v>2.00000000</x:v>
      </x:c>
      <x:c r="U20" s="1" t="str">
        <x:v/>
      </x:c>
      <x:c r="V20" s="3" t="n">
        <x:v>1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MOBIL JET OIL II</x:v>
      </x:c>
      <x:c r="AG20" s="1" t="str">
        <x:v>H/S</x:v>
      </x:c>
      <x:c r="AH20" s="1" t="str">
        <x:v>H/S</x:v>
      </x:c>
      <x:c r="AI20" s="3" t="n">
        <x:v>1</x:v>
      </x:c>
      <x:c r="AJ20" s="1" t="str">
        <x:v>CARRY OUT 6 MTH/600 FLH INSPECTION AS PER CUSTOMER WORK ORDER NO.AI3990253JZR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ISSUE OF COMMERCIAL ITEMS</x:v>
      </x:c>
      <x:c r="D21" s="1" t="str">
        <x:v>WST 0569</x:v>
      </x:c>
      <x:c r="E21" s="1" t="str">
        <x:v>WST 0569</x:v>
      </x:c>
      <x:c r="F21" s="1" t="str">
        <x:v/>
      </x:c>
      <x:c r="G21" s="1" t="str">
        <x:v>LNG-021520-0819</x:v>
      </x:c>
      <x:c r="H21" s="9" t="n">
        <x:v>6.00000000</x:v>
      </x:c>
      <x:c r="I21" s="9" t="n">
        <x:v>6.00000000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ABRO MAsking tape 2" x 30 MTR</x:v>
      </x:c>
      <x:c r="N21" s="1" t="str">
        <x:v>Owned</x:v>
      </x:c>
      <x:c r="O21" s="1" t="str">
        <x:v>MR09/021014/1019</x:v>
      </x:c>
      <x:c r="P21" s="1" t="str">
        <x:v>Miscellaneous</x:v>
      </x:c>
      <x:c r="Q21" s="1" t="str">
        <x:v>Owned</x:v>
      </x:c>
      <x:c r="R21" s="1" t="str">
        <x:v>MI09/036999/1019</x:v>
      </x:c>
      <x:c r="S21" s="9" t="n">
        <x:v>300.00000000</x:v>
      </x:c>
      <x:c r="T21" s="9" t="n">
        <x:v>6.00000000</x:v>
      </x:c>
      <x:c r="U21" s="1" t="str">
        <x:v/>
      </x:c>
      <x:c r="V21" s="3" t="n">
        <x:v>2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ABRO MAsking tape 2" x 30 MTR</x:v>
      </x:c>
      <x:c r="AG21" s="1" t="str">
        <x:v>H/S</x:v>
      </x:c>
      <x:c r="AH21" s="1" t="str">
        <x:v>H/S</x:v>
      </x:c>
      <x:c r="AI21" s="3" t="n">
        <x:v>1</x:v>
      </x:c>
      <x:c r="AJ21" s="1" t="str">
        <x:v>ISSUE OF COMMERCIAL ITEMS FOR AIRCRAFT MAINTENANCE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ISSUE OF COMMERCIAL ITEMS</x:v>
      </x:c>
      <x:c r="D22" s="1" t="str">
        <x:v>8X10 COVER</x:v>
      </x:c>
      <x:c r="E22" s="1" t="str">
        <x:v>8X10 COVER</x:v>
      </x:c>
      <x:c r="F22" s="1" t="str">
        <x:v/>
      </x:c>
      <x:c r="G22" s="1" t="str">
        <x:v>LNG-003655-0619</x:v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8X10 COVERS</x:v>
      </x:c>
      <x:c r="N22" s="1" t="str">
        <x:v>Owned</x:v>
      </x:c>
      <x:c r="O22" s="1" t="str">
        <x:v>MR09/021014/1019</x:v>
      </x:c>
      <x:c r="P22" s="1" t="str">
        <x:v>Miscellaneous</x:v>
      </x:c>
      <x:c r="Q22" s="1" t="str">
        <x:v>Owned</x:v>
      </x:c>
      <x:c r="R22" s="1" t="str">
        <x:v>MI09/036999/1019</x:v>
      </x:c>
      <x:c r="S22" s="9" t="n">
        <x:v>126.50000000</x:v>
      </x:c>
      <x:c r="T22" s="9" t="n">
        <x:v>1.00000000</x:v>
      </x:c>
      <x:c r="U22" s="1" t="str">
        <x:v/>
      </x:c>
      <x:c r="V22" s="3" t="n">
        <x:v>3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8X10 COVERS</x:v>
      </x:c>
      <x:c r="AG22" s="1" t="str">
        <x:v>H/S</x:v>
      </x:c>
      <x:c r="AH22" s="1" t="str">
        <x:v>H/S</x:v>
      </x:c>
      <x:c r="AI22" s="3" t="n">
        <x:v>2</x:v>
      </x:c>
      <x:c r="AJ22" s="1" t="str">
        <x:v>ISSUE OF COMMERCIAL ITEMS FOR AIRCRAFT MAINTENANCE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ISSUE OF COMMERCIAL ITEMS</x:v>
      </x:c>
      <x:c r="D23" s="1" t="str">
        <x:v>IND-999-000231</x:v>
      </x:c>
      <x:c r="E23" s="1" t="str">
        <x:v>IND-999-000231</x:v>
      </x:c>
      <x:c r="F23" s="1" t="str">
        <x:v/>
      </x:c>
      <x:c r="G23" s="1" t="str">
        <x:v>LNG-021201-0819</x:v>
      </x:c>
      <x:c r="H23" s="9" t="n">
        <x:v>1.00000000</x:v>
      </x:c>
      <x:c r="I23" s="9" t="n">
        <x:v>1.00000000</x:v>
      </x:c>
      <x:c r="J23" s="1" t="str">
        <x:v>PAC</x:v>
      </x:c>
      <x:c r="K23" s="9" t="n">
        <x:v>0.00000000</x:v>
      </x:c>
      <x:c r="L23" s="9" t="n">
        <x:v>0.00000000</x:v>
      </x:c>
      <x:c r="M23" s="1" t="str">
        <x:v>Cable Ties 300mm (Pkt of 100Nos) MAKE: (NY-LOCK)</x:v>
      </x:c>
      <x:c r="N23" s="1" t="str">
        <x:v>Owned</x:v>
      </x:c>
      <x:c r="O23" s="1" t="str">
        <x:v>MR09/021014/1019</x:v>
      </x:c>
      <x:c r="P23" s="1" t="str">
        <x:v>Miscellaneous</x:v>
      </x:c>
      <x:c r="Q23" s="1" t="str">
        <x:v>Owned</x:v>
      </x:c>
      <x:c r="R23" s="1" t="str">
        <x:v>MI09/036999/1019</x:v>
      </x:c>
      <x:c r="S23" s="9" t="n">
        <x:v>130.00000000</x:v>
      </x:c>
      <x:c r="T23" s="9" t="n">
        <x:v>1.00000000</x:v>
      </x:c>
      <x:c r="U23" s="1" t="str">
        <x:v/>
      </x:c>
      <x:c r="V23" s="3" t="n">
        <x:v>4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Cable Ties 300mm (Pkt of 100Nos) MAKE: (NY-LOCK)</x:v>
      </x:c>
      <x:c r="AG23" s="1" t="str">
        <x:v>H/S</x:v>
      </x:c>
      <x:c r="AH23" s="1" t="str">
        <x:v>H/S</x:v>
      </x:c>
      <x:c r="AI23" s="3" t="n">
        <x:v>3</x:v>
      </x:c>
      <x:c r="AJ23" s="1" t="str">
        <x:v>ISSUE OF COMMERCIAL ITEMS FOR AIRCRAFT MAINTENANCE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ISSUE OF COMMERCIAL ITEMS</x:v>
      </x:c>
      <x:c r="D24" s="1" t="str">
        <x:v>IND-999-000230</x:v>
      </x:c>
      <x:c r="E24" s="1" t="str">
        <x:v>IND-999-000230</x:v>
      </x:c>
      <x:c r="F24" s="1" t="str">
        <x:v/>
      </x:c>
      <x:c r="G24" s="1" t="str">
        <x:v>LNG-021267-0819</x:v>
      </x:c>
      <x:c r="H24" s="9" t="n">
        <x:v>1.00000000</x:v>
      </x:c>
      <x:c r="I24" s="9" t="n">
        <x:v>1.00000000</x:v>
      </x:c>
      <x:c r="J24" s="1" t="str">
        <x:v>PAC</x:v>
      </x:c>
      <x:c r="K24" s="9" t="n">
        <x:v>0.00000000</x:v>
      </x:c>
      <x:c r="L24" s="9" t="n">
        <x:v>0.00000000</x:v>
      </x:c>
      <x:c r="M24" s="1" t="str">
        <x:v>Cable Ties 150mm (Pkt of 100Nos)</x:v>
      </x:c>
      <x:c r="N24" s="1" t="str">
        <x:v>Owned</x:v>
      </x:c>
      <x:c r="O24" s="1" t="str">
        <x:v>MR09/021014/1019</x:v>
      </x:c>
      <x:c r="P24" s="1" t="str">
        <x:v>Miscellaneous</x:v>
      </x:c>
      <x:c r="Q24" s="1" t="str">
        <x:v>Owned</x:v>
      </x:c>
      <x:c r="R24" s="1" t="str">
        <x:v>MI09/036999/1019</x:v>
      </x:c>
      <x:c r="S24" s="9" t="n">
        <x:v>94.00000000</x:v>
      </x:c>
      <x:c r="T24" s="9" t="n">
        <x:v>1.00000000</x:v>
      </x:c>
      <x:c r="U24" s="1" t="str">
        <x:v/>
      </x:c>
      <x:c r="V24" s="3" t="n">
        <x:v>5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Cable Ties 150mm (Pkt of 100Nos)</x:v>
      </x:c>
      <x:c r="AG24" s="1" t="str">
        <x:v>H/S</x:v>
      </x:c>
      <x:c r="AH24" s="1" t="str">
        <x:v>H/S</x:v>
      </x:c>
      <x:c r="AI24" s="3" t="n">
        <x:v>4</x:v>
      </x:c>
      <x:c r="AJ24" s="1" t="str">
        <x:v>ISSUE OF COMMERCIAL ITEMS FOR AIRCRAFT MAINTENANCE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AWR09/004571/1019</x:v>
      </x:c>
      <x:c r="D25" s="1" t="str">
        <x:v>MS24665-153</x:v>
      </x:c>
      <x:c r="E25" s="1" t="str">
        <x:v>MS24665-153</x:v>
      </x:c>
      <x:c r="F25" s="1" t="str">
        <x:v/>
      </x:c>
      <x:c r="G25" s="1" t="str">
        <x:v>LNG-019122-0719</x:v>
      </x:c>
      <x:c r="H25" s="9" t="n">
        <x:v>3.00000000</x:v>
      </x:c>
      <x:c r="I25" s="9" t="n">
        <x:v>3.00000000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SPLIT PIN</x:v>
      </x:c>
      <x:c r="N25" s="1" t="str">
        <x:v>Owned</x:v>
      </x:c>
      <x:c r="O25" s="1" t="str">
        <x:v>MR09/021027/1019</x:v>
      </x:c>
      <x:c r="P25" s="1" t="str">
        <x:v>Expendable</x:v>
      </x:c>
      <x:c r="Q25" s="1" t="str">
        <x:v>Owned</x:v>
      </x:c>
      <x:c r="R25" s="1" t="str">
        <x:v>MI09/037030/1019</x:v>
      </x:c>
      <x:c r="S25" s="9" t="n">
        <x:v>4.73000000</x:v>
      </x:c>
      <x:c r="T25" s="9" t="n">
        <x:v>3.00000000</x:v>
      </x:c>
      <x:c r="U25" s="1" t="str">
        <x:v>Pending Request Gen.</x:v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SPLIT PIN</x:v>
      </x:c>
      <x:c r="AG25" s="1" t="str">
        <x:v>H/S</x:v>
      </x:c>
      <x:c r="AH25" s="1" t="str">
        <x:v>H/S</x:v>
      </x:c>
      <x:c r="AI25" s="3" t="n">
        <x:v>1</x:v>
      </x:c>
      <x:c r="AJ25" s="1" t="str">
        <x:v>CARRY OUT REMOVAL OF THE LEFT &amp; RIGHT HALF DOOR OF THRUST REVERSER  NO-#2 ENGINE IAW AMM 78-32-11-000-002-A AND INSTALL THE LEFT &amp; RIGHT HALF DOOR OF 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AWR09/004571/1019</x:v>
      </x:c>
      <x:c r="D26" s="1" t="str">
        <x:v>VN936NP7C</x:v>
      </x:c>
      <x:c r="E26" s="1" t="str">
        <x:v>AS4987NP7C</x:v>
      </x:c>
      <x:c r="F26" s="1" t="str">
        <x:v/>
      </x:c>
      <x:c r="G26" s="1" t="str">
        <x:v>LNG-004939-0619</x:v>
      </x:c>
      <x:c r="H26" s="9" t="n">
        <x:v>1.00000000</x:v>
      </x:c>
      <x:c r="I26" s="9" t="n">
        <x:v>0.00000000</x:v>
      </x:c>
      <x:c r="J26" s="1" t="str">
        <x:v>EA</x:v>
      </x:c>
      <x:c r="K26" s="9" t="n">
        <x:v>0.00000000</x:v>
      </x:c>
      <x:c r="L26" s="9" t="n">
        <x:v>1.00000000</x:v>
      </x:c>
      <x:c r="M26" s="1" t="str">
        <x:v>WASHER</x:v>
      </x:c>
      <x:c r="N26" s="1" t="str">
        <x:v>Owned</x:v>
      </x:c>
      <x:c r="O26" s="1" t="str">
        <x:v>MR09/021027/1019</x:v>
      </x:c>
      <x:c r="P26" s="1" t="str">
        <x:v>Expendable</x:v>
      </x:c>
      <x:c r="Q26" s="1" t="str">
        <x:v>Owned</x:v>
      </x:c>
      <x:c r="R26" s="1" t="str">
        <x:v>MI09/037031/1019</x:v>
      </x:c>
      <x:c r="S26" s="9" t="n">
        <x:v>585.04000000</x:v>
      </x:c>
      <x:c r="T26" s="9" t="n">
        <x:v>1.00000000</x:v>
      </x:c>
      <x:c r="U26" s="1" t="str">
        <x:v>Pending Request Gen.</x:v>
      </x:c>
      <x:c r="V26" s="3" t="n">
        <x:v>2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>0.00000000</x:v>
      </x:c>
      <x:c r="AE26" s="1" t="str">
        <x:v>LINE 1A</x:v>
      </x:c>
      <x:c r="AF26" s="1" t="str">
        <x:v>WASHER</x:v>
      </x:c>
      <x:c r="AG26" s="1" t="str">
        <x:v>H/S</x:v>
      </x:c>
      <x:c r="AH26" s="1" t="str">
        <x:v>H/S</x:v>
      </x:c>
      <x:c r="AI26" s="3" t="n">
        <x:v>1</x:v>
      </x:c>
      <x:c r="AJ26" s="1" t="str">
        <x:v>CARRY OUT REMOVAL OF THE LEFT &amp; RIGHT HALF DOOR OF THRUST REVERSER  NO-#2 ENGINE IAW AMM 78-32-11-000-002-A AND INSTALL THE LEFT &amp; RIGHT HALF DOOR OF 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>0.00000000</x:v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AWR09/004571/1019</x:v>
      </x:c>
      <x:c r="D27" s="1" t="str">
        <x:v>LD4</x:v>
      </x:c>
      <x:c r="E27" s="1" t="str">
        <x:v>LD4</x:v>
      </x:c>
      <x:c r="F27" s="1" t="str">
        <x:v/>
      </x:c>
      <x:c r="G27" s="1" t="str">
        <x:v>LNG-025633-1019</x:v>
      </x:c>
      <x:c r="H27" s="9" t="n">
        <x:v>9.00000000</x:v>
      </x:c>
      <x:c r="I27" s="9" t="n">
        <x:v>9.00000000</x:v>
      </x:c>
      <x:c r="J27" s="1" t="str">
        <x:v>QT</x:v>
      </x:c>
      <x:c r="K27" s="9" t="n">
        <x:v>0.00000000</x:v>
      </x:c>
      <x:c r="L27" s="9" t="n">
        <x:v>0.00000000</x:v>
      </x:c>
      <x:c r="M27" s="1" t="str">
        <x:v>HYDRAULIC FLUID</x:v>
      </x:c>
      <x:c r="N27" s="1" t="str">
        <x:v>Owned</x:v>
      </x:c>
      <x:c r="O27" s="1" t="str">
        <x:v>MR09/021027/1019</x:v>
      </x:c>
      <x:c r="P27" s="1" t="str">
        <x:v>Consumable</x:v>
      </x:c>
      <x:c r="Q27" s="1" t="str">
        <x:v>Owned</x:v>
      </x:c>
      <x:c r="R27" s="1" t="str">
        <x:v>MI09/037068/1019</x:v>
      </x:c>
      <x:c r="S27" s="9" t="n">
        <x:v>18897.96000000</x:v>
      </x:c>
      <x:c r="T27" s="9" t="n">
        <x:v>10.00000000</x:v>
      </x:c>
      <x:c r="U27" s="1" t="str">
        <x:v>Pending Request Gen.</x:v>
      </x:c>
      <x:c r="V27" s="3" t="n">
        <x:v>3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HYDRAULIC FLUID</x:v>
      </x:c>
      <x:c r="AG27" s="1" t="str">
        <x:v>H/S</x:v>
      </x:c>
      <x:c r="AH27" s="1" t="str">
        <x:v>H/S</x:v>
      </x:c>
      <x:c r="AI27" s="3" t="n">
        <x:v>1</x:v>
      </x:c>
      <x:c r="AJ27" s="1" t="str">
        <x:v>CARRY OUT REMOVAL OF THE LEFT &amp; RIGHT HALF DOOR OF THRUST REVERSER  NO-#2 ENGINE IAW AMM 78-32-11-000-002-A AND INSTALL THE LEFT &amp; RIGHT HALF DOOR OF 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AWR09/004570/1019</x:v>
      </x:c>
      <x:c r="D28" s="1" t="str">
        <x:v>MS24665-153</x:v>
      </x:c>
      <x:c r="E28" s="1" t="str">
        <x:v>MS24665-153</x:v>
      </x:c>
      <x:c r="F28" s="1" t="str">
        <x:v/>
      </x:c>
      <x:c r="G28" s="1" t="str">
        <x:v>LNG-019122-0719</x:v>
      </x:c>
      <x:c r="H28" s="9" t="n">
        <x:v>3.00000000</x:v>
      </x:c>
      <x:c r="I28" s="9" t="n">
        <x:v>3.00000000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SPLIT PIN</x:v>
      </x:c>
      <x:c r="N28" s="1" t="str">
        <x:v>Owned</x:v>
      </x:c>
      <x:c r="O28" s="1" t="str">
        <x:v>MR09/021028/1019</x:v>
      </x:c>
      <x:c r="P28" s="1" t="str">
        <x:v>Expendable</x:v>
      </x:c>
      <x:c r="Q28" s="1" t="str">
        <x:v>Owned</x:v>
      </x:c>
      <x:c r="R28" s="1" t="str">
        <x:v>MI09/037032/1019</x:v>
      </x:c>
      <x:c r="S28" s="9" t="n">
        <x:v>4.73000000</x:v>
      </x:c>
      <x:c r="T28" s="9" t="n">
        <x:v>3.00000000</x:v>
      </x:c>
      <x:c r="U28" s="1" t="str">
        <x:v>Pending Request Gen.</x:v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SPLIT PIN</x:v>
      </x:c>
      <x:c r="AG28" s="1" t="str">
        <x:v>H/S</x:v>
      </x:c>
      <x:c r="AH28" s="1" t="str">
        <x:v>H/S</x:v>
      </x:c>
      <x:c r="AI28" s="3" t="n">
        <x:v>1</x:v>
      </x:c>
      <x:c r="AJ28" s="1" t="str">
        <x:v>CARRY OUT REMOVAL OF THE LEFT &amp; RIGHT HALF DOOR OF THRUST REVERSER  NO-#1 ENGINE IAW AMM 78-32-11-000-002-A AND INSTALL THE LEFT &amp; RIGHT HALF DOOR OF 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AWR09/004570/1019</x:v>
      </x:c>
      <x:c r="D29" s="1" t="str">
        <x:v>MS24665-153</x:v>
      </x:c>
      <x:c r="E29" s="1" t="str">
        <x:v>MS24665-153</x:v>
      </x:c>
      <x:c r="F29" s="1" t="str">
        <x:v/>
      </x:c>
      <x:c r="G29" s="1" t="str">
        <x:v>LNG-019122-0719</x:v>
      </x:c>
      <x:c r="H29" s="9" t="n">
        <x:v>3.00000000</x:v>
      </x:c>
      <x:c r="I29" s="9" t="n">
        <x:v>3.00000000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SPLIT PIN</x:v>
      </x:c>
      <x:c r="N29" s="1" t="str">
        <x:v>Owned</x:v>
      </x:c>
      <x:c r="O29" s="1" t="str">
        <x:v>MR09/021030/1019</x:v>
      </x:c>
      <x:c r="P29" s="1" t="str">
        <x:v>Expendable</x:v>
      </x:c>
      <x:c r="Q29" s="1" t="str">
        <x:v>Owned</x:v>
      </x:c>
      <x:c r="R29" s="1" t="str">
        <x:v>MI09/037034/1019</x:v>
      </x:c>
      <x:c r="S29" s="9" t="n">
        <x:v>4.73000000</x:v>
      </x:c>
      <x:c r="T29" s="9" t="n">
        <x:v>3.00000000</x:v>
      </x:c>
      <x:c r="U29" s="1" t="str">
        <x:v>Pending Request Gen.</x:v>
      </x:c>
      <x:c r="V29" s="3" t="n">
        <x:v>1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SPLIT PIN</x:v>
      </x:c>
      <x:c r="AG29" s="1" t="str">
        <x:v>H/S</x:v>
      </x:c>
      <x:c r="AH29" s="1" t="str">
        <x:v>H/S</x:v>
      </x:c>
      <x:c r="AI29" s="3" t="n">
        <x:v>1</x:v>
      </x:c>
      <x:c r="AJ29" s="1" t="str">
        <x:v>CARRY OUT REMOVAL OF THE LEFT &amp; RIGHT HALF DOOR OF THRUST REVERSER  NO-#1 ENGINE IAW AMM 78-32-11-000-002-A AND INSTALL THE LEFT &amp; RIGHT HALF DOOR OF 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AWR09/004570/1019</x:v>
      </x:c>
      <x:c r="D30" s="1" t="str">
        <x:v>VN936NP7C</x:v>
      </x:c>
      <x:c r="E30" s="1" t="str">
        <x:v>AS4987NP7C</x:v>
      </x:c>
      <x:c r="F30" s="1" t="str">
        <x:v/>
      </x:c>
      <x:c r="G30" s="1" t="str">
        <x:v>LNG-004939-0619</x:v>
      </x:c>
      <x:c r="H30" s="9" t="n">
        <x:v>1.00000000</x:v>
      </x:c>
      <x:c r="I30" s="9" t="n">
        <x:v>0.00000000</x:v>
      </x:c>
      <x:c r="J30" s="1" t="str">
        <x:v>EA</x:v>
      </x:c>
      <x:c r="K30" s="9" t="n">
        <x:v>0.00000000</x:v>
      </x:c>
      <x:c r="L30" s="9" t="n">
        <x:v>1.00000000</x:v>
      </x:c>
      <x:c r="M30" s="1" t="str">
        <x:v>WASHER</x:v>
      </x:c>
      <x:c r="N30" s="1" t="str">
        <x:v>Owned</x:v>
      </x:c>
      <x:c r="O30" s="1" t="str">
        <x:v>MR09/021028/1019</x:v>
      </x:c>
      <x:c r="P30" s="1" t="str">
        <x:v>Expendable</x:v>
      </x:c>
      <x:c r="Q30" s="1" t="str">
        <x:v>Owned</x:v>
      </x:c>
      <x:c r="R30" s="1" t="str">
        <x:v>MI09/037033/1019</x:v>
      </x:c>
      <x:c r="S30" s="9" t="n">
        <x:v>585.04000000</x:v>
      </x:c>
      <x:c r="T30" s="9" t="n">
        <x:v>1.00000000</x:v>
      </x:c>
      <x:c r="U30" s="1" t="str">
        <x:v/>
      </x:c>
      <x:c r="V30" s="3" t="n">
        <x:v>2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>0.00000000</x:v>
      </x:c>
      <x:c r="AE30" s="1" t="str">
        <x:v>LINE 1A</x:v>
      </x:c>
      <x:c r="AF30" s="1" t="str">
        <x:v>WASHER</x:v>
      </x:c>
      <x:c r="AG30" s="1" t="str">
        <x:v>H/S</x:v>
      </x:c>
      <x:c r="AH30" s="1" t="str">
        <x:v>H/S</x:v>
      </x:c>
      <x:c r="AI30" s="3" t="n">
        <x:v>1</x:v>
      </x:c>
      <x:c r="AJ30" s="1" t="str">
        <x:v>CARRY OUT REMOVAL OF THE LEFT &amp; RIGHT HALF DOOR OF THRUST REVERSER  NO-#1 ENGINE IAW AMM 78-32-11-000-002-A AND INSTALL THE LEFT &amp; RIGHT HALF DOOR OF 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>0.00000000</x:v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AWR09/004571/1019</x:v>
      </x:c>
      <x:c r="D31" s="1" t="str">
        <x:v>MS24665-153</x:v>
      </x:c>
      <x:c r="E31" s="1" t="str">
        <x:v>MS24665-153</x:v>
      </x:c>
      <x:c r="F31" s="1" t="str">
        <x:v/>
      </x:c>
      <x:c r="G31" s="1" t="str">
        <x:v>LNG-019122-0719</x:v>
      </x:c>
      <x:c r="H31" s="9" t="n">
        <x:v>3.00000000</x:v>
      </x:c>
      <x:c r="I31" s="9" t="n">
        <x:v>3.00000000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SPLIT PIN</x:v>
      </x:c>
      <x:c r="N31" s="1" t="str">
        <x:v>Owned</x:v>
      </x:c>
      <x:c r="O31" s="1" t="str">
        <x:v>MR09/021031/1019</x:v>
      </x:c>
      <x:c r="P31" s="1" t="str">
        <x:v>Expendable</x:v>
      </x:c>
      <x:c r="Q31" s="1" t="str">
        <x:v>Owned</x:v>
      </x:c>
      <x:c r="R31" s="1" t="str">
        <x:v>MI09/037035/1019</x:v>
      </x:c>
      <x:c r="S31" s="9" t="n">
        <x:v>4.73000000</x:v>
      </x:c>
      <x:c r="T31" s="9" t="n">
        <x:v>3.00000000</x:v>
      </x:c>
      <x:c r="U31" s="1" t="str">
        <x:v/>
      </x:c>
      <x:c r="V31" s="3" t="n">
        <x:v>1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SPLIT PIN</x:v>
      </x:c>
      <x:c r="AG31" s="1" t="str">
        <x:v>H/S</x:v>
      </x:c>
      <x:c r="AH31" s="1" t="str">
        <x:v>H/S</x:v>
      </x:c>
      <x:c r="AI31" s="3" t="n">
        <x:v>1</x:v>
      </x:c>
      <x:c r="AJ31" s="1" t="str">
        <x:v>CARRY OUT REMOVAL OF THE LEFT &amp; RIGHT HALF DOOR OF THRUST REVERSER  NO-#2 ENGINE IAW AMM 78-32-11-000-002-A AND INSTALL THE LEFT &amp; RIGHT HALF DOOR OF 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757db76d4f2e47a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