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8a6f82f4539b486b"/>
    <x:sheet name="hdnSheet" sheetId="4" state="hidden" r:id="rId2"/>
    <x:sheet name="Sheet3" sheetId="7" r:id="rId3"/>
    <x:sheet name="hidnSheetNew" sheetId="8" state="hidden" r:id="R252cc685935e4fb6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hidnSheetNew!$I$2:$I$27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<sst xmlns="http://schemas.openxmlformats.org/spreadsheetml/2006/main" count="10" uniqueCount="10">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</sst>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8a6f82f4539b486b" /><Relationship Type="http://schemas.openxmlformats.org/officeDocument/2006/relationships/worksheet" Target="/xl/worksheets/sheet6.xml" Id="R252cc685935e4fb6" /><Relationship Type="http://schemas.openxmlformats.org/officeDocument/2006/relationships/customXml" Target="/customXML/item.xml" Id="R984b0873fdd742a0" /></Relationships>
</file>

<file path=xl/tables/table.xml><?xml version="1.0" encoding="utf-8"?>
<x:table xmlns:x="http://schemas.openxmlformats.org/spreadsheetml/2006/main" id="5" name="table1" displayName="table1" ref="A2:DA4" totalsRowShown="0">
  <x:autoFilter ref="A2:DA4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c0954c64cd574269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A CHECK</x:v>
      </x:c>
      <x:c r="E3" s="1" t="str">
        <x:v>00</x:v>
      </x:c>
      <x:c r="F3" s="1" t="str">
        <x:v>CARRY OUT A CHECK ON AIRCRAFT</x:v>
      </x:c>
      <x:c r="G3" s="1" t="str">
        <x:v/>
      </x:c>
      <x:c r="H3" s="1" t="str">
        <x:v>CARRIED OUT A CHECK AS PER APPROVED SCHEDULE </x:v>
      </x:c>
      <x:c r="I3" s="1" t="str">
        <x:v>Closed</x:v>
      </x:c>
      <x:c r="J3" s="1" t="str">
        <x:v/>
      </x:c>
      <x:c r="K3" s="3" t="n">
        <x:v/>
      </x:c>
      <x:c r="L3" s="1" t="str">
        <x:v>LINE 2B</x:v>
      </x:c>
      <x:c r="M3" s="1" t="str">
        <x:v>Not Required</x:v>
      </x:c>
      <x:c r="N3" s="1" t="str">
        <x:v>Others</x:v>
      </x:c>
      <x:c r="O3" s="1" t="str">
        <x:v>CHK</x:v>
      </x:c>
      <x:c r="P3" s="1" t="str">
        <x:v>Aircraft</x:v>
      </x:c>
      <x:c r="Q3" s="1" t="str">
        <x:v/>
      </x:c>
      <x:c r="R3" s="1" t="str">
        <x:v>INSP</x:v>
      </x:c>
      <x:c r="S3" s="1" t="str">
        <x:v>REGULAR</x:v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No</x:v>
      </x:c>
      <x:c r="Z3" s="1" t="str">
        <x:v/>
      </x:c>
      <x:c r="AA3" s="1" t="str">
        <x:v>No</x:v>
      </x:c>
      <x:c r="AB3" s="1" t="str">
        <x:v/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43732.5826388889</x:v>
      </x:c>
      <x:c r="AI3" s="7" t="n">
        <x:v>43733.6243055556</x:v>
      </x:c>
      <x:c r="AJ3" s="9" t="n">
        <x:v>1.00000000</x:v>
      </x:c>
      <x:c r="AK3" s="7" t="n">
        <x:v>43731.6362152778</x:v>
      </x:c>
      <x:c r="AL3" s="7" t="n">
        <x:v>43732.8727662037</x:v>
      </x:c>
      <x:c r="AM3" s="9" t="n">
        <x:v>29.00000000</x:v>
      </x:c>
      <x:c r="AN3" s="1" t="str">
        <x:v>1</x:v>
      </x:c>
      <x:c r="AO3" s="1" t="str">
        <x:v/>
      </x:c>
      <x:c r="AP3" s="1" t="str">
        <x:v>CARRY OUT A CHECK ON AIRCRAFT</x:v>
      </x:c>
      <x:c r="AQ3" s="1" t="str">
        <x:v>Hold</x:v>
      </x:c>
      <x:c r="AR3" s="1" t="str">
        <x:v>Pending Estimates</x:v>
      </x:c>
      <x:c r="AS3" s="1" t="str">
        <x:v/>
      </x:c>
      <x:c r="AT3" s="1" t="str">
        <x:v/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CHK</x:v>
      </x:c>
      <x:c r="BM3" s="3" t="n">
        <x:v>14074</x:v>
      </x:c>
      <x:c r="BN3" s="3" t="n">
        <x:v/>
      </x:c>
      <x:c r="BO3" s="1" t="str">
        <x:v/>
      </x:c>
      <x:c r="BP3" s="3" t="n">
        <x:v/>
      </x:c>
      <x:c r="BQ3" s="3" t="n">
        <x:v>9</x:v>
      </x:c>
      <x:c r="BR3" s="1" t="str">
        <x:v>{'tplid' : 'ml_image_link', 'image' : 'menu.png'}</x:v>
      </x:c>
      <x:c r="BS3" s="1" t="str">
        <x:v>{'tplid' : 'ml_image_link', 'image' : 'task_03.png'}</x:v>
      </x:c>
      <x:c r="BT3" s="1" t="str">
        <x:v/>
      </x:c>
      <x:c r="BU3" s="1" t="str">
        <x:v/>
      </x:c>
      <x:c r="BV3" s="1" t="str">
        <x:v>N</x:v>
      </x:c>
      <x:c r="BW3" s="1" t="str">
        <x:v>N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'ExeHub_Red.png'}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CARRY OUT A CHECK ON AIRCRAFT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##</x:v>
      </x:c>
      <x:c r="DA3" s="1" t="str">
        <x:v/>
      </x:c>
    </x:row>
    <x:row>
      <x:c s="1" t="str">
        <x:v>S</x:v>
      </x:c>
      <x:c s="1" t="str">
        <x:v>No</x:v>
      </x:c>
      <x:c r="C4" s="3" t="n">
        <x:v>2</x:v>
      </x:c>
      <x:c r="D4" s="1" t="str">
        <x:v>AWR09/004472/0919</x:v>
      </x:c>
      <x:c r="E4" s="1" t="str">
        <x:v>00</x:v>
      </x:c>
      <x:c r="F4" s="1" t="str">
        <x:v>CARRY OUT O &amp; A JOBS AS REQUIRED</x:v>
      </x:c>
      <x:c r="G4" s="1" t="str">
        <x:v/>
      </x:c>
      <x:c r="H4" s="1" t="str">
        <x:v>CARRIED OUT OVER AND ABOVE JOBS</x:v>
      </x:c>
      <x:c r="I4" s="1" t="str">
        <x:v>Closed</x:v>
      </x:c>
      <x:c r="J4" s="1" t="str">
        <x:v/>
      </x:c>
      <x:c r="K4" s="3" t="n">
        <x:v/>
      </x:c>
      <x:c r="L4" s="1" t="str">
        <x:v>LINE 2B</x:v>
      </x:c>
      <x:c r="M4" s="1" t="str">
        <x:v>Not Required</x:v>
      </x:c>
      <x:c r="N4" s="1" t="str">
        <x:v>Non Routine</x:v>
      </x:c>
      <x:c r="O4" s="1" t="str">
        <x:v>ADJ</x:v>
      </x:c>
      <x:c r="P4" s="1" t="str">
        <x:v>Aircraft</x:v>
      </x:c>
      <x:c r="Q4" s="1" t="str">
        <x:v/>
      </x:c>
      <x:c r="R4" s="1" t="str">
        <x:v>Regular</x:v>
      </x:c>
      <x:c r="S4" s="1" t="str">
        <x:v>REGULAR</x:v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No</x:v>
      </x:c>
      <x:c r="Z4" s="1" t="str">
        <x:v/>
      </x:c>
      <x:c r="AA4" s="1" t="str">
        <x:v>No</x:v>
      </x:c>
      <x:c r="AB4" s="1" t="str">
        <x:v/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43732.402337963</x:v>
      </x:c>
      <x:c r="AI4" s="7" t="n">
        <x:v>43732.44375</x:v>
      </x:c>
      <x:c r="AJ4" s="9" t="n">
        <x:v>1.00000000</x:v>
      </x:c>
      <x:c r="AK4" s="7" t="n">
        <x:v>43732.8462037037</x:v>
      </x:c>
      <x:c r="AL4" s="7" t="n">
        <x:v>43732.8878703704</x:v>
      </x:c>
      <x:c r="AM4" s="9" t="n">
        <x:v>1.00000000</x:v>
      </x:c>
      <x:c r="AN4" s="1" t="str">
        <x:v>2</x:v>
      </x:c>
      <x:c r="AO4" s="1" t="str">
        <x:v/>
      </x:c>
      <x:c r="AP4" s="1" t="str">
        <x:v>CARRY OUT O &amp; A JOBS AS REQUIRED</x:v>
      </x:c>
      <x:c r="AQ4" s="1" t="str">
        <x:v>Not in hold</x:v>
      </x:c>
      <x:c r="AR4" s="1" t="str">
        <x:v>Pending Estimates</x:v>
      </x:c>
      <x:c r="AS4" s="1" t="str">
        <x:v/>
      </x:c>
      <x:c r="AT4" s="1" t="str">
        <x:v/>
      </x:c>
      <x:c r="AU4" s="1" t="str">
        <x:v/>
      </x:c>
      <x:c r="AV4" s="1" t="str">
        <x:v/>
      </x:c>
      <x:c r="AW4" s="1" t="str">
        <x:v>TASK</x:v>
      </x:c>
      <x:c r="AX4" s="1" t="str">
        <x:v/>
      </x:c>
      <x:c r="AY4" s="1" t="str">
        <x:v/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ADJ</x:v>
      </x:c>
      <x:c r="BM4" s="3" t="n">
        <x:v>14347</x:v>
      </x:c>
      <x:c r="BN4" s="3" t="n">
        <x:v/>
      </x:c>
      <x:c r="BO4" s="1" t="str">
        <x:v/>
      </x:c>
      <x:c r="BP4" s="3" t="n">
        <x:v/>
      </x:c>
      <x:c r="BQ4" s="3" t="n">
        <x:v>4</x:v>
      </x:c>
      <x:c r="BR4" s="1" t="str">
        <x:v>{'tplid' : 'ml_image_link', 'image' : 'menu.png'}</x:v>
      </x:c>
      <x:c r="BS4" s="1" t="str">
        <x:v>{'tplid' : 'ml_image_link', 'image' : 'task_03.png'}</x:v>
      </x:c>
      <x:c r="BT4" s="1" t="str">
        <x:v/>
      </x:c>
      <x:c r="BU4" s="1" t="str">
        <x:v/>
      </x:c>
      <x:c r="BV4" s="1" t="str">
        <x:v>N</x:v>
      </x:c>
      <x:c r="BW4" s="1" t="str">
        <x:v>N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CARRY OUT O &amp; A JOBS AS REQUIRED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##</x:v>
      </x:c>
      <x:c r="DA4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c0954c64cd574269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>DE-FUEL</x:v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Regular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MOD/SB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/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>SHORING</x:v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INSP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AIRCRAFT JACKING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COMP SWING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RESTORATION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PRE DOCK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SRV/LUB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LEVELLING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SHOP INSPECTION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POST DOCK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CLEANING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PAINTING</x:v>
      </x:c>
    </x:row>
    <x:row r="27">
      <x:c r="P27" s="1" t="str">
        <x:v>LM-TASKS</x:v>
      </x:c>
    </x:row>
    <x:row r="28">
      <x:c r="F28" s="1" t="str">
        <x:v>LUB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