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e8f1b5b6ea9f4198"/>
    <x:sheet name="hdnSheet" sheetId="4" state="hidden" r:id="rId2"/>
    <x:sheet name="Sheet3" sheetId="7" r:id="rId3"/>
    <x:sheet name="hidnSheetNew" sheetId="8" state="hidden" r:id="R699537fb76f146c2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<sst xmlns="http://schemas.openxmlformats.org/spreadsheetml/2006/main" count="10" uniqueCount="10">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</sst>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e8f1b5b6ea9f4198" /><Relationship Type="http://schemas.openxmlformats.org/officeDocument/2006/relationships/worksheet" Target="/xl/worksheets/sheet6.xml" Id="R699537fb76f146c2" /><Relationship Type="http://schemas.openxmlformats.org/officeDocument/2006/relationships/customXml" Target="/customXML/item.xml" Id="R38ca7a5bb48442fc" /></Relationships>
</file>

<file path=xl/tables/table.xml><?xml version="1.0" encoding="utf-8"?>
<x:table xmlns:x="http://schemas.openxmlformats.org/spreadsheetml/2006/main" id="5" name="table1" displayName="table1" ref="A2:DB6" totalsRowShown="0">
  <x:autoFilter ref="A2:DB6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1449cdd842b74d08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HMV09/000093/0719/1</x:v>
      </x:c>
      <x:c r="E3" s="1" t="str">
        <x:v>55</x:v>
      </x:c>
      <x:c r="F3" s="1" t="str">
        <x:v>WHILE CARRYING OUT INSPECTION OF LH ELEVATOR FITTINGS FOUND #01, #03, #04, #05 &amp; #06 ELEVATOR HINGE ARM ATTACH FITTINGS HAVING PLAY.</x:v>
      </x:c>
      <x:c r="G3" s="1" t="str">
        <x:v>LH ELEVATOR HINGE ARM ATTACH FITTINGS, #01, #03, #04, #05 &amp; #06  REPLACED WITH SERVICEABLE ONE AS PER AMM TASK 55-16-42-400-001-A, REV 53 DTD 01 MAY 2019, POST INSTALLATION CHECK &amp; OPERATIONAL CHECK CARRIED OUT FOUND SATISFACTORY.</x:v>
      </x:c>
      <x:c r="H3" s="1" t="str">
        <x:v>HMV09/000093/0719/1</x:v>
      </x:c>
      <x:c r="I3" s="1" t="str">
        <x:v>Close</x:v>
      </x:c>
      <x:c r="J3" s="1" t="str">
        <x:v>Closed</x:v>
      </x:c>
      <x:c r="K3" s="1" t="str">
        <x:v>AWR09/003561/0719</x:v>
      </x:c>
      <x:c r="L3" s="3" t="n">
        <x:v>2</x:v>
      </x:c>
      <x:c r="M3" s="1" t="str">
        <x:v>LINE 1A</x:v>
      </x:c>
      <x:c r="N3" s="1" t="str">
        <x:v>Signed Off</x:v>
      </x:c>
      <x:c r="O3" s="1" t="str">
        <x:v>DISC- MPD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MR0057</x:v>
      </x:c>
      <x:c r="AC3" s="7" t="n">
        <x:v>43675.5775810185</x:v>
      </x:c>
      <x:c r="AD3" s="1" t="str">
        <x:v>Yes</x:v>
      </x:c>
      <x:c r="AE3" s="1" t="str">
        <x:v>MR0046</x:v>
      </x:c>
      <x:c r="AF3" s="1" t="str">
        <x:v/>
      </x:c>
      <x:c r="AG3" s="1" t="str">
        <x:v>Yes</x:v>
      </x:c>
      <x:c r="AH3" s="1" t="str">
        <x:v>MR0046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43675.4108796296</x:v>
      </x:c>
      <x:c r="AQ3" s="7" t="n">
        <x:v>43676.5580324074</x:v>
      </x:c>
      <x:c r="AR3" s="9" t="n">
        <x:v>1.00000000</x:v>
      </x:c>
      <x:c r="AS3" s="7" t="n">
        <x:v>43675.7532407407</x:v>
      </x:c>
      <x:c r="AT3" s="7" t="n">
        <x:v>43677.657650463</x:v>
      </x:c>
      <x:c r="AU3" s="9" t="n">
        <x:v>45.71666667</x:v>
      </x:c>
      <x:c r="AV3" s="3" t="n">
        <x:v>4</x:v>
      </x:c>
      <x:c r="AW3" s="3" t="n">
        <x:v>4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HMV09/000093/0719/1</x:v>
      </x:c>
      <x:c r="BQ3" s="1" t="str">
        <x:v>MR0057</x:v>
      </x:c>
      <x:c r="BR3" s="3" t="n">
        <x:v>7092</x:v>
      </x:c>
      <x:c r="BS3" s="1" t="str">
        <x:v>{'tplid' : 'ml_image_link', 'image' : 'edit.png'}</x:v>
      </x:c>
      <x:c r="BT3" s="3" t="n">
        <x:v>4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1A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HMV09/000093/0719/2</x:v>
      </x:c>
      <x:c r="E4" s="1" t="str">
        <x:v>55</x:v>
      </x:c>
      <x:c r="F4" s="1" t="str">
        <x:v>WHILE CARRYING OUT INSPECTION OF RH ELEVATOR FITTINGS FOUND #02, #03, #04, #05 &amp; #06 ELEVATOR HINGE ARM ATTACH FITTINGS HAVING PLAY.</x:v>
      </x:c>
      <x:c r="G4" s="1" t="str">
        <x:v>RH ELEVATOR HINGE ARM ATTACH FITTINGS, #02, #03, #04, #05 &amp; #06  REPLACED WITH SERVICEABLE ONE AS PER AMM TASK 55-16-42-400-001-A, REV 53 DTD 01 MAY 2019, POST INSTALLATION CHECK &amp; OPERATIONAL CHECK CARRIED OUT FOUND SATISFACTORY.</x:v>
      </x:c>
      <x:c r="H4" s="1" t="str">
        <x:v>HMV09/000093/0719/2</x:v>
      </x:c>
      <x:c r="I4" s="1" t="str">
        <x:v>Close</x:v>
      </x:c>
      <x:c r="J4" s="1" t="str">
        <x:v>Closed</x:v>
      </x:c>
      <x:c r="K4" s="1" t="str">
        <x:v>AWR09/003561/0719</x:v>
      </x:c>
      <x:c r="L4" s="3" t="n">
        <x:v>2</x:v>
      </x:c>
      <x:c r="M4" s="1" t="str">
        <x:v>LINE 1A</x:v>
      </x:c>
      <x:c r="N4" s="1" t="str">
        <x:v>Signed Off</x:v>
      </x:c>
      <x:c r="O4" s="1" t="str">
        <x:v>DISC- MPD</x:v>
      </x:c>
      <x:c r="P4" s="1" t="str">
        <x:v>IRC</x:v>
      </x:c>
      <x:c r="Q4" s="1" t="str">
        <x:v>Regular</x:v>
      </x:c>
      <x:c r="R4" s="1" t="str">
        <x:v>REGULAR</x:v>
      </x:c>
      <x:c r="S4" s="1" t="str">
        <x:v>Yes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MR0057</x:v>
      </x:c>
      <x:c r="AC4" s="7" t="n">
        <x:v>43675.578287037</x:v>
      </x:c>
      <x:c r="AD4" s="1" t="str">
        <x:v>Yes</x:v>
      </x:c>
      <x:c r="AE4" s="1" t="str">
        <x:v>MR0046</x:v>
      </x:c>
      <x:c r="AF4" s="1" t="str">
        <x:v/>
      </x:c>
      <x:c r="AG4" s="1" t="str">
        <x:v>Yes</x:v>
      </x:c>
      <x:c r="AH4" s="1" t="str">
        <x:v>MR0046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43675.4108796296</x:v>
      </x:c>
      <x:c r="AQ4" s="7" t="n">
        <x:v>43676.5580324074</x:v>
      </x:c>
      <x:c r="AR4" s="9" t="n">
        <x:v>1.00000000</x:v>
      </x:c>
      <x:c r="AS4" s="7" t="n">
        <x:v>43675.7544791667</x:v>
      </x:c>
      <x:c r="AT4" s="7" t="n">
        <x:v>43677.6592708333</x:v>
      </x:c>
      <x:c r="AU4" s="9" t="n">
        <x:v>45.71666667</x:v>
      </x:c>
      <x:c r="AV4" s="3" t="n">
        <x:v>5</x:v>
      </x:c>
      <x:c r="AW4" s="3" t="n">
        <x:v>5</x:v>
      </x:c>
      <x:c r="AX4" s="3" t="n">
        <x:v/>
      </x:c>
      <x:c r="AY4" s="1" t="str">
        <x:v>Not in hold</x:v>
      </x:c>
      <x:c r="AZ4" s="1" t="str">
        <x:v>Pending Estimates</x:v>
      </x:c>
      <x:c r="BA4" s="1" t="str">
        <x:v/>
      </x:c>
      <x:c r="BB4" s="1" t="str">
        <x:v/>
      </x:c>
      <x:c r="BC4" s="1" t="str">
        <x:v/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HMV09/000093/0719/2</x:v>
      </x:c>
      <x:c r="BQ4" s="1" t="str">
        <x:v>MR0057</x:v>
      </x:c>
      <x:c r="BR4" s="3" t="n">
        <x:v>7093</x:v>
      </x:c>
      <x:c r="BS4" s="1" t="str">
        <x:v>{'tplid' : 'ml_image_link', 'image' : 'edit.png'}</x:v>
      </x:c>
      <x:c r="BT4" s="3" t="n">
        <x:v>4</x:v>
      </x:c>
      <x:c r="BU4" s="1" t="str">
        <x:v>{'tplid' : 'ml_image_link', 'image' : 'task_01.png'}</x:v>
      </x:c>
      <x:c r="BV4" s="1" t="str">
        <x:v/>
      </x:c>
      <x:c r="BW4" s="1" t="str">
        <x:v/>
      </x:c>
      <x:c r="BX4" s="1" t="str">
        <x:v>Y</x:v>
      </x:c>
      <x:c r="BY4" s="1" t="str">
        <x:v>Y</x:v>
      </x:c>
      <x:c r="BZ4" s="1" t="str">
        <x:v>N</x:v>
      </x:c>
      <x:c r="CA4" s="1" t="str">
        <x:v>LINE 1A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Y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HMV09/000093/0719/3</x:v>
      </x:c>
      <x:c r="E5" s="1" t="str">
        <x:v>55</x:v>
      </x:c>
      <x:c r="F5" s="1" t="str">
        <x:v>WHILE CARRYING OUT INSPECTION/REPLACEMENT OF ELEVATOR FITTING TASK NO. AWR09/003561/0719 FOUND BONDING LEADS BROKEN AT RH HOZ. STAB.</x:v>
      </x:c>
      <x:c r="G5" s="1" t="str">
        <x:v>CARRIED OUT REPLACEMENT OF BONDING LEADS AT RH HOZ. STAB. AS PER AMM 20-28-00, REV 53 DTD MAY 01/2019.
BONDING TEST C/O IAW AMM 20-28-00-869-002-A, REV 53 DTD MAY
01/2019. FOUND SATISFACTORY.</x:v>
      </x:c>
      <x:c r="H5" s="1" t="str">
        <x:v>HMV09/000093/0719/3</x:v>
      </x:c>
      <x:c r="I5" s="1" t="str">
        <x:v>Close</x:v>
      </x:c>
      <x:c r="J5" s="1" t="str">
        <x:v>Closed</x:v>
      </x:c>
      <x:c r="K5" s="1" t="str">
        <x:v>AWR09/003561/0719</x:v>
      </x:c>
      <x:c r="L5" s="3" t="n">
        <x:v>2</x:v>
      </x:c>
      <x:c r="M5" s="1" t="str">
        <x:v>LINE 1A</x:v>
      </x:c>
      <x:c r="N5" s="1" t="str">
        <x:v>Signed Off</x:v>
      </x:c>
      <x:c r="O5" s="1" t="str">
        <x:v>AWR</x:v>
      </x:c>
      <x:c r="P5" s="1" t="str">
        <x:v>IRC</x:v>
      </x:c>
      <x:c r="Q5" s="1" t="str">
        <x:v>Regular</x:v>
      </x:c>
      <x:c r="R5" s="1" t="str">
        <x:v>REGULAR</x:v>
      </x:c>
      <x:c r="S5" s="1" t="str">
        <x:v>No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MR0067</x:v>
      </x:c>
      <x:c r="AC5" s="7" t="n">
        <x:v>43675.6111342593</x:v>
      </x:c>
      <x:c r="AD5" s="1" t="str">
        <x:v>Yes</x:v>
      </x:c>
      <x:c r="AE5" s="1" t="str">
        <x:v>MR0067</x:v>
      </x:c>
      <x:c r="AF5" s="1" t="str">
        <x:v/>
      </x:c>
      <x:c r="AG5" s="1" t="str">
        <x:v>Yes</x:v>
      </x:c>
      <x:c r="AH5" s="1" t="str">
        <x:v>MR0067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43675.4108796296</x:v>
      </x:c>
      <x:c r="AQ5" s="7" t="n">
        <x:v>43676.5580324074</x:v>
      </x:c>
      <x:c r="AR5" s="9" t="n">
        <x:v>1.00000000</x:v>
      </x:c>
      <x:c r="AS5" s="7" t="n">
        <x:v>43676.3728703704</x:v>
      </x:c>
      <x:c r="AT5" s="7" t="n">
        <x:v>43677.5779861111</x:v>
      </x:c>
      <x:c r="AU5" s="9" t="n">
        <x:v>28.96333333</x:v>
      </x:c>
      <x:c r="AV5" s="3" t="n">
        <x:v>6</x:v>
      </x:c>
      <x:c r="AW5" s="3" t="n">
        <x:v>6</x:v>
      </x:c>
      <x:c r="AX5" s="3" t="n">
        <x:v/>
      </x:c>
      <x:c r="AY5" s="1" t="str">
        <x:v>Not in hold</x:v>
      </x:c>
      <x:c r="AZ5" s="1" t="str">
        <x:v>Pending Estimates</x:v>
      </x:c>
      <x:c r="BA5" s="1" t="str">
        <x:v/>
      </x:c>
      <x:c r="BB5" s="1" t="str">
        <x:v/>
      </x:c>
      <x:c r="BC5" s="1" t="str">
        <x:v/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HMV09/000093/0719/3</x:v>
      </x:c>
      <x:c r="BQ5" s="1" t="str">
        <x:v>MR0067</x:v>
      </x:c>
      <x:c r="BR5" s="3" t="n">
        <x:v>7106</x:v>
      </x:c>
      <x:c r="BS5" s="1" t="str">
        <x:v>{'tplid' : 'ml_image_link', 'image' : 'edit.png'}</x:v>
      </x:c>
      <x:c r="BT5" s="3" t="n">
        <x:v>7</x:v>
      </x:c>
      <x:c r="BU5" s="1" t="str">
        <x:v>{'tplid' : 'ml_image_link', 'image' : 'task_01.png'}</x:v>
      </x:c>
      <x:c r="BV5" s="1" t="str">
        <x:v/>
      </x:c>
      <x:c r="BW5" s="1" t="str">
        <x:v/>
      </x:c>
      <x:c r="BX5" s="1" t="str">
        <x:v>Y</x:v>
      </x:c>
      <x:c r="BY5" s="1" t="str">
        <x:v>Y</x:v>
      </x:c>
      <x:c r="BZ5" s="1" t="str">
        <x:v>N</x:v>
      </x:c>
      <x:c r="CA5" s="1" t="str">
        <x:v>LINE 1A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N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'ExeHub_Green.png'}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  <x:row>
      <x:c s="1" t="str">
        <x:v>S</x:v>
      </x:c>
      <x:c s="1" t="str">
        <x:v>No</x:v>
      </x:c>
      <x:c r="C6" s="1" t="str">
        <x:v>MIREP</x:v>
      </x:c>
      <x:c r="D6" s="1" t="str">
        <x:v>HMV09/000093/0719/4</x:v>
      </x:c>
      <x:c r="E6" s="1" t="str">
        <x:v>49</x:v>
      </x:c>
      <x:c r="F6" s="1" t="str">
        <x:v>WHILE CARRYING OUT AMM TASK 55-46-00-200-001A INSPECTION OF THE RUDDER HINGE FITTINGS 1 TO 7 FOR WEAR AND PLAY,FOUND VERTICAL STABILIZER ATTACH FITTING ASSY-FORK END HAVING AXIAL AND RADIAL PLAY AT HINGE LOCATION NO#1,2,3,4,5 &amp; 7.</x:v>
      </x:c>
      <x:c r="G6" s="1" t="str">
        <x:v>VERTICAL STABILIZER ATTACH FITTING ASSY-FORK END HAVING AXIAL AND RADIAL PLAY AT HINGE LOCATION NO#1,2,3,4,5 &amp; 7 HAS BEEN REPLACED WITH SERVICEABLE ONE AS PER AMM TASK 55-36-41-400-001-A REV 53 DTD 01 MAY 2019, POST INSTALLATION CHECKED &amp; OPERATIONAL TEST CARRIED OUT ,FOUND SATISFACTORY.</x:v>
      </x:c>
      <x:c r="H6" s="1" t="str">
        <x:v>HMV09/000093/0719/4</x:v>
      </x:c>
      <x:c r="I6" s="1" t="str">
        <x:v>Close</x:v>
      </x:c>
      <x:c r="J6" s="1" t="str">
        <x:v>Closed</x:v>
      </x:c>
      <x:c r="K6" s="1" t="str">
        <x:v>AWR09/003560/0719</x:v>
      </x:c>
      <x:c r="L6" s="3" t="n">
        <x:v>1</x:v>
      </x:c>
      <x:c r="M6" s="1" t="str">
        <x:v>LINE 1A</x:v>
      </x:c>
      <x:c r="N6" s="1" t="str">
        <x:v>Signed Off</x:v>
      </x:c>
      <x:c r="O6" s="1" t="str">
        <x:v>AWR</x:v>
      </x:c>
      <x:c r="P6" s="1" t="str">
        <x:v>IRC</x:v>
      </x:c>
      <x:c r="Q6" s="1" t="str">
        <x:v>Regular</x:v>
      </x:c>
      <x:c r="R6" s="1" t="str">
        <x:v>REGULAR</x:v>
      </x:c>
      <x:c r="S6" s="1" t="str">
        <x:v>No</x:v>
      </x:c>
      <x:c r="T6" s="1" t="str">
        <x:v>No</x:v>
      </x:c>
      <x:c r="U6" s="1" t="str">
        <x:v>Yes</x:v>
      </x:c>
      <x:c r="V6" s="1" t="str">
        <x:v>No</x:v>
      </x:c>
      <x:c r="W6" s="1" t="str">
        <x:v/>
      </x:c>
      <x:c r="X6" s="1" t="str">
        <x:v/>
      </x:c>
      <x:c r="Y6" s="1" t="str">
        <x:v/>
      </x:c>
      <x:c r="Z6" s="1" t="str">
        <x:v/>
      </x:c>
      <x:c r="AA6" s="1" t="str">
        <x:v/>
      </x:c>
      <x:c r="AB6" s="1" t="str">
        <x:v>MR0234</x:v>
      </x:c>
      <x:c r="AC6" s="7" t="n">
        <x:v>43676.5163425926</x:v>
      </x:c>
      <x:c r="AD6" s="1" t="str">
        <x:v>Yes</x:v>
      </x:c>
      <x:c r="AE6" s="1" t="str">
        <x:v>MR0046</x:v>
      </x:c>
      <x:c r="AF6" s="1" t="str">
        <x:v/>
      </x:c>
      <x:c r="AG6" s="1" t="str">
        <x:v>Yes</x:v>
      </x:c>
      <x:c r="AH6" s="1" t="str">
        <x:v>MR0046</x:v>
      </x:c>
      <x:c r="AI6" s="1" t="str">
        <x:v/>
      </x:c>
      <x:c r="AJ6" s="1" t="str">
        <x:v>No</x:v>
      </x:c>
      <x:c r="AK6" s="1" t="str">
        <x:v/>
      </x:c>
      <x:c r="AL6" s="1" t="str">
        <x:v/>
      </x:c>
      <x:c r="AM6" s="1" t="str">
        <x:v/>
      </x:c>
      <x:c r="AN6" s="1" t="str">
        <x:v/>
      </x:c>
      <x:c r="AO6" s="1" t="str">
        <x:v/>
      </x:c>
      <x:c r="AP6" s="7" t="n">
        <x:v>43675.4108796296</x:v>
      </x:c>
      <x:c r="AQ6" s="7" t="n">
        <x:v>43676.5580324074</x:v>
      </x:c>
      <x:c r="AR6" s="9" t="n">
        <x:v>1.00000000</x:v>
      </x:c>
      <x:c r="AS6" s="7" t="n">
        <x:v>43676.6114699074</x:v>
      </x:c>
      <x:c r="AT6" s="7" t="n">
        <x:v>43677.6624652778</x:v>
      </x:c>
      <x:c r="AU6" s="9" t="n">
        <x:v>25.21666667</x:v>
      </x:c>
      <x:c r="AV6" s="3" t="n">
        <x:v>9</x:v>
      </x:c>
      <x:c r="AW6" s="3" t="n">
        <x:v>9</x:v>
      </x:c>
      <x:c r="AX6" s="3" t="n">
        <x:v/>
      </x:c>
      <x:c r="AY6" s="1" t="str">
        <x:v>Not in hold</x:v>
      </x:c>
      <x:c r="AZ6" s="1" t="str">
        <x:v>Pending Estimates</x:v>
      </x:c>
      <x:c r="BA6" s="1" t="str">
        <x:v/>
      </x:c>
      <x:c r="BB6" s="1" t="str">
        <x:v/>
      </x:c>
      <x:c r="BC6" s="1" t="str">
        <x:v/>
      </x:c>
      <x:c r="BD6" s="1" t="str">
        <x:v/>
      </x:c>
      <x:c r="BE6" s="9" t="n">
        <x:v/>
      </x:c>
      <x:c r="BF6" s="9" t="n">
        <x:v/>
      </x:c>
      <x:c r="BG6" s="1" t="str">
        <x:v/>
      </x:c>
      <x:c r="BH6" s="9" t="n">
        <x:v/>
      </x:c>
      <x:c r="BI6" s="9" t="n">
        <x:v/>
      </x:c>
      <x:c r="BJ6" s="1" t="str">
        <x:v>Hours</x:v>
      </x:c>
      <x:c r="BK6" s="1" t="str">
        <x:v/>
      </x:c>
      <x:c r="BL6" s="1" t="str">
        <x:v> </x:v>
      </x:c>
      <x:c r="BM6" s="1" t="str">
        <x:v/>
      </x:c>
      <x:c r="BN6" s="1" t="str">
        <x:v/>
      </x:c>
      <x:c r="BO6" s="1" t="str">
        <x:v/>
      </x:c>
      <x:c r="BP6" s="1" t="str">
        <x:v>HMV09/000093/0719/4</x:v>
      </x:c>
      <x:c r="BQ6" s="1" t="str">
        <x:v>MR0234</x:v>
      </x:c>
      <x:c r="BR6" s="3" t="n">
        <x:v>7128</x:v>
      </x:c>
      <x:c r="BS6" s="1" t="str">
        <x:v>{'tplid' : 'ml_image_link', 'image' : 'edit.png'}</x:v>
      </x:c>
      <x:c r="BT6" s="3" t="n">
        <x:v>4</x:v>
      </x:c>
      <x:c r="BU6" s="1" t="str">
        <x:v>{'tplid' : 'ml_image_link', 'image' : 'task_01.png'}</x:v>
      </x:c>
      <x:c r="BV6" s="1" t="str">
        <x:v/>
      </x:c>
      <x:c r="BW6" s="1" t="str">
        <x:v/>
      </x:c>
      <x:c r="BX6" s="1" t="str">
        <x:v>Y</x:v>
      </x:c>
      <x:c r="BY6" s="1" t="str">
        <x:v>Y</x:v>
      </x:c>
      <x:c r="BZ6" s="1" t="str">
        <x:v>N</x:v>
      </x:c>
      <x:c r="CA6" s="1" t="str">
        <x:v>LINE 1A</x:v>
      </x:c>
      <x:c r="CB6" s="1" t="str">
        <x:v/>
      </x:c>
      <x:c r="CC6" s="1" t="str">
        <x:v>N</x:v>
      </x:c>
      <x:c r="CD6" s="1" t="str">
        <x:v>H</x:v>
      </x:c>
      <x:c r="CE6" s="1" t="str">
        <x:v>Y</x:v>
      </x:c>
      <x:c r="CF6" s="1" t="str">
        <x:v>N</x:v>
      </x:c>
      <x:c r="CG6" s="1" t="str">
        <x:v>N</x:v>
      </x:c>
      <x:c r="CH6" s="1" t="str">
        <x:v/>
      </x:c>
      <x:c r="CI6" s="1" t="str">
        <x:v> </x:v>
      </x:c>
      <x:c r="CJ6" s="1" t="str">
        <x:v>{'tplid' : 'ml_image_link', 'image' : 'ExeHub_ClkStop.png'}</x:v>
      </x:c>
      <x:c r="CK6" s="1" t="str">
        <x:v>{'tplid' : 'ml_image', 'image' : 'ExeHub_Green.png'}</x:v>
      </x:c>
      <x:c r="CL6" s="7" t="n">
        <x:v/>
      </x:c>
      <x:c r="CM6" s="1" t="str">
        <x:v/>
      </x:c>
      <x:c r="CN6" s="3" t="n">
        <x:v>0</x:v>
      </x:c>
      <x:c r="CO6" s="3" t="n">
        <x:v>0</x:v>
      </x:c>
      <x:c r="CP6" s="3" t="n">
        <x:v>0</x:v>
      </x:c>
      <x:c r="CQ6" s="3" t="n">
        <x:v>0</x:v>
      </x:c>
      <x:c r="CR6" s="3" t="n">
        <x:v>0</x:v>
      </x:c>
      <x:c r="CS6" s="3" t="n">
        <x:v>0</x:v>
      </x:c>
      <x:c r="CT6" s="3" t="n">
        <x:v>0</x:v>
      </x:c>
      <x:c r="CU6" s="3" t="n">
        <x:v>0</x:v>
      </x:c>
      <x:c r="CV6" s="3" t="n">
        <x:v/>
      </x:c>
      <x:c r="CW6" s="3" t="n">
        <x:v/>
      </x:c>
      <x:c r="CX6" s="1" t="str">
        <x:v>MIREP</x:v>
      </x:c>
      <x:c r="CY6" s="1" t="str">
        <x:v>CL</x:v>
      </x:c>
      <x:c r="CZ6" s="1" t="str">
        <x:v>B</x:v>
      </x:c>
      <x:c r="DA6" s="1" t="str">
        <x:v/>
      </x:c>
      <x:c r="DB6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1449cdd842b74d08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