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taskmlsec1" sheetId="1" r:id="Re5f6663ec41e4aed"/>
    <x:sheet name="hdnSheet" sheetId="4" state="hidden" r:id="rId2"/>
    <x:sheet name="Sheet3" sheetId="7" r:id="rId3"/>
    <x:sheet name="hidnSheetNew" sheetId="8" state="hidden" r:id="Rf89f2cf7be3e44bc"/>
  </x:sheets>
  <x:definedNames>
    <x:definedName name="View10">hidnSheetNew!$C$2:$C$12</x:definedName>
    <x:definedName name="View12">hidnSheetNew!$D$2:$D$10</x:definedName>
    <x:definedName name="View15">hidnSheetNew!$E$2:$E$23</x:definedName>
    <x:definedName name="View90">hidnSheetNew!$F$2:$F$50</x:definedName>
    <x:definedName name="View16">hidnSheetNew!$G$2:$G$5</x:definedName>
    <x:definedName name="View17">hidnSheetNew!$H$2:$H$11</x:definedName>
    <x:definedName name="View124">hidnSheetNew!$I$2:$I$28</x:definedName>
    <x:definedName name="View125">hidnSheetNew!$J$2:$J$7</x:definedName>
    <x:definedName name="View129">hidnSheetNew!$K$2:$K$3</x:definedName>
    <x:definedName name="View130">hidnSheetNew!$L$2:$L$3</x:definedName>
    <x:definedName name="View131">hidnSheetNew!$M$2:$M$3</x:definedName>
    <x:definedName name="View109">hidnSheetNew!$N$2:$N$2</x:definedName>
    <x:definedName name="View95">hidnSheetNew!$O$2:$O$2</x:definedName>
    <x:definedName name="View110">hidnSheetNew!$P$2:$P$50</x:definedName>
    <x:definedName name="View140">hidnSheetNew!$Q$2:$Q$3</x:definedName>
    <x:definedName name="View136">hidnSheetNew!$R$2:$R$3</x:definedName>
    <x:definedName name="View142">hidnSheetNew!$S$2:$S$3</x:definedName>
    <x:definedName name="View138">hidnSheetNew!$T$2:$T$5</x:definedName>
    <x:definedName name="View23">hidnSheetNew!$U$2:$U$7</x:definedName>
    <x:definedName name="View82">hidnSheetNew!$V$2:$V$12</x:definedName>
    <x:definedName name="View84">hidnSheetNew!$W$2:$W$7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<sst xmlns="http://schemas.openxmlformats.org/spreadsheetml/2006/main" count="10" uniqueCount="10">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</sst>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5f6663ec41e4aed" /><Relationship Type="http://schemas.openxmlformats.org/officeDocument/2006/relationships/worksheet" Target="/xl/worksheets/sheet6.xml" Id="Rf89f2cf7be3e44bc" /><Relationship Type="http://schemas.openxmlformats.org/officeDocument/2006/relationships/customXml" Target="/customXML/item.xml" Id="R608d757581614cf0" /></Relationships>
</file>

<file path=xl/tables/table.xml><?xml version="1.0" encoding="utf-8"?>
<x:table xmlns:x="http://schemas.openxmlformats.org/spreadsheetml/2006/main" id="5" name="table1" displayName="table1" ref="A2:DA6" totalsRowShown="0">
  <x:autoFilter ref="A2:DA6"/>
  <x:tableColumns count="105">
    <x:tableColumn id="1" name="RTModeFlag"/>
    <x:tableColumn id="2" name="DeleteFlag"/>
    <x:tableColumn id="3" name="Seq #"/>
    <x:tableColumn id="4" name="Task #"/>
    <x:tableColumn id="5" name="ATA #"/>
    <x:tableColumn id="6" name="Description"/>
    <x:tableColumn id="7" name="Add New Execution Comments"/>
    <x:tableColumn id="8" name="Previous Execution Comments"/>
    <x:tableColumn id="9" name="Status"/>
    <x:tableColumn id="10" name="Source Task/Discrep. #"/>
    <x:tableColumn id="11" name="Source Tracking #"/>
    <x:tableColumn id="12" name="Work Center #"/>
    <x:tableColumn id="13" name="Sign Off Status"/>
    <x:tableColumn id="14" name="Task Type"/>
    <x:tableColumn id="15" name="Task Category"/>
    <x:tableColumn id="16" name="Job Type"/>
    <x:tableColumn id="17" name="Repair Class."/>
    <x:tableColumn id="18" name="Exe. Phase"/>
    <x:tableColumn id="19" name="Exec. Category"/>
    <x:tableColumn id="20" name="Part #"/>
    <x:tableColumn id="21" name="Serial #"/>
    <x:tableColumn id="22" name="Position Code"/>
    <x:tableColumn id="23" name="Part Description"/>
    <x:tableColumn id="24" name="Repair Agency"/>
    <x:tableColumn id="25" name="Mech Req?"/>
    <x:tableColumn id="26" name="Mech Sign Off"/>
    <x:tableColumn id="27" name="Insp Req?"/>
    <x:tableColumn id="28" name="Insp Sign Off"/>
    <x:tableColumn id="29" name="RII Req?"/>
    <x:tableColumn id="30" name="RII Sign Off"/>
    <x:tableColumn id="31" name="Addl. Sign Off"/>
    <x:tableColumn id="32" name="Add New Sign Off Comments"/>
    <x:tableColumn id="33" name="Previous Sign Off Comments"/>
    <x:tableColumn id="34" name="Planned Start Date"/>
    <x:tableColumn id="35" name="Planned End Date"/>
    <x:tableColumn id="36" name="Est. Man Hrs."/>
    <x:tableColumn id="37" name="Actual Start Date"/>
    <x:tableColumn id="38" name="Actual End Date"/>
    <x:tableColumn id="39" name="Actual Man Hrs."/>
    <x:tableColumn id="40" name="Tracking #"/>
    <x:tableColumn id="41" name="Maint. Manual Ref. #"/>
    <x:tableColumn id="42" name="Long Description"/>
    <x:tableColumn id="43" name="Hold Status"/>
    <x:tableColumn id="44" name="Estimation Status"/>
    <x:tableColumn id="45" name="File Name"/>
    <x:tableColumn id="46" name="Skill #"/>
    <x:tableColumn id="47" name="Zone #"/>
    <x:tableColumn id="48" name="Work Area #"/>
    <x:tableColumn id="49" name="WBS Code"/>
    <x:tableColumn id="50" name="Parent Task #"/>
    <x:tableColumn id="51" name="Root Task #"/>
    <x:tableColumn id="52" name="Workscoping Comments"/>
    <x:tableColumn id="53" name="Message Center"/>
    <x:tableColumn id="54" name="100"/>
    <x:tableColumn id="55" name="101"/>
    <x:tableColumn id="56" name="103"/>
    <x:tableColumn id="57" name="104"/>
    <x:tableColumn id="58" name="105"/>
    <x:tableColumn id="59" name="106"/>
    <x:tableColumn id="60" name="107"/>
    <x:tableColumn id="61" name="108"/>
    <x:tableColumn id="62" name="109"/>
    <x:tableColumn id="63" name="95"/>
    <x:tableColumn id="64" name="110"/>
    <x:tableColumn id="65" name="111"/>
    <x:tableColumn id="66" name="112"/>
    <x:tableColumn id="67" name="113"/>
    <x:tableColumn id="68" name="114"/>
    <x:tableColumn id="69" name="116"/>
    <x:tableColumn id="70" name="121"/>
    <x:tableColumn id="71" name="126"/>
    <x:tableColumn id="72" name="127"/>
    <x:tableColumn id="73" name="128"/>
    <x:tableColumn id="74" name="140"/>
    <x:tableColumn id="75" name="136"/>
    <x:tableColumn id="76" name="142"/>
    <x:tableColumn id="77" name="133"/>
    <x:tableColumn id="78" name="134"/>
    <x:tableColumn id="79" name="138"/>
    <x:tableColumn id="80" name="2"/>
    <x:tableColumn id="81" name="23"/>
    <x:tableColumn id="82" name="3"/>
    <x:tableColumn id="83" name="35"/>
    <x:tableColumn id="84" name="36"/>
    <x:tableColumn id="85" name="4"/>
    <x:tableColumn id="86" name="41"/>
    <x:tableColumn id="87" name="42"/>
    <x:tableColumn id="88" name="43"/>
    <x:tableColumn id="89" name="44"/>
    <x:tableColumn id="90" name="45"/>
    <x:tableColumn id="91" name="46"/>
    <x:tableColumn id="92" name="47"/>
    <x:tableColumn id="93" name="48"/>
    <x:tableColumn id="94" name="49"/>
    <x:tableColumn id="95" name="50"/>
    <x:tableColumn id="96" name="82"/>
    <x:tableColumn id="97" name="84"/>
    <x:tableColumn id="98" name="91"/>
    <x:tableColumn id="99" name="92"/>
    <x:tableColumn id="100" name="93"/>
    <x:tableColumn id="101" name="94"/>
    <x:tableColumn id="102" name="96"/>
    <x:tableColumn id="103" name="97"/>
    <x:tableColumn id="104" name="98"/>
    <x:tableColumn id="105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0db115b0b5114a05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5.5555555555555554" style="3" hidden="0" customWidth="1"/>
    <x:col min="4" max="4" width="15.555555555555555" style="1" hidden="0" customWidth="1"/>
    <x:col min="5" max="5" width="8.11111111111111" style="1" hidden="0" customWidth="1"/>
    <x:col min="6" max="6" width="14.666666666666666" style="1" hidden="0" customWidth="1"/>
    <x:col min="7" max="7" width="34.666666666666664" style="1" hidden="0" customWidth="1"/>
    <x:col min="8" max="8" width="36" style="1" hidden="0" customWidth="1"/>
    <x:col min="9" max="9" width="9.3333333333333339" hidden="0" customWidth="1"/>
    <x:col min="10" max="10" width="31.555555555555557" style="1" hidden="0" customWidth="1"/>
    <x:col min="11" max="11" width="22.666666666666668" style="3" hidden="0" customWidth="1"/>
    <x:col min="12" max="12" width="17.333333333333332" hidden="0" customWidth="1"/>
    <x:col min="13" max="13" width="20" style="1" hidden="0" customWidth="1"/>
    <x:col min="14" max="14" width="12" hidden="0" customWidth="1"/>
    <x:col min="15" max="15" width="17.333333333333332" hidden="0" customWidth="1"/>
    <x:col min="16" max="16" width="10.666666666666666" hidden="0" customWidth="1"/>
    <x:col min="17" max="17" width="13.333333333333334" hidden="0" customWidth="1"/>
    <x:col min="18" max="18" width="13.333333333333334" hidden="0" customWidth="1"/>
    <x:col min="19" max="19" width="18.666666666666668" hidden="0" customWidth="1"/>
    <x:col min="20" max="20" width="15.555555555555555" style="1" hidden="0" customWidth="1"/>
    <x:col min="21" max="21" width="12.888888888888889" style="1" hidden="0" customWidth="1"/>
    <x:col min="22" max="22" width="19.555555555555557" style="1" hidden="0" customWidth="1"/>
    <x:col min="23" max="23" width="21.333333333333332" style="1" hidden="0" customWidth="1"/>
    <x:col min="24" max="24" width="19.555555555555557" style="1" hidden="0" customWidth="1"/>
    <x:col min="25" max="25" width="12" hidden="0" customWidth="1"/>
    <x:col min="26" max="26" width="19.555555555555557" style="1" hidden="0" customWidth="1"/>
    <x:col min="27" max="27" width="12" hidden="0" customWidth="1"/>
    <x:col min="28" max="28" width="19.555555555555557" style="1" hidden="0" customWidth="1"/>
    <x:col min="29" max="29" width="10.666666666666666" hidden="0" customWidth="1"/>
    <x:col min="30" max="30" width="18.222222222222221" style="1" hidden="0" customWidth="1"/>
    <x:col min="31" max="31" width="20.888888888888889" style="1" hidden="0" customWidth="1"/>
    <x:col min="32" max="32" width="11.111111111111111" style="1" hidden="0" customWidth="1"/>
    <x:col min="33" max="33" width="34.666666666666664" style="1" hidden="0" customWidth="1"/>
    <x:col min="34" max="34" width="17.222222222222221" hidden="0" customWidth="1"/>
    <x:col min="35" max="35" width="17.222222222222221" hidden="0" customWidth="1"/>
    <x:col min="36" max="36" width="8.88888888888889" style="5" hidden="0" customWidth="1"/>
    <x:col min="37" max="37" width="17.222222222222221" hidden="0" customWidth="1"/>
    <x:col min="38" max="38" width="17.222222222222221" hidden="0" customWidth="1"/>
    <x:col min="39" max="39" width="8.88888888888889" style="5" hidden="0" customWidth="1"/>
    <x:col min="40" max="40" width="14.666666666666666" style="1" hidden="0" customWidth="1"/>
    <x:col min="41" max="41" width="106.66666666666667" style="1" hidden="0" customWidth="1"/>
    <x:col min="42" max="42" width="21.333333333333332" style="1" hidden="0" customWidth="1"/>
    <x:col min="43" max="43" width="14.666666666666666" style="1" hidden="0" customWidth="1"/>
    <x:col min="44" max="44" width="22.666666666666668" style="1" hidden="0" customWidth="1"/>
    <x:col min="45" max="45" width="18.222222222222221" style="1" hidden="0" customWidth="1"/>
    <x:col min="46" max="46" width="13.333333333333334" style="1" hidden="0" customWidth="1"/>
    <x:col min="47" max="47" width="13.333333333333334" style="1" hidden="0" customWidth="1"/>
    <x:col min="48" max="48" width="14.666666666666666" style="1" hidden="0" customWidth="1"/>
    <x:col min="49" max="49" width="10.666666666666666" style="1" hidden="0" customWidth="1"/>
    <x:col min="50" max="50" width="17.333333333333332" style="1" hidden="0" customWidth="1"/>
    <x:col min="51" max="51" width="14.666666666666666" style="1" hidden="0" customWidth="1"/>
    <x:col min="52" max="52" width="26.666666666666668" style="1" hidden="0" customWidth="1"/>
    <x:col min="53" max="53" width="18.666666666666668" style="1" hidden="0" customWidth="1"/>
    <x:col min="54" max="54" width="8.43" style="1" hidden="1" customWidth="1"/>
    <x:col min="55" max="55" width="8.43" style="1" hidden="1" customWidth="1"/>
    <x:col min="56" max="56" width="8.43" style="1" hidden="1" customWidth="1"/>
    <x:col min="57" max="57" width="8.43" style="1" hidden="1" customWidth="1"/>
    <x:col min="58" max="58" width="8.43" style="1" hidden="1" customWidth="1"/>
    <x:col min="59" max="59" width="8.43" style="1" hidden="1" customWidth="1"/>
    <x:col min="60" max="60" width="8.43" style="1" hidden="1" customWidth="1"/>
    <x:col min="61" max="61" width="8.43" style="1" hidden="1" customWidth="1"/>
    <x:col min="62" max="62" width="8.43" hidden="1" customWidth="1"/>
    <x:col min="63" max="63" width="8.43" hidden="1" customWidth="1"/>
    <x:col min="64" max="64" width="8.43" hidden="1" customWidth="1"/>
    <x:col min="65" max="65" width="8.43" style="3" hidden="1" customWidth="1"/>
    <x:col min="66" max="66" width="8.43" style="3" hidden="1" customWidth="1"/>
    <x:col min="67" max="67" width="8.43" style="1" hidden="1" customWidth="1"/>
    <x:col min="68" max="68" width="8.43" style="3" hidden="1" customWidth="1"/>
    <x:col min="69" max="69" width="8.43" style="3" hidden="1" customWidth="1"/>
    <x:col min="70" max="70" width="8.43" style="1" hidden="1" customWidth="1"/>
    <x:col min="71" max="71" width="8.43" style="1" hidden="1" customWidth="1"/>
    <x:col min="72" max="72" width="8.43" style="1" hidden="1" customWidth="1"/>
    <x:col min="73" max="73" width="8.43" style="1" hidden="1" customWidth="1"/>
    <x:col min="74" max="74" width="8.43" hidden="1" customWidth="1"/>
    <x:col min="75" max="75" width="8.43" hidden="1" customWidth="1"/>
    <x:col min="76" max="76" width="8.43" hidden="1" customWidth="1"/>
    <x:col min="77" max="77" width="8.43" style="1" hidden="1" customWidth="1"/>
    <x:col min="78" max="78" width="8.43" style="1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style="1" hidden="1" customWidth="1"/>
    <x:col min="83" max="83" width="8.43" hidden="1" customWidth="1"/>
    <x:col min="84" max="84" width="8.43" style="1" hidden="1" customWidth="1"/>
    <x:col min="85" max="85" width="8.43" style="1" hidden="1" customWidth="1"/>
    <x:col min="86" max="86" width="8.43" style="3" hidden="1" customWidth="1"/>
    <x:col min="87" max="87" width="8.43" style="3" hidden="1" customWidth="1"/>
    <x:col min="88" max="88" width="8.43" style="3" hidden="1" customWidth="1"/>
    <x:col min="89" max="89" width="8.43" style="3" hidden="1" customWidth="1"/>
    <x:col min="90" max="90" width="8.43" style="3" hidden="1" customWidth="1"/>
    <x:col min="91" max="91" width="8.43" style="3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hidden="1" customWidth="1"/>
    <x:col min="97" max="97" width="8.43" hidden="1" customWidth="1"/>
    <x:col min="98" max="98" width="8.43" style="1" hidden="1" customWidth="1"/>
    <x:col min="99" max="99" width="8.43" style="1" hidden="1" customWidth="1"/>
    <x:col min="100" max="100" width="8.43" hidden="1" customWidth="1"/>
    <x:col min="101" max="101" width="8.43" hidden="1" customWidth="1"/>
    <x:col min="102" max="102" width="8.43" style="1" hidden="1" customWidth="1"/>
    <x:col min="103" max="103" width="8.43" style="1" hidden="1" customWidth="1"/>
    <x:col min="104" max="104" width="8.43" style="1" hidden="1" customWidth="1"/>
    <x:col min="105" max="105" width="8.43" style="1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122</x:v>
      </x:c>
      <x:c s="1" t="str">
        <x:v>9</x:v>
      </x:c>
      <x:c s="1" t="str">
        <x:v>10</x:v>
      </x:c>
      <x:c s="1" t="str">
        <x:v>11</x:v>
      </x:c>
      <x:c s="1" t="str">
        <x:v>117</x:v>
      </x:c>
      <x:c s="1" t="str">
        <x:v>12</x:v>
      </x:c>
      <x:c s="1" t="str">
        <x:v>13</x:v>
      </x:c>
      <x:c s="1" t="str">
        <x:v>15</x:v>
      </x:c>
      <x:c s="1" t="str">
        <x:v>90</x:v>
      </x:c>
      <x:c s="1" t="str">
        <x:v>16</x:v>
      </x:c>
      <x:c s="1" t="str">
        <x:v>17</x:v>
      </x:c>
      <x:c s="1" t="str">
        <x:v>124</x:v>
      </x:c>
      <x:c s="1" t="str">
        <x:v>125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129</x:v>
      </x:c>
      <x:c s="1" t="str">
        <x:v>24</x:v>
      </x:c>
      <x:c s="1" t="str">
        <x:v>130</x:v>
      </x:c>
      <x:c s="1" t="str">
        <x:v>25</x:v>
      </x:c>
      <x:c s="1" t="str">
        <x:v>131</x:v>
      </x:c>
      <x:c s="1" t="str">
        <x:v>26</x:v>
      </x:c>
      <x:c s="1" t="str">
        <x:v>27</x:v>
      </x:c>
      <x:c s="1" t="str">
        <x:v>28</x:v>
      </x:c>
      <x:c s="1" t="str">
        <x:v>123</x:v>
      </x:c>
      <x:c s="1" t="str">
        <x:v>29</x:v>
      </x:c>
      <x:c s="1" t="str">
        <x:v>30</x:v>
      </x:c>
      <x:c s="1" t="str">
        <x:v>31</x:v>
      </x:c>
      <x:c s="1" t="str">
        <x:v>32</x:v>
      </x:c>
      <x:c s="1" t="str">
        <x:v>33</x:v>
      </x:c>
      <x:c s="1" t="str">
        <x:v>34</x:v>
      </x:c>
      <x:c s="1" t="str">
        <x:v>37</x:v>
      </x:c>
      <x:c s="1" t="str">
        <x:v>132</x:v>
      </x:c>
      <x:c s="1" t="str">
        <x:v>115</x:v>
      </x:c>
      <x:c s="1" t="str">
        <x:v>38</x:v>
      </x:c>
      <x:c s="1" t="str">
        <x:v>39</x:v>
      </x:c>
      <x:c s="1" t="str">
        <x:v>40</x:v>
      </x:c>
      <x:c s="1" t="str">
        <x:v>118</x:v>
      </x:c>
      <x:c s="1" t="str">
        <x:v>119</x:v>
      </x:c>
      <x:c s="1" t="str">
        <x:v>120</x:v>
      </x:c>
      <x:c s="1" t="str">
        <x:v>57</x:v>
      </x:c>
      <x:c s="1" t="str">
        <x:v>58</x:v>
      </x:c>
      <x:c s="1" t="str">
        <x:v>59</x:v>
      </x:c>
      <x:c s="1" t="str">
        <x:v>64</x:v>
      </x:c>
      <x:c s="1" t="str">
        <x:v>14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Seq #</x:v>
      </x:c>
      <x:c s="1" t="str">
        <x:v>Task #</x:v>
      </x:c>
      <x:c s="18" t="str">
        <x:v>ATA #</x:v>
      </x:c>
      <x:c s="1" t="str">
        <x:v>Description</x:v>
      </x:c>
      <x:c s="1" t="str">
        <x:v>Add New Execution Comments</x:v>
      </x:c>
      <x:c s="1" t="str">
        <x:v>Previous Execution Comments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Task Type</x:v>
      </x:c>
      <x:c s="1" t="str">
        <x:v>Task Category</x:v>
      </x:c>
      <x:c s="1" t="str">
        <x:v>Job Type</x:v>
      </x:c>
      <x:c s="1" t="str">
        <x:v>Repair Class.</x:v>
      </x:c>
      <x:c s="1" t="str">
        <x:v>Exe. Phase</x:v>
      </x:c>
      <x:c s="1" t="str">
        <x:v>Exec. Category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Repair Agency</x:v>
      </x:c>
      <x:c s="1" t="str">
        <x:v>Mech Req?</x:v>
      </x:c>
      <x:c s="1" t="str">
        <x:v>Mech Sign Off</x:v>
      </x:c>
      <x:c s="1" t="str">
        <x:v>Insp Req?</x:v>
      </x:c>
      <x:c s="1" t="str">
        <x:v>Insp Sign Off</x:v>
      </x:c>
      <x:c s="1" t="str">
        <x:v>RII Req?</x:v>
      </x:c>
      <x:c s="1" t="str">
        <x:v>RII Sign Off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Tracking #</x:v>
      </x:c>
      <x:c s="1" t="str">
        <x:v>Maint. Manual Ref. #</x:v>
      </x:c>
      <x:c s="1" t="str">
        <x:v>Long Description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WBS Code</x:v>
      </x:c>
      <x:c s="1" t="str">
        <x:v>Parent Task #</x:v>
      </x:c>
      <x:c s="1" t="str">
        <x:v>Root Task #</x:v>
      </x:c>
      <x:c s="1" t="str">
        <x:v>Workscoping Comments</x:v>
      </x:c>
      <x:c s="1" t="str">
        <x:v>Message Center</x:v>
      </x:c>
      <x:c s="1" t="str">
        <x:v>100</x:v>
      </x:c>
      <x:c s="1" t="str">
        <x:v>101</x:v>
      </x:c>
      <x:c s="1" t="str">
        <x:v>103</x:v>
      </x:c>
      <x:c s="1" t="str">
        <x:v>104</x:v>
      </x:c>
      <x:c s="1" t="str">
        <x:v>105</x:v>
      </x:c>
      <x:c s="1" t="str">
        <x:v>106</x:v>
      </x:c>
      <x:c s="1" t="str">
        <x:v>107</x:v>
      </x:c>
      <x:c s="1" t="str">
        <x:v>108</x:v>
      </x:c>
      <x:c s="1" t="str">
        <x:v>109</x:v>
      </x:c>
      <x:c s="1" t="str">
        <x:v>95</x:v>
      </x:c>
      <x:c s="1" t="str">
        <x:v>110</x:v>
      </x:c>
      <x:c s="1" t="str">
        <x:v>111</x:v>
      </x:c>
      <x:c s="1" t="str">
        <x:v>112</x:v>
      </x:c>
      <x:c s="1" t="str">
        <x:v>113</x:v>
      </x:c>
      <x:c s="1" t="str">
        <x:v>114</x:v>
      </x:c>
      <x:c s="1" t="str">
        <x:v>116</x:v>
      </x:c>
      <x:c s="1" t="str">
        <x:v>121</x:v>
      </x:c>
      <x:c s="1" t="str">
        <x:v>126</x:v>
      </x:c>
      <x:c s="1" t="str">
        <x:v>127</x:v>
      </x:c>
      <x:c s="1" t="str">
        <x:v>128</x:v>
      </x:c>
      <x:c s="1" t="str">
        <x:v>140</x:v>
      </x:c>
      <x:c s="1" t="str">
        <x:v>136</x:v>
      </x:c>
      <x:c s="1" t="str">
        <x:v>142</x:v>
      </x:c>
      <x:c s="1" t="str">
        <x:v>133</x:v>
      </x:c>
      <x:c s="1" t="str">
        <x:v>134</x:v>
      </x:c>
      <x:c s="1" t="str">
        <x:v>138</x:v>
      </x:c>
      <x:c s="1" t="str">
        <x:v>2</x:v>
      </x:c>
      <x:c s="1" t="str">
        <x:v>23</x:v>
      </x:c>
      <x:c s="1" t="str">
        <x:v>3</x:v>
      </x:c>
      <x:c s="1" t="str">
        <x:v>35</x:v>
      </x:c>
      <x:c s="1" t="str">
        <x:v>36</x:v>
      </x:c>
      <x:c s="1" t="str">
        <x:v>4</x:v>
      </x:c>
      <x:c s="1" t="str">
        <x:v>41</x:v>
      </x:c>
      <x:c s="1" t="str">
        <x:v>42</x:v>
      </x:c>
      <x:c s="1" t="str">
        <x:v>43</x:v>
      </x:c>
      <x:c s="1" t="str">
        <x:v>44</x:v>
      </x:c>
      <x:c s="1" t="str">
        <x:v>45</x:v>
      </x:c>
      <x:c s="1" t="str">
        <x:v>46</x:v>
      </x:c>
      <x:c s="1" t="str">
        <x:v>47</x:v>
      </x:c>
      <x:c s="1" t="str">
        <x:v>48</x:v>
      </x:c>
      <x:c s="1" t="str">
        <x:v>49</x:v>
      </x:c>
      <x:c s="1" t="str">
        <x:v>50</x:v>
      </x:c>
      <x:c s="1" t="str">
        <x:v>82</x:v>
      </x:c>
      <x:c s="1" t="str">
        <x:v>84</x:v>
      </x:c>
      <x:c s="1" t="str">
        <x:v>91</x:v>
      </x:c>
      <x:c s="1" t="str">
        <x:v>92</x:v>
      </x:c>
      <x:c s="1" t="str">
        <x:v>93</x:v>
      </x:c>
      <x:c s="1" t="str">
        <x:v>94</x:v>
      </x:c>
      <x:c s="1" t="str">
        <x:v>96</x:v>
      </x:c>
      <x:c s="1" t="str">
        <x:v>97</x:v>
      </x:c>
      <x:c s="1" t="str">
        <x:v>98</x:v>
      </x:c>
      <x:c s="1" t="str">
        <x:v>99</x:v>
      </x:c>
    </x:row>
    <x:row>
      <x:c s="1" t="str">
        <x:v>S</x:v>
      </x:c>
      <x:c s="1" t="str">
        <x:v>No</x:v>
      </x:c>
      <x:c r="C3" s="3" t="n">
        <x:v>1</x:v>
      </x:c>
      <x:c r="D3" s="1" t="str">
        <x:v>ISSUE OF COMMERCIAL ITEMS</x:v>
      </x:c>
      <x:c r="E3" s="1" t="str">
        <x:v>12</x:v>
      </x:c>
      <x:c r="F3" s="1" t="str">
        <x:v>ISSUE OF COMMERCIAL ITEMS FOR AIRCRAFT MAINTENANCE</x:v>
      </x:c>
      <x:c r="G3" s="1" t="str">
        <x:v/>
      </x:c>
      <x:c r="H3" s="1" t="str">
        <x:v/>
      </x:c>
      <x:c r="I3" s="1" t="str">
        <x:v>Closed</x:v>
      </x:c>
      <x:c r="J3" s="1" t="str">
        <x:v/>
      </x:c>
      <x:c r="K3" s="3" t="n">
        <x:v/>
      </x:c>
      <x:c r="L3" s="1" t="str">
        <x:v>LINE 2A</x:v>
      </x:c>
      <x:c r="M3" s="1" t="str">
        <x:v>Not Required</x:v>
      </x:c>
      <x:c r="N3" s="1" t="str">
        <x:v>INT</x:v>
      </x:c>
      <x:c r="O3" s="1" t="str">
        <x:v>CLN</x:v>
      </x:c>
      <x:c r="P3" s="1" t="str">
        <x:v>Aircraft</x:v>
      </x:c>
      <x:c r="Q3" s="1" t="str">
        <x:v/>
      </x:c>
      <x:c r="R3" s="1" t="str">
        <x:v>POST DOCK</x:v>
      </x:c>
      <x:c r="S3" s="1" t="str">
        <x:v>REGULAR</x:v>
      </x:c>
      <x:c r="T3" s="1" t="str">
        <x:v/>
      </x:c>
      <x:c r="U3" s="1" t="str">
        <x:v/>
      </x:c>
      <x:c r="V3" s="1" t="str">
        <x:v/>
      </x:c>
      <x:c r="W3" s="1" t="str">
        <x:v/>
      </x:c>
      <x:c r="X3" s="1" t="str">
        <x:v/>
      </x:c>
      <x:c r="Y3" s="1" t="str">
        <x:v>No</x:v>
      </x:c>
      <x:c r="Z3" s="1" t="str">
        <x:v/>
      </x:c>
      <x:c r="AA3" s="1" t="str">
        <x:v>No</x:v>
      </x:c>
      <x:c r="AB3" s="1" t="str">
        <x:v/>
      </x:c>
      <x:c r="AC3" s="1" t="str">
        <x:v>No</x:v>
      </x:c>
      <x:c r="AD3" s="1" t="str">
        <x:v/>
      </x:c>
      <x:c r="AE3" s="1" t="str">
        <x:v/>
      </x:c>
      <x:c r="AF3" s="1" t="str">
        <x:v/>
      </x:c>
      <x:c r="AG3" s="1" t="str">
        <x:v/>
      </x:c>
      <x:c r="AH3" s="7" t="n">
        <x:v>43678.4793634259</x:v>
      </x:c>
      <x:c r="AI3" s="7" t="n">
        <x:v>43678.5</x:v>
      </x:c>
      <x:c r="AJ3" s="9" t="n">
        <x:v>0.50000000</x:v>
      </x:c>
      <x:c r="AK3" s="7" t="n">
        <x:v>43679.4163425926</x:v>
      </x:c>
      <x:c r="AL3" s="7" t="n">
        <x:v>43682.6776273148</x:v>
      </x:c>
      <x:c r="AM3" s="9" t="n">
        <x:v>79.00000000</x:v>
      </x:c>
      <x:c r="AN3" s="1" t="str">
        <x:v>1</x:v>
      </x:c>
      <x:c r="AO3" s="1" t="str">
        <x:v/>
      </x:c>
      <x:c r="AP3" s="1" t="str">
        <x:v>ISSUE OF COMMERCIAL ITEMS FOR AIRCRAFT MAINTENANCE</x:v>
      </x:c>
      <x:c r="AQ3" s="1" t="str">
        <x:v>Not in hold</x:v>
      </x:c>
      <x:c r="AR3" s="1" t="str">
        <x:v>Pending Estimates</x:v>
      </x:c>
      <x:c r="AS3" s="1" t="str">
        <x:v/>
      </x:c>
      <x:c r="AT3" s="1" t="str">
        <x:v/>
      </x:c>
      <x:c r="AU3" s="1" t="str">
        <x:v/>
      </x:c>
      <x:c r="AV3" s="1" t="str">
        <x:v/>
      </x:c>
      <x:c r="AW3" s="1" t="str">
        <x:v>TASK</x:v>
      </x:c>
      <x:c r="AX3" s="1" t="str">
        <x:v/>
      </x:c>
      <x:c r="AY3" s="1" t="str">
        <x:v/>
      </x:c>
      <x:c r="AZ3" s="1" t="str">
        <x:v/>
      </x:c>
      <x:c r="BA3" s="1" t="str">
        <x:v/>
      </x:c>
      <x:c r="BB3" s="1" t="str">
        <x:v/>
      </x:c>
      <x:c r="BC3" s="1" t="str">
        <x:v>Closed</x:v>
      </x:c>
      <x:c r="BD3" s="1" t="str">
        <x:v/>
      </x:c>
      <x:c r="BE3" s="1" t="str">
        <x:v/>
      </x:c>
      <x:c r="BF3" s="1" t="str">
        <x:v/>
      </x:c>
      <x:c r="BG3" s="1" t="str">
        <x:v/>
      </x:c>
      <x:c r="BH3" s="1" t="str">
        <x:v/>
      </x:c>
      <x:c r="BI3" s="1" t="str">
        <x:v/>
      </x:c>
      <x:c r="BJ3" s="1" t="str">
        <x:v/>
      </x:c>
      <x:c r="BK3" s="1" t="str">
        <x:v>Normal</x:v>
      </x:c>
      <x:c r="BL3" s="1" t="str">
        <x:v>CLN</x:v>
      </x:c>
      <x:c r="BM3" s="3" t="n">
        <x:v>7254</x:v>
      </x:c>
      <x:c r="BN3" s="3" t="n">
        <x:v/>
      </x:c>
      <x:c r="BO3" s="1" t="str">
        <x:v/>
      </x:c>
      <x:c r="BP3" s="3" t="n">
        <x:v/>
      </x:c>
      <x:c r="BQ3" s="3" t="n">
        <x:v>7</x:v>
      </x:c>
      <x:c r="BR3" s="1" t="str">
        <x:v>{'tplid' : 'ml_image_link', 'image' : 'menu.png'}</x:v>
      </x:c>
      <x:c r="BS3" s="1" t="str">
        <x:v>{'tplid' : 'ml_image_link', 'image' : 'task_03.png'}</x:v>
      </x:c>
      <x:c r="BT3" s="1" t="str">
        <x:v/>
      </x:c>
      <x:c r="BU3" s="1" t="str">
        <x:v/>
      </x:c>
      <x:c r="BV3" s="1" t="str">
        <x:v>N</x:v>
      </x:c>
      <x:c r="BW3" s="1" t="str">
        <x:v>N</x:v>
      </x:c>
      <x:c r="BX3" s="1" t="str">
        <x:v>N</x:v>
      </x:c>
      <x:c r="BY3" s="1" t="str">
        <x:v/>
      </x:c>
      <x:c r="BZ3" s="1" t="str">
        <x:v/>
      </x:c>
      <x:c r="CA3" s="1" t="str">
        <x:v>AC</x:v>
      </x:c>
      <x:c r="CB3" s="1" t="str">
        <x:v/>
      </x:c>
      <x:c r="CC3" s="1" t="str">
        <x:v> </x:v>
      </x:c>
      <x:c r="CD3" s="1" t="str">
        <x:v>{'tplid' : 'ml_image_link', 'image' : 'ExeHub_ClkStop.png'}</x:v>
      </x:c>
      <x:c r="CE3" s="7" t="n">
        <x:v/>
      </x:c>
      <x:c r="CF3" s="1" t="str">
        <x:v/>
      </x:c>
      <x:c r="CG3" s="1" t="str">
        <x:v>{'tplid' : 'ml_image', 'image' : 'ExeHub_Green.png'}</x:v>
      </x:c>
      <x:c r="CH3" s="3" t="n">
        <x:v>0</x:v>
      </x:c>
      <x:c r="CI3" s="3" t="n">
        <x:v>0</x:v>
      </x:c>
      <x:c r="CJ3" s="3" t="n">
        <x:v>0</x:v>
      </x:c>
      <x:c r="CK3" s="3" t="n">
        <x:v>0</x:v>
      </x:c>
      <x:c r="CL3" s="3" t="n">
        <x:v>0</x:v>
      </x:c>
      <x:c r="CM3" s="3" t="n">
        <x:v>0</x:v>
      </x:c>
      <x:c r="CN3" s="3" t="n">
        <x:v/>
      </x:c>
      <x:c r="CO3" s="3" t="n">
        <x:v>0</x:v>
      </x:c>
      <x:c r="CP3" s="3" t="n">
        <x:v>0.00000000</x:v>
      </x:c>
      <x:c r="CQ3" s="3" t="n">
        <x:v>0.00000000</x:v>
      </x:c>
      <x:c r="CR3" s="1" t="str">
        <x:v>CLS</x:v>
      </x:c>
      <x:c r="CS3" s="1" t="str">
        <x:v>B</x:v>
      </x:c>
      <x:c r="CT3" s="1" t="str">
        <x:v/>
      </x:c>
      <x:c r="CU3" s="1" t="str">
        <x:v>ISSUE OF COMMERCIAL ITEMS FOR AIRCRAFT MAINTENANCE</x:v>
      </x:c>
      <x:c r="CV3" s="7" t="n">
        <x:v/>
      </x:c>
      <x:c r="CW3" s="7" t="n">
        <x:v/>
      </x:c>
      <x:c r="CX3" s="1" t="str">
        <x:v/>
      </x:c>
      <x:c r="CY3" s="1" t="str">
        <x:v/>
      </x:c>
      <x:c r="CZ3" s="1" t="str">
        <x:v>0</x:v>
      </x:c>
      <x:c r="DA3" s="1" t="str">
        <x:v/>
      </x:c>
    </x:row>
    <x:row>
      <x:c s="1" t="str">
        <x:v>S</x:v>
      </x:c>
      <x:c s="1" t="str">
        <x:v>No</x:v>
      </x:c>
      <x:c r="C4" s="3" t="n">
        <x:v>2</x:v>
      </x:c>
      <x:c r="D4" s="1" t="str">
        <x:v>RH MLG REPLACEMENT</x:v>
      </x:c>
      <x:c r="E4" s="1" t="str">
        <x:v>32</x:v>
      </x:c>
      <x:c r="F4" s="1" t="str">
        <x:v>CARRY OUT RH MLG REPLACEMENT</x:v>
      </x:c>
      <x:c r="G4" s="1" t="str">
        <x:v/>
      </x:c>
      <x:c r="H4" s="1" t="str">
        <x:v>CARRIED OUT REPLACEMENT OF LH MLG AS PER IGO W/O#  8697143 AND AMM TASK 32-11-11 (REV 54, 01 AUG 2019) AND FOUND SATISFACTORY</x:v>
      </x:c>
      <x:c r="I4" s="1" t="str">
        <x:v>Closed</x:v>
      </x:c>
      <x:c r="J4" s="1" t="str">
        <x:v/>
      </x:c>
      <x:c r="K4" s="3" t="n">
        <x:v/>
      </x:c>
      <x:c r="L4" s="1" t="str">
        <x:v>LINE 2A</x:v>
      </x:c>
      <x:c r="M4" s="1" t="str">
        <x:v>Signed Off</x:v>
      </x:c>
      <x:c r="N4" s="1" t="str">
        <x:v>EO</x:v>
      </x:c>
      <x:c r="O4" s="1" t="str">
        <x:v>RPL</x:v>
      </x:c>
      <x:c r="P4" s="1" t="str">
        <x:v>Aircraft</x:v>
      </x:c>
      <x:c r="Q4" s="1" t="str">
        <x:v/>
      </x:c>
      <x:c r="R4" s="1" t="str">
        <x:v/>
      </x:c>
      <x:c r="S4" s="1" t="str">
        <x:v/>
      </x:c>
      <x:c r="T4" s="1" t="str">
        <x:v/>
      </x:c>
      <x:c r="U4" s="1" t="str">
        <x:v/>
      </x:c>
      <x:c r="V4" s="1" t="str">
        <x:v/>
      </x:c>
      <x:c r="W4" s="1" t="str">
        <x:v/>
      </x:c>
      <x:c r="X4" s="1" t="str">
        <x:v/>
      </x:c>
      <x:c r="Y4" s="1" t="str">
        <x:v>Yes</x:v>
      </x:c>
      <x:c r="Z4" s="1" t="str">
        <x:v>MR0046</x:v>
      </x:c>
      <x:c r="AA4" s="1" t="str">
        <x:v>Yes</x:v>
      </x:c>
      <x:c r="AB4" s="1" t="str">
        <x:v>MR0046</x:v>
      </x:c>
      <x:c r="AC4" s="1" t="str">
        <x:v>No</x:v>
      </x:c>
      <x:c r="AD4" s="1" t="str">
        <x:v/>
      </x:c>
      <x:c r="AE4" s="1" t="str">
        <x:v/>
      </x:c>
      <x:c r="AF4" s="1" t="str">
        <x:v/>
      </x:c>
      <x:c r="AG4" s="1" t="str">
        <x:v/>
      </x:c>
      <x:c r="AH4" s="7" t="n">
        <x:v>43678.4857407407</x:v>
      </x:c>
      <x:c r="AI4" s="7" t="n">
        <x:v>43679.1524074074</x:v>
      </x:c>
      <x:c r="AJ4" s="9" t="n">
        <x:v>90.00000000</x:v>
      </x:c>
      <x:c r="AK4" s="7" t="n">
        <x:v>43678.6933796296</x:v>
      </x:c>
      <x:c r="AL4" s="7" t="n">
        <x:v>43682.6111111111</x:v>
      </x:c>
      <x:c r="AM4" s="9" t="n">
        <x:v>94.00000000</x:v>
      </x:c>
      <x:c r="AN4" s="1" t="str">
        <x:v>2</x:v>
      </x:c>
      <x:c r="AO4" s="1" t="str">
        <x:v/>
      </x:c>
      <x:c r="AP4" s="1" t="str">
        <x:v>CARRY OUT RH MLG REPLACEMENT AS PER CUSTOMER WORK ORDER OR AS PER GAT EO.</x:v>
      </x:c>
      <x:c r="AQ4" s="1" t="str">
        <x:v>Not in hold</x:v>
      </x:c>
      <x:c r="AR4" s="1" t="str">
        <x:v>Pending Estimates</x:v>
      </x:c>
      <x:c r="AS4" s="1" t="str">
        <x:v/>
      </x:c>
      <x:c r="AT4" s="1" t="str">
        <x:v>B1</x:v>
      </x:c>
      <x:c r="AU4" s="1" t="str">
        <x:v/>
      </x:c>
      <x:c r="AV4" s="1" t="str">
        <x:v/>
      </x:c>
      <x:c r="AW4" s="1" t="str">
        <x:v>TASK</x:v>
      </x:c>
      <x:c r="AX4" s="1" t="str">
        <x:v/>
      </x:c>
      <x:c r="AY4" s="1" t="str">
        <x:v/>
      </x:c>
      <x:c r="AZ4" s="1" t="str">
        <x:v/>
      </x:c>
      <x:c r="BA4" s="1" t="str">
        <x:v/>
      </x:c>
      <x:c r="BB4" s="1" t="str">
        <x:v/>
      </x:c>
      <x:c r="BC4" s="1" t="str">
        <x:v>Closed</x:v>
      </x:c>
      <x:c r="BD4" s="1" t="str">
        <x:v/>
      </x:c>
      <x:c r="BE4" s="1" t="str">
        <x:v/>
      </x:c>
      <x:c r="BF4" s="1" t="str">
        <x:v/>
      </x:c>
      <x:c r="BG4" s="1" t="str">
        <x:v/>
      </x:c>
      <x:c r="BH4" s="1" t="str">
        <x:v/>
      </x:c>
      <x:c r="BI4" s="1" t="str">
        <x:v/>
      </x:c>
      <x:c r="BJ4" s="1" t="str">
        <x:v/>
      </x:c>
      <x:c r="BK4" s="1" t="str">
        <x:v>Normal</x:v>
      </x:c>
      <x:c r="BL4" s="1" t="str">
        <x:v>RPL</x:v>
      </x:c>
      <x:c r="BM4" s="3" t="n">
        <x:v>7255</x:v>
      </x:c>
      <x:c r="BN4" s="3" t="n">
        <x:v/>
      </x:c>
      <x:c r="BO4" s="1" t="str">
        <x:v/>
      </x:c>
      <x:c r="BP4" s="3" t="n">
        <x:v/>
      </x:c>
      <x:c r="BQ4" s="3" t="n">
        <x:v>10</x:v>
      </x:c>
      <x:c r="BR4" s="1" t="str">
        <x:v>{'tplid' : 'ml_image_link', 'image' : 'menu.png'}</x:v>
      </x:c>
      <x:c r="BS4" s="1" t="str">
        <x:v>{'tplid' : 'ml_image_link', 'image' : 'task_01.png'}</x:v>
      </x:c>
      <x:c r="BT4" s="1" t="str">
        <x:v/>
      </x:c>
      <x:c r="BU4" s="1" t="str">
        <x:v/>
      </x:c>
      <x:c r="BV4" s="1" t="str">
        <x:v>Y</x:v>
      </x:c>
      <x:c r="BW4" s="1" t="str">
        <x:v>Y</x:v>
      </x:c>
      <x:c r="BX4" s="1" t="str">
        <x:v>N</x:v>
      </x:c>
      <x:c r="BY4" s="1" t="str">
        <x:v/>
      </x:c>
      <x:c r="BZ4" s="1" t="str">
        <x:v/>
      </x:c>
      <x:c r="CA4" s="1" t="str">
        <x:v>AC</x:v>
      </x:c>
      <x:c r="CB4" s="1" t="str">
        <x:v/>
      </x:c>
      <x:c r="CC4" s="1" t="str">
        <x:v> </x:v>
      </x:c>
      <x:c r="CD4" s="1" t="str">
        <x:v>{'tplid' : 'ml_image_link', 'image' : 'ExeHub_ClkStop.png'}</x:v>
      </x:c>
      <x:c r="CE4" s="7" t="n">
        <x:v/>
      </x:c>
      <x:c r="CF4" s="1" t="str">
        <x:v/>
      </x:c>
      <x:c r="CG4" s="1" t="str">
        <x:v>{'tplid' : 'ml_image', 'image' : 'ExeHub_Green.png'}</x:v>
      </x:c>
      <x:c r="CH4" s="3" t="n">
        <x:v>0</x:v>
      </x:c>
      <x:c r="CI4" s="3" t="n">
        <x:v>0</x:v>
      </x:c>
      <x:c r="CJ4" s="3" t="n">
        <x:v>0</x:v>
      </x:c>
      <x:c r="CK4" s="3" t="n">
        <x:v>0</x:v>
      </x:c>
      <x:c r="CL4" s="3" t="n">
        <x:v>0</x:v>
      </x:c>
      <x:c r="CM4" s="3" t="n">
        <x:v>0</x:v>
      </x:c>
      <x:c r="CN4" s="3" t="n">
        <x:v/>
      </x:c>
      <x:c r="CO4" s="3" t="n">
        <x:v>0</x:v>
      </x:c>
      <x:c r="CP4" s="3" t="n">
        <x:v>0.00000000</x:v>
      </x:c>
      <x:c r="CQ4" s="3" t="n">
        <x:v>0.00000000</x:v>
      </x:c>
      <x:c r="CR4" s="1" t="str">
        <x:v>CLS</x:v>
      </x:c>
      <x:c r="CS4" s="1" t="str">
        <x:v>B</x:v>
      </x:c>
      <x:c r="CT4" s="1" t="str">
        <x:v/>
      </x:c>
      <x:c r="CU4" s="1" t="str">
        <x:v>CARRY OUT RH MLG REPLACEMENT</x:v>
      </x:c>
      <x:c r="CV4" s="7" t="n">
        <x:v/>
      </x:c>
      <x:c r="CW4" s="7" t="n">
        <x:v/>
      </x:c>
      <x:c r="CX4" s="1" t="str">
        <x:v/>
      </x:c>
      <x:c r="CY4" s="1" t="str">
        <x:v/>
      </x:c>
      <x:c r="CZ4" s="1" t="str">
        <x:v>0</x:v>
      </x:c>
      <x:c r="DA4" s="1" t="str">
        <x:v>B1</x:v>
      </x:c>
    </x:row>
    <x:row>
      <x:c s="1" t="str">
        <x:v>S</x:v>
      </x:c>
      <x:c s="1" t="str">
        <x:v>No</x:v>
      </x:c>
      <x:c r="C5" s="3" t="n">
        <x:v>3</x:v>
      </x:c>
      <x:c r="D5" s="1" t="str">
        <x:v>LH MLG REPLACEMENT</x:v>
      </x:c>
      <x:c r="E5" s="1" t="str">
        <x:v>32</x:v>
      </x:c>
      <x:c r="F5" s="1" t="str">
        <x:v>LH MLG REPLACEMENT</x:v>
      </x:c>
      <x:c r="G5" s="1" t="str">
        <x:v/>
      </x:c>
      <x:c r="H5" s="1" t="str">
        <x:v>CARRIED OUT REPLACEMENT OF LH MLG AS PER IGO W/O#  8697143 AND AMM TASK 32-11-11 (REV 54, 01 AUG 2019) AND FOUND SATISFACTORY.</x:v>
      </x:c>
      <x:c r="I5" s="1" t="str">
        <x:v>Closed</x:v>
      </x:c>
      <x:c r="J5" s="1" t="str">
        <x:v/>
      </x:c>
      <x:c r="K5" s="3" t="n">
        <x:v/>
      </x:c>
      <x:c r="L5" s="1" t="str">
        <x:v>LINE 2A</x:v>
      </x:c>
      <x:c r="M5" s="1" t="str">
        <x:v>Signed Off</x:v>
      </x:c>
      <x:c r="N5" s="1" t="str">
        <x:v>EO</x:v>
      </x:c>
      <x:c r="O5" s="1" t="str">
        <x:v>RPL</x:v>
      </x:c>
      <x:c r="P5" s="1" t="str">
        <x:v>Aircraft</x:v>
      </x:c>
      <x:c r="Q5" s="1" t="str">
        <x:v/>
      </x:c>
      <x:c r="R5" s="1" t="str">
        <x:v/>
      </x:c>
      <x:c r="S5" s="1" t="str">
        <x:v/>
      </x:c>
      <x:c r="T5" s="1" t="str">
        <x:v/>
      </x:c>
      <x:c r="U5" s="1" t="str">
        <x:v/>
      </x:c>
      <x:c r="V5" s="1" t="str">
        <x:v/>
      </x:c>
      <x:c r="W5" s="1" t="str">
        <x:v/>
      </x:c>
      <x:c r="X5" s="1" t="str">
        <x:v/>
      </x:c>
      <x:c r="Y5" s="1" t="str">
        <x:v>Yes</x:v>
      </x:c>
      <x:c r="Z5" s="1" t="str">
        <x:v>MR0046</x:v>
      </x:c>
      <x:c r="AA5" s="1" t="str">
        <x:v>Yes</x:v>
      </x:c>
      <x:c r="AB5" s="1" t="str">
        <x:v>MR0046</x:v>
      </x:c>
      <x:c r="AC5" s="1" t="str">
        <x:v>No</x:v>
      </x:c>
      <x:c r="AD5" s="1" t="str">
        <x:v/>
      </x:c>
      <x:c r="AE5" s="1" t="str">
        <x:v/>
      </x:c>
      <x:c r="AF5" s="1" t="str">
        <x:v/>
      </x:c>
      <x:c r="AG5" s="1" t="str">
        <x:v/>
      </x:c>
      <x:c r="AH5" s="7" t="n">
        <x:v>43678.4857407407</x:v>
      </x:c>
      <x:c r="AI5" s="7" t="n">
        <x:v>43679.1524074074</x:v>
      </x:c>
      <x:c r="AJ5" s="9" t="n">
        <x:v>90.00000000</x:v>
      </x:c>
      <x:c r="AK5" s="7" t="n">
        <x:v>43678.7068402778</x:v>
      </x:c>
      <x:c r="AL5" s="7" t="n">
        <x:v>43682.6125</x:v>
      </x:c>
      <x:c r="AM5" s="9" t="n">
        <x:v>94.00000000</x:v>
      </x:c>
      <x:c r="AN5" s="1" t="str">
        <x:v>3</x:v>
      </x:c>
      <x:c r="AO5" s="1" t="str">
        <x:v/>
      </x:c>
      <x:c r="AP5" s="1" t="str">
        <x:v>CARRY OUT LH MLG REPLACEMENT AS PER CUSTOMER WORK ORDER OR AS PER GAT EO.</x:v>
      </x:c>
      <x:c r="AQ5" s="1" t="str">
        <x:v>Not in hold</x:v>
      </x:c>
      <x:c r="AR5" s="1" t="str">
        <x:v>Pending Estimates</x:v>
      </x:c>
      <x:c r="AS5" s="1" t="str">
        <x:v/>
      </x:c>
      <x:c r="AT5" s="1" t="str">
        <x:v>B1</x:v>
      </x:c>
      <x:c r="AU5" s="1" t="str">
        <x:v/>
      </x:c>
      <x:c r="AV5" s="1" t="str">
        <x:v/>
      </x:c>
      <x:c r="AW5" s="1" t="str">
        <x:v>TASK</x:v>
      </x:c>
      <x:c r="AX5" s="1" t="str">
        <x:v/>
      </x:c>
      <x:c r="AY5" s="1" t="str">
        <x:v/>
      </x:c>
      <x:c r="AZ5" s="1" t="str">
        <x:v/>
      </x:c>
      <x:c r="BA5" s="1" t="str">
        <x:v/>
      </x:c>
      <x:c r="BB5" s="1" t="str">
        <x:v/>
      </x:c>
      <x:c r="BC5" s="1" t="str">
        <x:v>Closed</x:v>
      </x:c>
      <x:c r="BD5" s="1" t="str">
        <x:v/>
      </x:c>
      <x:c r="BE5" s="1" t="str">
        <x:v/>
      </x:c>
      <x:c r="BF5" s="1" t="str">
        <x:v/>
      </x:c>
      <x:c r="BG5" s="1" t="str">
        <x:v/>
      </x:c>
      <x:c r="BH5" s="1" t="str">
        <x:v/>
      </x:c>
      <x:c r="BI5" s="1" t="str">
        <x:v/>
      </x:c>
      <x:c r="BJ5" s="1" t="str">
        <x:v/>
      </x:c>
      <x:c r="BK5" s="1" t="str">
        <x:v>Normal</x:v>
      </x:c>
      <x:c r="BL5" s="1" t="str">
        <x:v>RPL</x:v>
      </x:c>
      <x:c r="BM5" s="3" t="n">
        <x:v>7256</x:v>
      </x:c>
      <x:c r="BN5" s="3" t="n">
        <x:v/>
      </x:c>
      <x:c r="BO5" s="1" t="str">
        <x:v/>
      </x:c>
      <x:c r="BP5" s="3" t="n">
        <x:v/>
      </x:c>
      <x:c r="BQ5" s="3" t="n">
        <x:v>4</x:v>
      </x:c>
      <x:c r="BR5" s="1" t="str">
        <x:v>{'tplid' : 'ml_image_link', 'image' : 'menu.png'}</x:v>
      </x:c>
      <x:c r="BS5" s="1" t="str">
        <x:v>{'tplid' : 'ml_image_link', 'image' : 'task_01.png'}</x:v>
      </x:c>
      <x:c r="BT5" s="1" t="str">
        <x:v/>
      </x:c>
      <x:c r="BU5" s="1" t="str">
        <x:v/>
      </x:c>
      <x:c r="BV5" s="1" t="str">
        <x:v>Y</x:v>
      </x:c>
      <x:c r="BW5" s="1" t="str">
        <x:v>Y</x:v>
      </x:c>
      <x:c r="BX5" s="1" t="str">
        <x:v>N</x:v>
      </x:c>
      <x:c r="BY5" s="1" t="str">
        <x:v/>
      </x:c>
      <x:c r="BZ5" s="1" t="str">
        <x:v/>
      </x:c>
      <x:c r="CA5" s="1" t="str">
        <x:v>AC</x:v>
      </x:c>
      <x:c r="CB5" s="1" t="str">
        <x:v/>
      </x:c>
      <x:c r="CC5" s="1" t="str">
        <x:v> </x:v>
      </x:c>
      <x:c r="CD5" s="1" t="str">
        <x:v>{'tplid' : 'ml_image_link', 'image' : 'ExeHub_ClkStop.png'}</x:v>
      </x:c>
      <x:c r="CE5" s="7" t="n">
        <x:v/>
      </x:c>
      <x:c r="CF5" s="1" t="str">
        <x:v/>
      </x:c>
      <x:c r="CG5" s="1" t="str">
        <x:v>{'tplid' : 'ml_image', 'image' : 'ExeHub_Green.png'}</x:v>
      </x:c>
      <x:c r="CH5" s="3" t="n">
        <x:v>0</x:v>
      </x:c>
      <x:c r="CI5" s="3" t="n">
        <x:v>0</x:v>
      </x:c>
      <x:c r="CJ5" s="3" t="n">
        <x:v>0</x:v>
      </x:c>
      <x:c r="CK5" s="3" t="n">
        <x:v>0</x:v>
      </x:c>
      <x:c r="CL5" s="3" t="n">
        <x:v>0</x:v>
      </x:c>
      <x:c r="CM5" s="3" t="n">
        <x:v>0</x:v>
      </x:c>
      <x:c r="CN5" s="3" t="n">
        <x:v/>
      </x:c>
      <x:c r="CO5" s="3" t="n">
        <x:v>0</x:v>
      </x:c>
      <x:c r="CP5" s="3" t="n">
        <x:v>0.00000000</x:v>
      </x:c>
      <x:c r="CQ5" s="3" t="n">
        <x:v>0.00000000</x:v>
      </x:c>
      <x:c r="CR5" s="1" t="str">
        <x:v>CLS</x:v>
      </x:c>
      <x:c r="CS5" s="1" t="str">
        <x:v>B</x:v>
      </x:c>
      <x:c r="CT5" s="1" t="str">
        <x:v/>
      </x:c>
      <x:c r="CU5" s="1" t="str">
        <x:v>LH MLG REPLACEMENT</x:v>
      </x:c>
      <x:c r="CV5" s="7" t="n">
        <x:v/>
      </x:c>
      <x:c r="CW5" s="7" t="n">
        <x:v/>
      </x:c>
      <x:c r="CX5" s="1" t="str">
        <x:v/>
      </x:c>
      <x:c r="CY5" s="1" t="str">
        <x:v/>
      </x:c>
      <x:c r="CZ5" s="1" t="str">
        <x:v>0</x:v>
      </x:c>
      <x:c r="DA5" s="1" t="str">
        <x:v>B1</x:v>
      </x:c>
    </x:row>
    <x:row>
      <x:c s="1" t="str">
        <x:v>S</x:v>
      </x:c>
      <x:c s="1" t="str">
        <x:v>No</x:v>
      </x:c>
      <x:c r="C6" s="3" t="n">
        <x:v>4</x:v>
      </x:c>
      <x:c r="D6" s="1" t="str">
        <x:v>NLG REPLACEMENT</x:v>
      </x:c>
      <x:c r="E6" s="1" t="str">
        <x:v>32</x:v>
      </x:c>
      <x:c r="F6" s="1" t="str">
        <x:v>CARRY OUT NLG REPLACEMENT</x:v>
      </x:c>
      <x:c r="G6" s="1" t="str">
        <x:v/>
      </x:c>
      <x:c r="H6" s="1" t="str">
        <x:v>CARRIED OUT REPLACEMENT OF NLG AS PER IGO W/O#  8697146 AND AMM TASK 32-21-11 (REV 54, 01 AUG 2019) AND FOUND SATISFACTORY</x:v>
      </x:c>
      <x:c r="I6" s="1" t="str">
        <x:v>Closed</x:v>
      </x:c>
      <x:c r="J6" s="1" t="str">
        <x:v/>
      </x:c>
      <x:c r="K6" s="3" t="n">
        <x:v/>
      </x:c>
      <x:c r="L6" s="1" t="str">
        <x:v>LINE 2A</x:v>
      </x:c>
      <x:c r="M6" s="1" t="str">
        <x:v>Signed Off</x:v>
      </x:c>
      <x:c r="N6" s="1" t="str">
        <x:v>EO</x:v>
      </x:c>
      <x:c r="O6" s="1" t="str">
        <x:v>RPL</x:v>
      </x:c>
      <x:c r="P6" s="1" t="str">
        <x:v>Aircraft</x:v>
      </x:c>
      <x:c r="Q6" s="1" t="str">
        <x:v/>
      </x:c>
      <x:c r="R6" s="1" t="str">
        <x:v/>
      </x:c>
      <x:c r="S6" s="1" t="str">
        <x:v/>
      </x:c>
      <x:c r="T6" s="1" t="str">
        <x:v/>
      </x:c>
      <x:c r="U6" s="1" t="str">
        <x:v/>
      </x:c>
      <x:c r="V6" s="1" t="str">
        <x:v/>
      </x:c>
      <x:c r="W6" s="1" t="str">
        <x:v/>
      </x:c>
      <x:c r="X6" s="1" t="str">
        <x:v/>
      </x:c>
      <x:c r="Y6" s="1" t="str">
        <x:v>Yes</x:v>
      </x:c>
      <x:c r="Z6" s="1" t="str">
        <x:v>MR0960</x:v>
      </x:c>
      <x:c r="AA6" s="1" t="str">
        <x:v>Yes</x:v>
      </x:c>
      <x:c r="AB6" s="1" t="str">
        <x:v>MR0960</x:v>
      </x:c>
      <x:c r="AC6" s="1" t="str">
        <x:v>No</x:v>
      </x:c>
      <x:c r="AD6" s="1" t="str">
        <x:v/>
      </x:c>
      <x:c r="AE6" s="1" t="str">
        <x:v/>
      </x:c>
      <x:c r="AF6" s="1" t="str">
        <x:v/>
      </x:c>
      <x:c r="AG6" s="1" t="str">
        <x:v/>
      </x:c>
      <x:c r="AH6" s="7" t="n">
        <x:v>43678.4857407407</x:v>
      </x:c>
      <x:c r="AI6" s="7" t="n">
        <x:v>43678.8190740741</x:v>
      </x:c>
      <x:c r="AJ6" s="9" t="n">
        <x:v>36.00000000</x:v>
      </x:c>
      <x:c r="AK6" s="7" t="n">
        <x:v>43678.7766203704</x:v>
      </x:c>
      <x:c r="AL6" s="7" t="n">
        <x:v>43682.6173611111</x:v>
      </x:c>
      <x:c r="AM6" s="9" t="n">
        <x:v>92.00000000</x:v>
      </x:c>
      <x:c r="AN6" s="1" t="str">
        <x:v>4</x:v>
      </x:c>
      <x:c r="AO6" s="1" t="str">
        <x:v/>
      </x:c>
      <x:c r="AP6" s="1" t="str">
        <x:v>CARRY OUT NLG REPLACEMENT AS PER CUSTOMER WORK ORDER OR AS PER GAT EO.</x:v>
      </x:c>
      <x:c r="AQ6" s="1" t="str">
        <x:v>Not in hold</x:v>
      </x:c>
      <x:c r="AR6" s="1" t="str">
        <x:v>Pending Estimates</x:v>
      </x:c>
      <x:c r="AS6" s="1" t="str">
        <x:v/>
      </x:c>
      <x:c r="AT6" s="1" t="str">
        <x:v>B1</x:v>
      </x:c>
      <x:c r="AU6" s="1" t="str">
        <x:v/>
      </x:c>
      <x:c r="AV6" s="1" t="str">
        <x:v/>
      </x:c>
      <x:c r="AW6" s="1" t="str">
        <x:v>TASK</x:v>
      </x:c>
      <x:c r="AX6" s="1" t="str">
        <x:v/>
      </x:c>
      <x:c r="AY6" s="1" t="str">
        <x:v/>
      </x:c>
      <x:c r="AZ6" s="1" t="str">
        <x:v/>
      </x:c>
      <x:c r="BA6" s="1" t="str">
        <x:v/>
      </x:c>
      <x:c r="BB6" s="1" t="str">
        <x:v/>
      </x:c>
      <x:c r="BC6" s="1" t="str">
        <x:v>Closed</x:v>
      </x:c>
      <x:c r="BD6" s="1" t="str">
        <x:v/>
      </x:c>
      <x:c r="BE6" s="1" t="str">
        <x:v/>
      </x:c>
      <x:c r="BF6" s="1" t="str">
        <x:v/>
      </x:c>
      <x:c r="BG6" s="1" t="str">
        <x:v/>
      </x:c>
      <x:c r="BH6" s="1" t="str">
        <x:v/>
      </x:c>
      <x:c r="BI6" s="1" t="str">
        <x:v/>
      </x:c>
      <x:c r="BJ6" s="1" t="str">
        <x:v/>
      </x:c>
      <x:c r="BK6" s="1" t="str">
        <x:v>Normal</x:v>
      </x:c>
      <x:c r="BL6" s="1" t="str">
        <x:v>RPL</x:v>
      </x:c>
      <x:c r="BM6" s="3" t="n">
        <x:v>7257</x:v>
      </x:c>
      <x:c r="BN6" s="3" t="n">
        <x:v/>
      </x:c>
      <x:c r="BO6" s="1" t="str">
        <x:v/>
      </x:c>
      <x:c r="BP6" s="3" t="n">
        <x:v/>
      </x:c>
      <x:c r="BQ6" s="3" t="n">
        <x:v>4</x:v>
      </x:c>
      <x:c r="BR6" s="1" t="str">
        <x:v>{'tplid' : 'ml_image_link', 'image' : 'menu.png'}</x:v>
      </x:c>
      <x:c r="BS6" s="1" t="str">
        <x:v>{'tplid' : 'ml_image_link', 'image' : 'task_01.png'}</x:v>
      </x:c>
      <x:c r="BT6" s="1" t="str">
        <x:v/>
      </x:c>
      <x:c r="BU6" s="1" t="str">
        <x:v/>
      </x:c>
      <x:c r="BV6" s="1" t="str">
        <x:v>Y</x:v>
      </x:c>
      <x:c r="BW6" s="1" t="str">
        <x:v>Y</x:v>
      </x:c>
      <x:c r="BX6" s="1" t="str">
        <x:v>N</x:v>
      </x:c>
      <x:c r="BY6" s="1" t="str">
        <x:v/>
      </x:c>
      <x:c r="BZ6" s="1" t="str">
        <x:v/>
      </x:c>
      <x:c r="CA6" s="1" t="str">
        <x:v>AC</x:v>
      </x:c>
      <x:c r="CB6" s="1" t="str">
        <x:v/>
      </x:c>
      <x:c r="CC6" s="1" t="str">
        <x:v> </x:v>
      </x:c>
      <x:c r="CD6" s="1" t="str">
        <x:v>{'tplid' : 'ml_image_link', 'image' : 'ExeHub_ClkStop.png'}</x:v>
      </x:c>
      <x:c r="CE6" s="7" t="n">
        <x:v/>
      </x:c>
      <x:c r="CF6" s="1" t="str">
        <x:v/>
      </x:c>
      <x:c r="CG6" s="1" t="str">
        <x:v>{'tplid' : 'ml_image', 'image' : 'ExeHub_Green.png'}</x:v>
      </x:c>
      <x:c r="CH6" s="3" t="n">
        <x:v>0</x:v>
      </x:c>
      <x:c r="CI6" s="3" t="n">
        <x:v>0</x:v>
      </x:c>
      <x:c r="CJ6" s="3" t="n">
        <x:v>0</x:v>
      </x:c>
      <x:c r="CK6" s="3" t="n">
        <x:v>0</x:v>
      </x:c>
      <x:c r="CL6" s="3" t="n">
        <x:v>0</x:v>
      </x:c>
      <x:c r="CM6" s="3" t="n">
        <x:v>0</x:v>
      </x:c>
      <x:c r="CN6" s="3" t="n">
        <x:v/>
      </x:c>
      <x:c r="CO6" s="3" t="n">
        <x:v>0</x:v>
      </x:c>
      <x:c r="CP6" s="3" t="n">
        <x:v>0.00000000</x:v>
      </x:c>
      <x:c r="CQ6" s="3" t="n">
        <x:v>0.00000000</x:v>
      </x:c>
      <x:c r="CR6" s="1" t="str">
        <x:v>CLS</x:v>
      </x:c>
      <x:c r="CS6" s="1" t="str">
        <x:v>B</x:v>
      </x:c>
      <x:c r="CT6" s="1" t="str">
        <x:v/>
      </x:c>
      <x:c r="CU6" s="1" t="str">
        <x:v>CARRY OUT NLG REPLACEMENT</x:v>
      </x:c>
      <x:c r="CV6" s="7" t="n">
        <x:v/>
      </x:c>
      <x:c r="CW6" s="7" t="n">
        <x:v/>
      </x:c>
      <x:c r="CX6" s="1" t="str">
        <x:v/>
      </x:c>
      <x:c r="CY6" s="1" t="str">
        <x:v/>
      </x:c>
      <x:c r="CZ6" s="1" t="str">
        <x:v>0</x:v>
      </x:c>
      <x:c r="DA6" s="1" t="str">
        <x:v>B1</x:v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I3:I1048576">
      <x:formula1>View10</x:formula1>
    </x:dataValidation>
    <x:dataValidation type="list" allowBlank="1" showInputMessage="1" showErrorMessage="1" sqref="L3:L1048576">
      <x:formula1>View12</x:formula1>
    </x:dataValidation>
    <x:dataValidation type="list" allowBlank="1" showInputMessage="1" showErrorMessage="1" sqref="N3:N1048576">
      <x:formula1>View15</x:formula1>
    </x:dataValidation>
    <x:dataValidation type="list" allowBlank="1" showInputMessage="1" showErrorMessage="1" sqref="O3:O1048576">
      <x:formula1>View90</x:formula1>
    </x:dataValidation>
    <x:dataValidation type="list" allowBlank="1" showInputMessage="1" showErrorMessage="1" sqref="P3:P1048576">
      <x:formula1>View16</x:formula1>
    </x:dataValidation>
    <x:dataValidation type="list" allowBlank="1" showInputMessage="1" showErrorMessage="1" sqref="Q3:Q1048576">
      <x:formula1>View17</x:formula1>
    </x:dataValidation>
    <x:dataValidation type="list" allowBlank="1" showInputMessage="1" showErrorMessage="1" sqref="R3:R1048576">
      <x:formula1>View124</x:formula1>
    </x:dataValidation>
    <x:dataValidation type="list" allowBlank="1" showInputMessage="1" showErrorMessage="1" sqref="S3:S1048576">
      <x:formula1>View125</x:formula1>
    </x:dataValidation>
    <x:dataValidation type="list" allowBlank="1" showInputMessage="1" showErrorMessage="1" sqref="Y3:Y1048576">
      <x:formula1>View129</x:formula1>
    </x:dataValidation>
    <x:dataValidation type="list" allowBlank="1" showInputMessage="1" showErrorMessage="1" sqref="AA3:AA1048576">
      <x:formula1>View130</x:formula1>
    </x:dataValidation>
    <x:dataValidation type="list" allowBlank="1" showInputMessage="1" showErrorMessage="1" sqref="AC3:AC1048576">
      <x:formula1>View131</x:formula1>
    </x:dataValidation>
    <x:dataValidation type="list" allowBlank="1" showInputMessage="1" showErrorMessage="1" sqref="BJ3:BJ1048576">
      <x:formula1>View109</x:formula1>
    </x:dataValidation>
    <x:dataValidation type="list" allowBlank="1" showInputMessage="1" showErrorMessage="1" sqref="BK3:BK1048576">
      <x:formula1>View95</x:formula1>
    </x:dataValidation>
    <x:dataValidation type="list" allowBlank="1" showInputMessage="1" showErrorMessage="1" sqref="BL3:BL1048576">
      <x:formula1>View110</x:formula1>
    </x:dataValidation>
    <x:dataValidation type="list" allowBlank="1" showInputMessage="1" showErrorMessage="1" sqref="BV3:BV1048576">
      <x:formula1>View140</x:formula1>
    </x:dataValidation>
    <x:dataValidation type="list" allowBlank="1" showInputMessage="1" showErrorMessage="1" sqref="BW3:BW1048576">
      <x:formula1>View136</x:formula1>
    </x:dataValidation>
    <x:dataValidation type="list" allowBlank="1" showInputMessage="1" showErrorMessage="1" sqref="BX3:BX1048576">
      <x:formula1>View142</x:formula1>
    </x:dataValidation>
    <x:dataValidation type="list" allowBlank="1" showInputMessage="1" showErrorMessage="1" sqref="CA3:CA1048576">
      <x:formula1>View138</x:formula1>
    </x:dataValidation>
    <x:dataValidation type="list" allowBlank="1" showInputMessage="1" showErrorMessage="1" sqref="CC3:CC1048576">
      <x:formula1>View23</x:formula1>
    </x:dataValidation>
    <x:dataValidation type="list" allowBlank="1" showInputMessage="1" showErrorMessage="1" sqref="CR3:CR1048576">
      <x:formula1>View82</x:formula1>
    </x:dataValidation>
    <x:dataValidation type="list" allowBlank="1" showInputMessage="1" showErrorMessage="1" sqref="CS3:CS1048576">
      <x:formula1>View84</x:formula1>
    </x:dataValidation>
  </x:dataValidations>
  <x:tableParts>
    <x:tablePart r:id="R0db115b0b5114a05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V10</x:v>
      </x:c>
    </x:row>
    <x:row r="1">
      <x:c r="D1" s="1" t="str">
        <x:v>V12</x:v>
      </x:c>
    </x:row>
    <x:row r="1">
      <x:c r="E1" s="1" t="str">
        <x:v>V15</x:v>
      </x:c>
    </x:row>
    <x:row r="1">
      <x:c r="F1" s="1" t="str">
        <x:v>V90</x:v>
      </x:c>
    </x:row>
    <x:row r="1">
      <x:c r="G1" s="1" t="str">
        <x:v>V16</x:v>
      </x:c>
    </x:row>
    <x:row r="1">
      <x:c r="H1" s="1" t="str">
        <x:v>V17</x:v>
      </x:c>
    </x:row>
    <x:row r="1">
      <x:c r="I1" s="1" t="str">
        <x:v>V124</x:v>
      </x:c>
    </x:row>
    <x:row r="1">
      <x:c r="J1" s="1" t="str">
        <x:v>V125</x:v>
      </x:c>
    </x:row>
    <x:row r="1">
      <x:c r="K1" s="1" t="str">
        <x:v>V129</x:v>
      </x:c>
    </x:row>
    <x:row r="1">
      <x:c r="L1" s="1" t="str">
        <x:v>V130</x:v>
      </x:c>
    </x:row>
    <x:row r="1">
      <x:c r="M1" s="1" t="str">
        <x:v>V131</x:v>
      </x:c>
    </x:row>
    <x:row r="1">
      <x:c r="N1" s="1" t="str">
        <x:v>V109</x:v>
      </x:c>
    </x:row>
    <x:row r="1">
      <x:c r="O1" s="1" t="str">
        <x:v>V95</x:v>
      </x:c>
    </x:row>
    <x:row r="1">
      <x:c r="P1" s="1" t="str">
        <x:v>V110</x:v>
      </x:c>
    </x:row>
    <x:row r="1">
      <x:c r="Q1" s="1" t="str">
        <x:v>V140</x:v>
      </x:c>
    </x:row>
    <x:row r="1">
      <x:c r="R1" s="1" t="str">
        <x:v>V136</x:v>
      </x:c>
    </x:row>
    <x:row r="1">
      <x:c r="S1" s="1" t="str">
        <x:v>V142</x:v>
      </x:c>
    </x:row>
    <x:row r="1">
      <x:c r="T1" s="1" t="str">
        <x:v>V138</x:v>
      </x:c>
    </x:row>
    <x:row r="1">
      <x:c r="U1" s="1" t="str">
        <x:v>V23</x:v>
      </x:c>
    </x:row>
    <x:row r="1">
      <x:c r="V1" s="1" t="str">
        <x:v>V82</x:v>
      </x:c>
    </x:row>
    <x:row r="1">
      <x:c r="W1" s="1" t="str">
        <x:v>V84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/>
      </x:c>
    </x:row>
    <x:row r="2">
      <x:c r="D2" s="1" t="str">
        <x:v/>
      </x:c>
    </x:row>
    <x:row r="2">
      <x:c r="E2" s="1" t="str">
        <x:v> </x:v>
      </x:c>
    </x:row>
    <x:row r="2">
      <x:c r="F2" s="1" t="str">
        <x:v>ADJ</x:v>
      </x:c>
    </x:row>
    <x:row r="2">
      <x:c r="G2" s="1" t="str">
        <x:v>Aircraft</x:v>
      </x:c>
    </x:row>
    <x:row r="2">
      <x:c r="H2" s="1" t="str">
        <x:v/>
      </x:c>
    </x:row>
    <x:row r="2">
      <x:c r="I2" s="1" t="str">
        <x:v>STR INS &amp; REP</x:v>
      </x:c>
    </x:row>
    <x:row r="2">
      <x:c r="J2" s="1" t="str">
        <x:v/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/>
      </x:c>
    </x:row>
    <x:row r="2">
      <x:c r="O2" s="1" t="str">
        <x:v>Normal</x:v>
      </x:c>
    </x:row>
    <x:row r="2">
      <x:c r="P2" s="1" t="str">
        <x:v>ADJ</x:v>
      </x:c>
    </x:row>
    <x:row r="2">
      <x:c r="Q2" s="1" t="str">
        <x:v>N</x:v>
      </x:c>
    </x:row>
    <x:row r="2">
      <x:c r="R2" s="1" t="str">
        <x:v>N</x:v>
      </x:c>
    </x:row>
    <x:row r="2">
      <x:c r="S2" s="1" t="str">
        <x:v>N</x:v>
      </x:c>
    </x:row>
    <x:row r="2">
      <x:c r="T2" s="1" t="str">
        <x:v>AC</x:v>
      </x:c>
    </x:row>
    <x:row r="2">
      <x:c r="U2" s="1" t="str">
        <x:v> </x:v>
      </x:c>
    </x:row>
    <x:row r="2">
      <x:c r="V2" s="1" t="str">
        <x:v>B</x:v>
      </x:c>
    </x:row>
    <x:row r="2">
      <x:c r="W2" s="1" t="str">
        <x:v>B</x:v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Planned</x:v>
      </x:c>
    </x:row>
    <x:row r="3">
      <x:c r="D3" s="1" t="str">
        <x:v>APRON</x:v>
      </x:c>
    </x:row>
    <x:row r="3">
      <x:c r="E3" s="1" t="str">
        <x:v>MPD</x:v>
      </x:c>
    </x:row>
    <x:row r="3">
      <x:c r="F3" s="1" t="str">
        <x:v>ADJ/RIG</x:v>
      </x:c>
    </x:row>
    <x:row r="3">
      <x:c r="G3" s="1" t="str">
        <x:v>On-wing</x:v>
      </x:c>
    </x:row>
    <x:row r="3">
      <x:c r="H3" s="1" t="str">
        <x:v>AWR</x:v>
      </x:c>
    </x:row>
    <x:row r="3">
      <x:c r="I3" s="1" t="str">
        <x:v>REFUEL</x:v>
      </x:c>
    </x:row>
    <x:row r="3">
      <x:c r="J3" s="1" t="str">
        <x:v>DISC-AWR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P3" s="1" t="str">
        <x:v>ADJ/RIG</x:v>
      </x:c>
    </x:row>
    <x:row r="3">
      <x:c r="Q3" s="1" t="str">
        <x:v>Y</x:v>
      </x:c>
    </x:row>
    <x:row r="3">
      <x:c r="R3" s="1" t="str">
        <x:v>Y</x:v>
      </x:c>
    </x:row>
    <x:row r="3">
      <x:c r="S3" s="1" t="str">
        <x:v>Y</x:v>
      </x:c>
    </x:row>
    <x:row r="3">
      <x:c r="T3" s="1" t="str">
        <x:v>ON</x:v>
      </x:c>
    </x:row>
    <x:row r="3">
      <x:c r="U3" s="1" t="str">
        <x:v>Not Required</x:v>
      </x:c>
    </x:row>
    <x:row r="3">
      <x:c r="V3" s="1" t="str">
        <x:v>PLN</x:v>
      </x:c>
    </x:row>
    <x:row r="3">
      <x:c r="W3" s="1" t="str">
        <x:v>NR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In-Progress</x:v>
      </x:c>
    </x:row>
    <x:row r="4">
      <x:c r="D4" s="1" t="str">
        <x:v>LINE 1A</x:v>
      </x:c>
    </x:row>
    <x:row r="4">
      <x:c r="E4" s="1" t="str">
        <x:v>Non Routine</x:v>
      </x:c>
    </x:row>
    <x:row r="4">
      <x:c r="F4" s="1" t="str">
        <x:v>BSI</x:v>
      </x:c>
    </x:row>
    <x:row r="4">
      <x:c r="G4" s="1" t="str">
        <x:v>Off-wing</x:v>
      </x:c>
    </x:row>
    <x:row r="4">
      <x:c r="H4" s="1" t="str">
        <x:v>CAB-RF</x:v>
      </x:c>
    </x:row>
    <x:row r="4">
      <x:c r="I4" s="1" t="str">
        <x:v>RECT</x:v>
      </x:c>
    </x:row>
    <x:row r="4">
      <x:c r="J4" s="1" t="str">
        <x:v>DISC-FIXED</x:v>
      </x:c>
    </x:row>
    <x:row r="4">
      <x:c r="P4" s="1" t="str">
        <x:v>BSI</x:v>
      </x:c>
    </x:row>
    <x:row r="4">
      <x:c r="T4" s="1" t="str">
        <x:v>OFF</x:v>
      </x:c>
    </x:row>
    <x:row r="4">
      <x:c r="U4" s="1" t="str">
        <x:v>Mechanic</x:v>
      </x:c>
    </x:row>
    <x:row r="4">
      <x:c r="V4" s="1" t="str">
        <x:v>INPRG</x:v>
      </x:c>
    </x:row>
    <x:row r="4">
      <x:c r="W4" s="1" t="str">
        <x:v>mech</x:v>
      </x:c>
    </x:row>
    <x:row r="5">
      <x:c r="A5" s="1" t="str">
        <x:v>D</x:v>
      </x:c>
    </x:row>
    <x:row r="5">
      <x:c r="C5" s="1" t="str">
        <x:v>In-Complete</x:v>
      </x:c>
    </x:row>
    <x:row r="5">
      <x:c r="D5" s="1" t="str">
        <x:v>LINE 1B</x:v>
      </x:c>
    </x:row>
    <x:row r="5">
      <x:c r="E5" s="1" t="str">
        <x:v>CMM</x:v>
      </x:c>
    </x:row>
    <x:row r="5">
      <x:c r="F5" s="1" t="str">
        <x:v>CAL</x:v>
      </x:c>
    </x:row>
    <x:row r="5">
      <x:c r="G5" s="1" t="str">
        <x:v>Component Removal</x:v>
      </x:c>
    </x:row>
    <x:row r="5">
      <x:c r="H5" s="1" t="str">
        <x:v>DISC- MPD</x:v>
      </x:c>
    </x:row>
    <x:row r="5">
      <x:c r="I5" s="1" t="str">
        <x:v>POWER OFF</x:v>
      </x:c>
    </x:row>
    <x:row r="5">
      <x:c r="J5" s="1" t="str">
        <x:v>DISC-MOD/SB/EO/SI/SL</x:v>
      </x:c>
    </x:row>
    <x:row r="5">
      <x:c r="P5" s="1" t="str">
        <x:v>CAL</x:v>
      </x:c>
    </x:row>
    <x:row r="5">
      <x:c r="T5" s="1" t="str">
        <x:v>CR</x:v>
      </x:c>
    </x:row>
    <x:row r="5">
      <x:c r="U5" s="1" t="str">
        <x:v>Inspector</x:v>
      </x:c>
    </x:row>
    <x:row r="5">
      <x:c r="V5" s="1" t="str">
        <x:v>INCMP</x:v>
      </x:c>
    </x:row>
    <x:row r="5">
      <x:c r="W5" s="1" t="str">
        <x:v>insp</x:v>
      </x:c>
    </x:row>
    <x:row r="6">
      <x:c r="A6" s="1" t="str">
        <x:v>S</x:v>
      </x:c>
    </x:row>
    <x:row r="6">
      <x:c r="C6" s="1" t="str">
        <x:v>Completed</x:v>
      </x:c>
    </x:row>
    <x:row r="6">
      <x:c r="D6" s="1" t="str">
        <x:v>LINE 1C</x:v>
      </x:c>
    </x:row>
    <x:row r="6">
      <x:c r="E6" s="1" t="str">
        <x:v>MOD</x:v>
      </x:c>
    </x:row>
    <x:row r="6">
      <x:c r="F6" s="1" t="str">
        <x:v>CHK</x:v>
      </x:c>
    </x:row>
    <x:row r="6">
      <x:c r="H6" s="1" t="str">
        <x:v>DISC- NON STD MAINT</x:v>
      </x:c>
    </x:row>
    <x:row r="6">
      <x:c r="I6" s="1" t="str">
        <x:v>PRE TEST FLIGHT</x:v>
      </x:c>
    </x:row>
    <x:row r="6">
      <x:c r="J6" s="1" t="str">
        <x:v>REGULAR</x:v>
      </x:c>
    </x:row>
    <x:row r="6">
      <x:c r="P6" s="1" t="str">
        <x:v>CHK</x:v>
      </x:c>
    </x:row>
    <x:row r="6">
      <x:c r="U6" s="1" t="str">
        <x:v>Mechanic &amp; Inspector</x:v>
      </x:c>
    </x:row>
    <x:row r="6">
      <x:c r="V6" s="1" t="str">
        <x:v>CMP</x:v>
      </x:c>
    </x:row>
    <x:row r="6">
      <x:c r="W6" s="1" t="str">
        <x:v>m&amp;i</x:v>
      </x:c>
    </x:row>
    <x:row r="7">
      <x:c r="C7" s="1" t="str">
        <x:v>Pre-Closed</x:v>
      </x:c>
    </x:row>
    <x:row r="7">
      <x:c r="D7" s="1" t="str">
        <x:v>LINE 2A</x:v>
      </x:c>
    </x:row>
    <x:row r="7">
      <x:c r="E7" s="1" t="str">
        <x:v>Others</x:v>
      </x:c>
    </x:row>
    <x:row r="7">
      <x:c r="F7" s="1" t="str">
        <x:v>CLN</x:v>
      </x:c>
    </x:row>
    <x:row r="7">
      <x:c r="H7" s="1" t="str">
        <x:v>DISC-ADD-SB/EO/MOD/SI/SL</x:v>
      </x:c>
    </x:row>
    <x:row r="7">
      <x:c r="I7" s="1" t="str">
        <x:v>TO &amp; TA</x:v>
      </x:c>
    </x:row>
    <x:row r="7">
      <x:c r="J7" s="1" t="str">
        <x:v>WARRANTY</x:v>
      </x:c>
    </x:row>
    <x:row r="7">
      <x:c r="P7" s="1" t="str">
        <x:v>CLN</x:v>
      </x:c>
    </x:row>
    <x:row r="7">
      <x:c r="U7" s="1" t="str">
        <x:v>Others</x:v>
      </x:c>
    </x:row>
    <x:row r="7">
      <x:c r="V7" s="1" t="str">
        <x:v>PCL</x:v>
      </x:c>
    </x:row>
    <x:row r="7">
      <x:c r="W7" s="1" t="str">
        <x:v>otrs</x:v>
      </x:c>
    </x:row>
    <x:row r="8">
      <x:c r="C8" s="1" t="str">
        <x:v>Closed</x:v>
      </x:c>
    </x:row>
    <x:row r="8">
      <x:c r="D8" s="1" t="str">
        <x:v>LINE 2B</x:v>
      </x:c>
    </x:row>
    <x:row r="8">
      <x:c r="E8" s="1" t="str">
        <x:v>AD</x:v>
      </x:c>
    </x:row>
    <x:row r="8">
      <x:c r="F8" s="1" t="str">
        <x:v>CNBZ</x:v>
      </x:c>
    </x:row>
    <x:row r="8">
      <x:c r="H8" s="1" t="str">
        <x:v>DISC-AMPD</x:v>
      </x:c>
    </x:row>
    <x:row r="8">
      <x:c r="I8" s="1" t="str">
        <x:v>POST TEST FLIGHT</x:v>
      </x:c>
    </x:row>
    <x:row r="8">
      <x:c r="P8" s="1" t="str">
        <x:v>CNBZ</x:v>
      </x:c>
    </x:row>
    <x:row r="8">
      <x:c r="V8" s="1" t="str">
        <x:v>CLS</x:v>
      </x:c>
    </x:row>
    <x:row r="9">
      <x:c r="C9" s="1" t="str">
        <x:v>Deferred</x:v>
      </x:c>
    </x:row>
    <x:row r="9">
      <x:c r="D9" s="1" t="str">
        <x:v>LINE 2C</x:v>
      </x:c>
    </x:row>
    <x:row r="9">
      <x:c r="E9" s="1" t="str">
        <x:v>AMM</x:v>
      </x:c>
    </x:row>
    <x:row r="9">
      <x:c r="F9" s="1" t="str">
        <x:v>D-PRSV</x:v>
      </x:c>
    </x:row>
    <x:row r="9">
      <x:c r="H9" s="1" t="str">
        <x:v>DISC-INTERNAL TASK</x:v>
      </x:c>
    </x:row>
    <x:row r="9">
      <x:c r="I9" s="1" t="str">
        <x:v>WEIGHING</x:v>
      </x:c>
    </x:row>
    <x:row r="9">
      <x:c r="P9" s="1" t="str">
        <x:v>D-PRSV</x:v>
      </x:c>
    </x:row>
    <x:row r="9">
      <x:c r="V9" s="1" t="str">
        <x:v>DFR</x:v>
      </x:c>
    </x:row>
    <x:row r="10">
      <x:c r="C10" s="1" t="str">
        <x:v>Cancelled</x:v>
      </x:c>
    </x:row>
    <x:row r="10">
      <x:c r="D10" s="1" t="str">
        <x:v>LINE 3</x:v>
      </x:c>
    </x:row>
    <x:row r="10">
      <x:c r="E10" s="1" t="str">
        <x:v>AWR</x:v>
      </x:c>
    </x:row>
    <x:row r="10">
      <x:c r="F10" s="1" t="str">
        <x:v>DET</x:v>
      </x:c>
    </x:row>
    <x:row r="10">
      <x:c r="H10" s="1" t="str">
        <x:v>DISC-SB/EO/MOD/SI/SL</x:v>
      </x:c>
    </x:row>
    <x:row r="10">
      <x:c r="I10" s="1" t="str">
        <x:v>DE DOCK</x:v>
      </x:c>
    </x:row>
    <x:row r="10">
      <x:c r="P10" s="1" t="str">
        <x:v>DET</x:v>
      </x:c>
    </x:row>
    <x:row r="10">
      <x:c r="V10" s="1" t="str">
        <x:v>CNCL</x:v>
      </x:c>
    </x:row>
    <x:row r="11">
      <x:c r="C11" s="1" t="str">
        <x:v>Duplicate</x:v>
      </x:c>
    </x:row>
    <x:row r="11">
      <x:c r="E11" s="1" t="str">
        <x:v>CAB RF</x:v>
      </x:c>
    </x:row>
    <x:row r="11">
      <x:c r="F11" s="1" t="str">
        <x:v>DET+SDI</x:v>
      </x:c>
    </x:row>
    <x:row r="11">
      <x:c r="H11" s="1" t="str">
        <x:v>PAINT</x:v>
      </x:c>
    </x:row>
    <x:row r="11">
      <x:c r="I11" s="1" t="str">
        <x:v>EGR</x:v>
      </x:c>
    </x:row>
    <x:row r="11">
      <x:c r="P11" s="1" t="str">
        <x:v>DET+SDI</x:v>
      </x:c>
    </x:row>
    <x:row r="11">
      <x:c r="V11" s="1" t="str">
        <x:v>DL</x:v>
      </x:c>
    </x:row>
    <x:row r="12">
      <x:c r="C12" s="1" t="str">
        <x:v>Routed for Repair</x:v>
      </x:c>
    </x:row>
    <x:row r="12">
      <x:c r="E12" s="1" t="str">
        <x:v>CLN</x:v>
      </x:c>
    </x:row>
    <x:row r="12">
      <x:c r="F12" s="1" t="str">
        <x:v>DIS</x:v>
      </x:c>
    </x:row>
    <x:row r="12">
      <x:c r="I12" s="1" t="str">
        <x:v/>
      </x:c>
    </x:row>
    <x:row r="12">
      <x:c r="P12" s="1" t="str">
        <x:v>DIS</x:v>
      </x:c>
    </x:row>
    <x:row r="12">
      <x:c r="V12" s="1" t="str">
        <x:v>RTR</x:v>
      </x:c>
    </x:row>
    <x:row r="13">
      <x:c r="E13" s="1" t="str">
        <x:v>CPCP</x:v>
      </x:c>
    </x:row>
    <x:row r="13">
      <x:c r="F13" s="1" t="str">
        <x:v>DRN</x:v>
      </x:c>
    </x:row>
    <x:row r="13">
      <x:c r="I13" s="1" t="str">
        <x:v>DE-FUEL</x:v>
      </x:c>
    </x:row>
    <x:row r="13">
      <x:c r="P13" s="1" t="str">
        <x:v>DRN</x:v>
      </x:c>
    </x:row>
    <x:row r="14">
      <x:c r="E14" s="1" t="str">
        <x:v>EI</x:v>
      </x:c>
    </x:row>
    <x:row r="14">
      <x:c r="F14" s="1" t="str">
        <x:v>DVI</x:v>
      </x:c>
    </x:row>
    <x:row r="14">
      <x:c r="I14" s="1" t="str">
        <x:v>Regular</x:v>
      </x:c>
    </x:row>
    <x:row r="14">
      <x:c r="P14" s="1" t="str">
        <x:v>DVI</x:v>
      </x:c>
    </x:row>
    <x:row r="15">
      <x:c r="E15" s="1" t="str">
        <x:v>EO</x:v>
      </x:c>
    </x:row>
    <x:row r="15">
      <x:c r="F15" s="1" t="str">
        <x:v>EGR</x:v>
      </x:c>
    </x:row>
    <x:row r="15">
      <x:c r="I15" s="1" t="str">
        <x:v>MOD/SB</x:v>
      </x:c>
    </x:row>
    <x:row r="15">
      <x:c r="P15" s="1" t="str">
        <x:v>EGR</x:v>
      </x:c>
    </x:row>
    <x:row r="16">
      <x:c r="E16" s="1" t="str">
        <x:v>INT</x:v>
      </x:c>
    </x:row>
    <x:row r="16">
      <x:c r="F16" s="1" t="str">
        <x:v>FBRC</x:v>
      </x:c>
    </x:row>
    <x:row r="16">
      <x:c r="I16" s="1" t="str">
        <x:v/>
      </x:c>
    </x:row>
    <x:row r="16">
      <x:c r="P16" s="1" t="str">
        <x:v>FBRC</x:v>
      </x:c>
    </x:row>
    <x:row r="17">
      <x:c r="E17" s="1" t="str">
        <x:v>MTCM</x:v>
      </x:c>
    </x:row>
    <x:row r="17">
      <x:c r="F17" s="1" t="str">
        <x:v>FNC</x:v>
      </x:c>
    </x:row>
    <x:row r="17">
      <x:c r="I17" s="1" t="str">
        <x:v>SHORING</x:v>
      </x:c>
    </x:row>
    <x:row r="17">
      <x:c r="P17" s="1" t="str">
        <x:v>FNC</x:v>
      </x:c>
    </x:row>
    <x:row r="18">
      <x:c r="E18" s="1" t="str">
        <x:v>OEM ADV COPY</x:v>
      </x:c>
    </x:row>
    <x:row r="18">
      <x:c r="F18" s="1" t="str">
        <x:v>FTL-WEIGH</x:v>
      </x:c>
    </x:row>
    <x:row r="18">
      <x:c r="I18" s="1" t="str">
        <x:v>INSP</x:v>
      </x:c>
    </x:row>
    <x:row r="18">
      <x:c r="P18" s="1" t="str">
        <x:v>FTL-WEIGH</x:v>
      </x:c>
    </x:row>
    <x:row r="19">
      <x:c r="E19" s="1" t="str">
        <x:v>OTHER</x:v>
      </x:c>
    </x:row>
    <x:row r="19">
      <x:c r="F19" s="1" t="str">
        <x:v>FUT</x:v>
      </x:c>
    </x:row>
    <x:row r="19">
      <x:c r="I19" s="1" t="str">
        <x:v>AIRCRAFT JACKING</x:v>
      </x:c>
    </x:row>
    <x:row r="19">
      <x:c r="P19" s="1" t="str">
        <x:v>FUT</x:v>
      </x:c>
    </x:row>
    <x:row r="20">
      <x:c r="E20" s="1" t="str">
        <x:v>RETROFIT</x:v>
      </x:c>
    </x:row>
    <x:row r="20">
      <x:c r="F20" s="1" t="str">
        <x:v>GVI</x:v>
      </x:c>
    </x:row>
    <x:row r="20">
      <x:c r="I20" s="1" t="str">
        <x:v>COMP SWING</x:v>
      </x:c>
    </x:row>
    <x:row r="20">
      <x:c r="P20" s="1" t="str">
        <x:v>GVI</x:v>
      </x:c>
    </x:row>
    <x:row r="21">
      <x:c r="E21" s="1" t="str">
        <x:v>SB</x:v>
      </x:c>
    </x:row>
    <x:row r="21">
      <x:c r="F21" s="1" t="str">
        <x:v>INDUC</x:v>
      </x:c>
    </x:row>
    <x:row r="21">
      <x:c r="I21" s="1" t="str">
        <x:v>RESTORATION</x:v>
      </x:c>
    </x:row>
    <x:row r="21">
      <x:c r="P21" s="1" t="str">
        <x:v>INDUC</x:v>
      </x:c>
    </x:row>
    <x:row r="22">
      <x:c r="E22" s="1" t="str">
        <x:v>SL/SI</x:v>
      </x:c>
    </x:row>
    <x:row r="22">
      <x:c r="F22" s="1" t="str">
        <x:v>LINE-AOG-HYD</x:v>
      </x:c>
    </x:row>
    <x:row r="22">
      <x:c r="I22" s="1" t="str">
        <x:v>PRE DOCK</x:v>
      </x:c>
    </x:row>
    <x:row r="22">
      <x:c r="P22" s="1" t="str">
        <x:v>LINE-AOG-HYD</x:v>
      </x:c>
    </x:row>
    <x:row r="23">
      <x:c r="E23" s="1" t="str">
        <x:v>VSB</x:v>
      </x:c>
    </x:row>
    <x:row r="23">
      <x:c r="F23" s="1" t="str">
        <x:v>LINE-AOG-KTM</x:v>
      </x:c>
    </x:row>
    <x:row r="23">
      <x:c r="I23" s="1" t="str">
        <x:v>SRV/LUB</x:v>
      </x:c>
    </x:row>
    <x:row r="23">
      <x:c r="P23" s="1" t="str">
        <x:v>LINE-AOG-KTM</x:v>
      </x:c>
    </x:row>
    <x:row r="24">
      <x:c r="F24" s="1" t="str">
        <x:v>LINE-HYD</x:v>
      </x:c>
    </x:row>
    <x:row r="24">
      <x:c r="I24" s="1" t="str">
        <x:v>LEVELLING</x:v>
      </x:c>
    </x:row>
    <x:row r="24">
      <x:c r="P24" s="1" t="str">
        <x:v>LINE-HYD</x:v>
      </x:c>
    </x:row>
    <x:row r="25">
      <x:c r="F25" s="1" t="str">
        <x:v>LINE-KTM</x:v>
      </x:c>
    </x:row>
    <x:row r="25">
      <x:c r="I25" s="1" t="str">
        <x:v>SHOP INSPECTION</x:v>
      </x:c>
    </x:row>
    <x:row r="25">
      <x:c r="P25" s="1" t="str">
        <x:v>LINE-KTM</x:v>
      </x:c>
    </x:row>
    <x:row r="26">
      <x:c r="F26" s="1" t="str">
        <x:v>LKC</x:v>
      </x:c>
    </x:row>
    <x:row r="26">
      <x:c r="I26" s="1" t="str">
        <x:v>POST DOCK</x:v>
      </x:c>
    </x:row>
    <x:row r="26">
      <x:c r="P26" s="1" t="str">
        <x:v>LKC</x:v>
      </x:c>
    </x:row>
    <x:row r="27">
      <x:c r="F27" s="1" t="str">
        <x:v>LM-TASKS</x:v>
      </x:c>
    </x:row>
    <x:row r="27">
      <x:c r="I27" s="1" t="str">
        <x:v>CLEANING</x:v>
      </x:c>
    </x:row>
    <x:row r="27">
      <x:c r="P27" s="1" t="str">
        <x:v>LM-TASKS</x:v>
      </x:c>
    </x:row>
    <x:row r="28">
      <x:c r="F28" s="1" t="str">
        <x:v>LUB</x:v>
      </x:c>
    </x:row>
    <x:row r="28">
      <x:c r="I28" s="1" t="str">
        <x:v>PAINTING</x:v>
      </x:c>
    </x:row>
    <x:row r="28">
      <x:c r="P28" s="1" t="str">
        <x:v>LUB</x:v>
      </x:c>
    </x:row>
    <x:row r="29">
      <x:c r="F29" s="1" t="str">
        <x:v>MAINT</x:v>
      </x:c>
    </x:row>
    <x:row r="29">
      <x:c r="P29" s="1" t="str">
        <x:v>MAINT</x:v>
      </x:c>
    </x:row>
    <x:row r="30">
      <x:c r="F30" s="1" t="str">
        <x:v>MOD</x:v>
      </x:c>
    </x:row>
    <x:row r="30">
      <x:c r="P30" s="1" t="str">
        <x:v>MOD</x:v>
      </x:c>
    </x:row>
    <x:row r="31">
      <x:c r="F31" s="1" t="str">
        <x:v>OPC</x:v>
      </x:c>
    </x:row>
    <x:row r="31">
      <x:c r="P31" s="1" t="str">
        <x:v>OPC</x:v>
      </x:c>
    </x:row>
    <x:row r="32">
      <x:c r="F32" s="1" t="str">
        <x:v>OPT</x:v>
      </x:c>
    </x:row>
    <x:row r="32">
      <x:c r="P32" s="1" t="str">
        <x:v>OPT</x:v>
      </x:c>
    </x:row>
    <x:row r="33">
      <x:c r="F33" s="1" t="str">
        <x:v>OVH</x:v>
      </x:c>
    </x:row>
    <x:row r="33">
      <x:c r="P33" s="1" t="str">
        <x:v>OVH</x:v>
      </x:c>
    </x:row>
    <x:row r="34">
      <x:c r="F34" s="1" t="str">
        <x:v>PRK</x:v>
      </x:c>
    </x:row>
    <x:row r="34">
      <x:c r="P34" s="1" t="str">
        <x:v>PRK</x:v>
      </x:c>
    </x:row>
    <x:row r="35">
      <x:c r="F35" s="1" t="str">
        <x:v>PRSV</x:v>
      </x:c>
    </x:row>
    <x:row r="35">
      <x:c r="P35" s="1" t="str">
        <x:v>PRSV</x:v>
      </x:c>
    </x:row>
    <x:row r="36">
      <x:c r="F36" s="1" t="str">
        <x:v>PT</x:v>
      </x:c>
    </x:row>
    <x:row r="36">
      <x:c r="P36" s="1" t="str">
        <x:v>PT</x:v>
      </x:c>
    </x:row>
    <x:row r="37">
      <x:c r="F37" s="1" t="str">
        <x:v>RAI</x:v>
      </x:c>
    </x:row>
    <x:row r="37">
      <x:c r="P37" s="1" t="str">
        <x:v>RAI</x:v>
      </x:c>
    </x:row>
    <x:row r="38">
      <x:c r="F38" s="1" t="str">
        <x:v>RDG</x:v>
      </x:c>
    </x:row>
    <x:row r="38">
      <x:c r="P38" s="1" t="str">
        <x:v>RDG</x:v>
      </x:c>
    </x:row>
    <x:row r="39">
      <x:c r="F39" s="1" t="str">
        <x:v>REPAIR</x:v>
      </x:c>
    </x:row>
    <x:row r="39">
      <x:c r="P39" s="1" t="str">
        <x:v>REPAIR</x:v>
      </x:c>
    </x:row>
    <x:row r="40">
      <x:c r="F40" s="1" t="str">
        <x:v>RPL</x:v>
      </x:c>
    </x:row>
    <x:row r="40">
      <x:c r="P40" s="1" t="str">
        <x:v>RPL</x:v>
      </x:c>
    </x:row>
    <x:row r="41">
      <x:c r="F41" s="1" t="str">
        <x:v>RST</x:v>
      </x:c>
    </x:row>
    <x:row r="41">
      <x:c r="P41" s="1" t="str">
        <x:v>RST</x:v>
      </x:c>
    </x:row>
    <x:row r="42">
      <x:c r="F42" s="1" t="str">
        <x:v>SDI</x:v>
      </x:c>
    </x:row>
    <x:row r="42">
      <x:c r="P42" s="1" t="str">
        <x:v>SDI</x:v>
      </x:c>
    </x:row>
    <x:row r="43">
      <x:c r="F43" s="1" t="str">
        <x:v>SRV</x:v>
      </x:c>
    </x:row>
    <x:row r="43">
      <x:c r="P43" s="1" t="str">
        <x:v>SRV</x:v>
      </x:c>
    </x:row>
    <x:row r="44">
      <x:c r="F44" s="1" t="str">
        <x:v>STRG</x:v>
      </x:c>
    </x:row>
    <x:row r="44">
      <x:c r="P44" s="1" t="str">
        <x:v>STRG</x:v>
      </x:c>
    </x:row>
    <x:row r="45">
      <x:c r="F45" s="1" t="str">
        <x:v>SVC</x:v>
      </x:c>
    </x:row>
    <x:row r="45">
      <x:c r="P45" s="1" t="str">
        <x:v>SVC</x:v>
      </x:c>
    </x:row>
    <x:row r="46">
      <x:c r="F46" s="1" t="str">
        <x:v>TPS</x:v>
      </x:c>
    </x:row>
    <x:row r="46">
      <x:c r="P46" s="1" t="str">
        <x:v>TPS</x:v>
      </x:c>
    </x:row>
    <x:row r="47">
      <x:c r="F47" s="1" t="str">
        <x:v>VCK</x:v>
      </x:c>
    </x:row>
    <x:row r="47">
      <x:c r="P47" s="1" t="str">
        <x:v>VCK</x:v>
      </x:c>
    </x:row>
    <x:row r="48">
      <x:c r="F48" s="1" t="str">
        <x:v>WEIGH</x:v>
      </x:c>
    </x:row>
    <x:row r="48">
      <x:c r="P48" s="1" t="str">
        <x:v>WEIGH</x:v>
      </x:c>
    </x:row>
    <x:row r="49">
      <x:c r="F49" s="1" t="str">
        <x:v>WELD</x:v>
      </x:c>
    </x:row>
    <x:row r="49">
      <x:c r="P49" s="1" t="str">
        <x:v>WELD</x:v>
      </x:c>
    </x:row>
    <x:row r="50">
      <x:c r="F50" s="1" t="str">
        <x:v>ZL-GVI</x:v>
      </x:c>
    </x:row>
    <x:row r="50">
      <x:c r="P50" s="1" t="str">
        <x:v>ZL-GVI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Seq #" viewtype="editbox" visible="true" mandatory="false" datatype="integer"/>
    <view viewname="6" caption="Task #" viewtype="editbox" visible="true" mandatory="false" datatype="string"/>
    <view viewname="7" caption="ATA #" viewtype="editbox" visible="true" mandatory="true" datatype="string"/>
    <view viewname="8" caption="Description" viewtype="editbox" visible="true" mandatory="false" datatype="string"/>
    <view viewname="122" caption="Add New Execution Comments" viewtype="editbox" visible="true" mandatory="false" datatype="string"/>
    <view viewname="9" caption="Previous Execution Comments" viewtype="editbox" visible="true" mandatory="false" datatype="string"/>
    <view viewname="10" caption="Status" viewtype="combobox" visible="true" mandatory="false" datatype="string"/>
    <view viewname="11" caption="Source Task/Discrep. #" viewtype="editbox" visible="true" mandatory="false" datatype="string"/>
    <view viewname="117" caption="Source Tracking #" viewtype="editbox" visible="true" mandatory="false" datatype="integer"/>
    <view viewname="12" caption="Work Center #" viewtype="combobox" visible="true" mandatory="false" datatype="string"/>
    <view viewname="13" caption="Sign Off Status" viewtype="displayonly" visible="true" mandatory="false" datatype="string"/>
    <view viewname="15" caption="Task Type" viewtype="combobox" visible="true" mandatory="false" datatype="string"/>
    <view viewname="90" caption="Task Category" viewtype="combobox" visible="true" mandatory="false" datatype="string"/>
    <view viewname="16" caption="Job Type" viewtype="combobox" visible="true" mandatory="false" datatype="string"/>
    <view viewname="17" caption="Repair Class." viewtype="combobox" visible="true" mandatory="false" datatype="string"/>
    <view viewname="124" caption="Exe. Phase" viewtype="combobox" visible="true" mandatory="false" datatype="string"/>
    <view viewname="125" caption="Exec. Category" viewtype="combobox" visible="true" mandatory="false" datatype="string"/>
    <view viewname="18" caption="Part #" viewtype="editbox" visible="true" mandatory="false" datatype="string"/>
    <view viewname="19" caption="Serial #" viewtype="editbox" visible="true" mandatory="false" datatype="string"/>
    <view viewname="20" caption="Position Code" viewtype="editbox" visible="true" mandatory="false" datatype="string"/>
    <view viewname="21" caption="Part Description" viewtype="displayonly" visible="true" mandatory="false" datatype="string"/>
    <view viewname="22" caption="Repair Agency" viewtype="editbox" visible="true" mandatory="false" datatype="string"/>
    <view viewname="129" caption="Mech Req?" viewtype="combobox" visible="true" mandatory="false" datatype="string"/>
    <view viewname="24" caption="Mech Sign Off" viewtype="editbox" visible="true" mandatory="false" datatype="string"/>
    <view viewname="130" caption="Insp Req?" viewtype="combobox" visible="true" mandatory="false" datatype="string"/>
    <view viewname="25" caption="Insp Sign Off" viewtype="editbox" visible="true" mandatory="false" datatype="string"/>
    <view viewname="131" caption="RII Req?" viewtype="combobox" visible="true" mandatory="false" datatype="string"/>
    <view viewname="26" caption="RII Sign Off" viewtype="editbox" visible="true" mandatory="false" datatype="string"/>
    <view viewname="27" caption="Addl. Sign Off" viewtype="editbox" visible="true" mandatory="false" datatype="string"/>
    <view viewname="28" caption="Add New Sign Off Comments" viewtype="editbox" visible="true" mandatory="false" datatype="string"/>
    <view viewname="123" caption="Previous Sign Off Comments" viewtype="displayonly" visible="true" mandatory="false" datatype="string"/>
    <view viewname="29" caption="Planned Start Date" viewtype="editbox" visible="true" mandatory="false" datatype="datetime"/>
    <view viewname="30" caption="Planned End Date" viewtype="editbox" visible="true" mandatory="false" datatype="datetime"/>
    <view viewname="31" caption="Est. Man Hrs." viewtype="editbox" visible="true" mandatory="false" datatype="decimal"/>
    <view viewname="32" caption="Actual Start Date" viewtype="editbox" visible="true" mandatory="false" datatype="datetime"/>
    <view viewname="33" caption="Actual End Date" viewtype="editbox" visible="true" mandatory="false" datatype="datetime"/>
    <view viewname="34" caption="Actual Man Hrs." viewtype="editbox" visible="true" mandatory="false" datatype="decimal"/>
    <view viewname="37" caption="Tracking #" viewtype="editbox" visible="true" mandatory="false" datatype="string"/>
    <view viewname="132" caption="Maint. Manual Ref. #" viewtype="editbox" visible="true" mandatory="false" datatype="string"/>
    <view viewname="115" caption="Long Description" viewtype="displayonly" visible="true" mandatory="false" datatype="string"/>
    <view viewname="38" caption="Hold Status" viewtype="displayonly" visible="true" mandatory="false" datatype="string"/>
    <view viewname="39" caption="Estimation Status" viewtype="displayonly" visible="true" mandatory="false" datatype="string"/>
    <view viewname="40" caption="File Name" viewtype="editbox" visible="true" mandatory="false" datatype="string"/>
    <view viewname="118" caption="Skill #" viewtype="displayonly" visible="true" mandatory="false" datatype="string"/>
    <view viewname="119" caption="Zone #" viewtype="displayonly" visible="true" mandatory="false" datatype="string"/>
    <view viewname="120" caption="Work Area #" viewtype="displayonly" visible="true" mandatory="false" datatype="string"/>
    <view viewname="57" caption="WBS Code" viewtype="displayonly" visible="true" mandatory="false" datatype="string"/>
    <view viewname="58" caption="Parent Task #" viewtype="displayonly" visible="true" mandatory="false" datatype="string"/>
    <view viewname="59" caption="Root Task #" viewtype="displayonly" visible="true" mandatory="false" datatype="string"/>
    <view viewname="64" caption="Workscoping Comments" viewtype="editbox" visible="true" mandatory="false" datatype="string"/>
    <view viewname="14" caption="Message Center" viewtype="displayonly" visible="true" mandatory="false" datatype="string"/>
    <view viewname="100" caption="100" viewtype="displayonly" format="@" visible="false" mandatory="false" datatype="string"/>
    <view viewname="101" caption="101" viewtype="displayonly" format="@" visible="false" mandatory="false" datatype="string"/>
    <view viewname="103" caption="103" viewtype="displayonly" format="@" visible="false" mandatory="false" datatype="string"/>
    <view viewname="104" caption="104" viewtype="displayonly" format="@" visible="false" mandatory="false" datatype="string"/>
    <view viewname="105" caption="105" viewtype="displayonly" format="@" visible="false" mandatory="false" datatype="string"/>
    <view viewname="106" caption="106" viewtype="displayonly" format="@" visible="false" mandatory="false" datatype="string"/>
    <view viewname="107" caption="107" viewtype="displayonly" format="@" visible="false" mandatory="false" datatype="string"/>
    <view viewname="108" caption="108" viewtype="displayonly" format="@" visible="false" mandatory="false" datatype="string"/>
    <view viewname="109" caption="109" viewtype="combobox" format="@" visible="false" mandatory="false" datatype="string"/>
    <view viewname="95" caption="95" viewtype="combobox" format="@" visible="false" mandatory="false" datatype="string"/>
    <view viewname="110" caption="110" viewtype="combobox" format="@" visible="false" mandatory="false" datatype="string"/>
    <view viewname="111" caption="111" viewtype="none" format="@" visible="false" mandatory="false" datatype="integer"/>
    <view viewname="112" caption="112" viewtype="none" format="@" visible="false" mandatory="false" datatype="integer"/>
    <view viewname="113" caption="113" viewtype="none" format="@" visible="false" mandatory="false" datatype="string"/>
    <view viewname="114" caption="114" viewtype="none" format="@" visible="false" mandatory="false" datatype="integer"/>
    <view viewname="116" caption="116" viewtype="none" format="@" visible="false" mandatory="false" datatype="integer"/>
    <view viewname="121" caption="121" viewtype="displayonly" format="@" visible="false" mandatory="false" datatype="string"/>
    <view viewname="126" caption="126" viewtype="displayonly" format="@" visible="false" mandatory="false" datatype="string"/>
    <view viewname="127" caption="127" viewtype="displayonly" format="@" visible="false" mandatory="false" datatype="string"/>
    <view viewname="128" caption="128" viewtype="none" format="@" visible="false" mandatory="false" datatype="string"/>
    <view viewname="140" caption="140" viewtype="combobox" format="@" visible="false" mandatory="false" datatype="string"/>
    <view viewname="136" caption="136" viewtype="combobox" format="@" visible="false" mandatory="false" datatype="string"/>
    <view viewname="142" caption="142" viewtype="combobox" format="@" visible="false" mandatory="false" datatype="string"/>
    <view viewname="133" caption="133" viewtype="displayonly" format="@" visible="false" mandatory="false" datatype="string"/>
    <view viewname="134" caption="134" viewtype="displayonly" format="@" visible="false" mandatory="false" datatype="string"/>
    <view viewname="138" caption="138" viewtype="combobox" format="@" visible="false" mandatory="false" datatype="string"/>
    <view viewname="2" caption="2" viewtype="displayonly" format="@" visible="false" mandatory="false" datatype="string"/>
    <view viewname="23" caption="23" viewtype="combobox" format="@" visible="false" mandatory="false" datatype="string"/>
    <view viewname="3" caption="3" viewtype="displayonly" format="@" visible="false" mandatory="false" datatype="string"/>
    <view viewname="35" caption="35" viewtype="displayonly" format="@" visible="false" mandatory="false" datatype="datetime"/>
    <view viewname="36" caption="36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integer"/>
    <view viewname="42" caption="42" viewtype="displayonly" format="@" visible="false" mandatory="false" datatype="integer"/>
    <view viewname="43" caption="43" viewtype="displayonly" format="@" visible="false" mandatory="false" datatype="integer"/>
    <view viewname="44" caption="44" viewtype="displayonly" format="@" visible="false" mandatory="false" datatype="integer"/>
    <view viewname="45" caption="45" viewtype="displayonly" format="@" visible="false" mandatory="false" datatype="integer"/>
    <view viewname="46" caption="46" viewtype="displayonly" format="@" visible="false" mandatory="false" datatype="integer"/>
    <view viewname="47" caption="47" viewtype="displayonly" format="@" visible="false" mandatory="false" datatype="integer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82" caption="82" viewtype="combobox" format="@" visible="false" mandatory="false" datatype="string"/>
    <view viewname="84" caption="84" viewtype="combobox" format="@" visible="false" mandatory="false" datatype="string"/>
    <view viewname="91" caption="91" viewtype="displayonly" format="@" visible="false" mandatory="false" datatype="string"/>
    <view viewname="92" caption="92" viewtype="displayonly" format="@" visible="false" mandatory="false" datatype="string"/>
    <view viewname="93" caption="93" viewtype="editbox" format="@" visible="false" mandatory="false" datatype="datetime"/>
    <view viewname="94" caption="94" viewtype="editbox" format="@" visible="false" mandatory="false" datatype="datetime"/>
    <view viewname="96" caption="96" viewtype="editbox" format="@" visible="false" mandatory="false" datatype="string"/>
    <view viewname="97" caption="97" viewtype="displayonly" format="@" visible="false" mandatory="false" datatype="string"/>
    <view viewname="98" caption="98" viewtype="displayonly" format="@" visible="false" mandatory="false" datatype="string"/>
    <view viewname="99" caption="99" viewtype="displayonly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