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71c0d20eb15a4d1d"/>
    <x:sheet name="hdnSheet" sheetId="4" state="hidden" r:id="rId2"/>
    <x:sheet name="Sheet3" sheetId="7" r:id="rId3"/>
    <x:sheet name="hidnSheetNew" sheetId="8" state="hidden" r:id="R1aeb85eba5ba4933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<sst xmlns="http://schemas.openxmlformats.org/spreadsheetml/2006/main" count="10" uniqueCount="10">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</sst>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1c0d20eb15a4d1d" /><Relationship Type="http://schemas.openxmlformats.org/officeDocument/2006/relationships/worksheet" Target="/xl/worksheets/sheet6.xml" Id="R1aeb85eba5ba4933" /><Relationship Type="http://schemas.openxmlformats.org/officeDocument/2006/relationships/customXml" Target="/customXML/item.xml" Id="R1efc679c82564437" /></Relationships>
</file>

<file path=xl/tables/table.xml><?xml version="1.0" encoding="utf-8"?>
<x:table xmlns:x="http://schemas.openxmlformats.org/spreadsheetml/2006/main" id="5" name="table1" displayName="table1" ref="A2:AT795" totalsRowShown="0">
  <x:autoFilter ref="A2:AT79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a2708fd0029483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783100-C5-1 (LH)</x:v>
      </x:c>
      <x:c r="D3" s="1" t="str">
        <x:v>IPA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ISOPROPYL ALCOHOL</x:v>
      </x:c>
      <x:c r="N3" s="1" t="str">
        <x:v>Owned</x:v>
      </x:c>
      <x:c r="O3" s="1" t="str">
        <x:v>MR09/021664/1019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THRUST REVERSER CONTROL AND INDICATING
DETAILED INSPECTION OF ACTUATOR ROD END ATTACHMENTS
(BLOCKER DOORS DEPLOYED)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783100-C5-1 (LH)</x:v>
      </x:c>
      <x:c r="D4" s="1" t="str">
        <x:v>MOLYKOTE G RAPID PLUS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CAN</x:v>
      </x:c>
      <x:c r="K4" s="9" t="n">
        <x:v/>
      </x:c>
      <x:c r="L4" s="9" t="n">
        <x:v/>
      </x:c>
      <x:c r="M4" s="1" t="str">
        <x:v>MOLYKOTE G RAPID PLUS SPRAY</x:v>
      </x:c>
      <x:c r="N4" s="1" t="str">
        <x:v>Owned</x:v>
      </x:c>
      <x:c r="O4" s="1" t="str">
        <x:v>MR09/021664/1019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THRUST REVERSER CONTROL AND INDICATING
DETAILED INSPECTION OF ACTUATOR ROD END ATTACHMENTS
(BLOCKER DOORS DEPLOYED)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783100-C5-1 (RH)</x:v>
      </x:c>
      <x:c r="D5" s="1" t="str">
        <x:v>MOLYKOTE G RAPID PLUS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CAN</x:v>
      </x:c>
      <x:c r="K5" s="9" t="n">
        <x:v/>
      </x:c>
      <x:c r="L5" s="9" t="n">
        <x:v/>
      </x:c>
      <x:c r="M5" s="1" t="str">
        <x:v>MOLYKOTE G RAPID PLUS SPRAY</x:v>
      </x:c>
      <x:c r="N5" s="1" t="str">
        <x:v>Owned</x:v>
      </x:c>
      <x:c r="O5" s="1" t="str">
        <x:v>MR09/021664/1019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THRUST REVERSER CONTROL AND INDICATING
DETAILED INSPECTION OF ACTUATOR ROD END ATTACHMENTS
(BLOCKER DOORS DEPLOYED)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A320-27A1186</x:v>
      </x:c>
      <x:c r="D6" s="1" t="str">
        <x:v>MASTINOX 6856K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Jointing Compound</x:v>
      </x:c>
      <x:c r="N6" s="1" t="str">
        <x:v>Owned</x:v>
      </x:c>
      <x:c r="O6" s="1" t="str">
        <x:v>MR09/021664/1019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FLIGHT CONTROLS - ELEVATOR SERVO-CONTROL ROD EYE-END -INSPECTION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A320-53-1258</x:v>
      </x:c>
      <x:c r="D7" s="1" t="str">
        <x:v>P/S 890 A2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KIT</x:v>
      </x:c>
      <x:c r="K7" s="9" t="n">
        <x:v/>
      </x:c>
      <x:c r="L7" s="9" t="n">
        <x:v/>
      </x:c>
      <x:c r="M7" s="1" t="str">
        <x:v>Fuel Tank Sealant</x:v>
      </x:c>
      <x:c r="N7" s="1" t="str">
        <x:v>Owned</x:v>
      </x:c>
      <x:c r="O7" s="1" t="str">
        <x:v>MR09/021664/1019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FUSELAGE - INSPECTION OF THE SIDE BOX BEAM FLANGE AT
LHS/RHS IN S15 FR43 AREA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A320-53-1258</x:v>
      </x:c>
      <x:c r="D8" s="1" t="str">
        <x:v>PS890B2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KIT</x:v>
      </x:c>
      <x:c r="K8" s="9" t="n">
        <x:v/>
      </x:c>
      <x:c r="L8" s="9" t="n">
        <x:v/>
      </x:c>
      <x:c r="M8" s="1" t="str">
        <x:v>Sealant (PINT KIT)</x:v>
      </x:c>
      <x:c r="N8" s="1" t="str">
        <x:v>Owned</x:v>
      </x:c>
      <x:c r="O8" s="1" t="str">
        <x:v>MR09/021664/1019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4.00000000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FUSELAGE - INSPECTION OF THE SIDE BOX BEAM FLANGE AT
LHS/RHS IN S15 FR43 AREA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ISI 51.00.00016</x:v>
      </x:c>
      <x:c r="D9" s="1" t="str">
        <x:v>PR1425B2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KIT</x:v>
      </x:c>
      <x:c r="K9" s="9" t="n">
        <x:v/>
      </x:c>
      <x:c r="L9" s="9" t="n">
        <x:v/>
      </x:c>
      <x:c r="M9" s="1" t="str">
        <x:v>sealant</x:v>
      </x:c>
      <x:c r="N9" s="1" t="str">
        <x:v>Owned</x:v>
      </x:c>
      <x:c r="O9" s="1" t="str">
        <x:v>MR09/021664/1019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EROSION PREVENTION &amp; REPAIRS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WEAR LIMITS- BONDING LEADS</x:v>
      </x:c>
      <x:c r="D10" s="1" t="str">
        <x:v>PS870B2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KIT</x:v>
      </x:c>
      <x:c r="K10" s="9" t="n">
        <x:v/>
      </x:c>
      <x:c r="L10" s="9" t="n">
        <x:v/>
      </x:c>
      <x:c r="M10" s="1" t="str">
        <x:v>Sealant</x:v>
      </x:c>
      <x:c r="N10" s="1" t="str">
        <x:v>Owned</x:v>
      </x:c>
      <x:c r="O10" s="1" t="str">
        <x:v>MR09/021664/1019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WEAR LIMITS ALLOWED FOR BONDING LEADS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ZL-171-01-2</x:v>
      </x:c>
      <x:c r="D11" s="1" t="str">
        <x:v>IPA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ISOPROPYL ALCOHOL</x:v>
      </x:c>
      <x:c r="N11" s="1" t="str">
        <x:v>Owned</x:v>
      </x:c>
      <x:c r="O11" s="1" t="str">
        <x:v>MR09/021664/1019</x:v>
      </x:c>
      <x:c r="P11" s="1" t="str">
        <x:v>Miscellaneous</x:v>
      </x:c>
      <x:c r="Q11" s="1" t="str">
        <x:v/>
      </x:c>
      <x:c r="R11" s="1" t="str">
        <x:v/>
      </x:c>
      <x:c r="S11" s="9" t="n">
        <x:v/>
      </x:c>
      <x:c r="T11" s="9" t="n">
        <x:v>0.10000000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AFT CABIN UNDERFLOOR COMPARTMENT
GENERAL VISUAL INSPECTION OF AFT CABIN UNDERFLOOR
COMPARTMENT (EWIS)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ZL-334-01-1</x:v>
      </x:c>
      <x:c r="D12" s="1" t="str">
        <x:v>PS890B2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KIT</x:v>
      </x:c>
      <x:c r="K12" s="9" t="n">
        <x:v/>
      </x:c>
      <x:c r="L12" s="9" t="n">
        <x:v/>
      </x:c>
      <x:c r="M12" s="1" t="str">
        <x:v>Sealant (PINT KIT)</x:v>
      </x:c>
      <x:c r="N12" s="1" t="str">
        <x:v>Owned</x:v>
      </x:c>
      <x:c r="O12" s="1" t="str">
        <x:v>MR09/021664/1019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THS TRAILING EDGE
GENERAL VISUAL INSPECTION OF TRIMMABLE HORIZONTAL
STABILIZER TRAILING EDGE (EWIS)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200002-01-1</x:v>
      </x:c>
      <x:c r="D13" s="1" t="str">
        <x:v>IPA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ISOPROPYL ALCOHOL</x:v>
      </x:c>
      <x:c r="N13" s="1" t="str">
        <x:v>Owned</x:v>
      </x:c>
      <x:c r="O13" s="1" t="str">
        <x:v>MR09/021664/1019</x:v>
      </x:c>
      <x:c r="P13" s="1" t="str">
        <x:v>Miscellaneous</x:v>
      </x:c>
      <x:c r="Q13" s="1" t="str">
        <x:v/>
      </x:c>
      <x:c r="R13" s="1" t="str">
        <x:v/>
      </x:c>
      <x:c r="S13" s="9" t="n">
        <x:v/>
      </x:c>
      <x:c r="T13" s="9" t="n">
        <x:v>0.10000000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GENERAL VISUAL INSPECTION OF ELEMENTS FITTED ON THE FOLLOWING HARNESSES:
- 405VB, 406VB, 407VB, 408VB, 409VB, LH SIDE
- 400VB, 401VB, 402VB, 403VB,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200002-01-1</x:v>
      </x:c>
      <x:c r="D14" s="1" t="str">
        <x:v>PR 1828 B2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KIT</x:v>
      </x:c>
      <x:c r="K14" s="9" t="n">
        <x:v/>
      </x:c>
      <x:c r="L14" s="9" t="n">
        <x:v/>
      </x:c>
      <x:c r="M14" s="1" t="str">
        <x:v>Fuel Tank Sealant</x:v>
      </x:c>
      <x:c r="N14" s="1" t="str">
        <x:v>Owned</x:v>
      </x:c>
      <x:c r="O14" s="1" t="str">
        <x:v>MR09/021664/1019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4.00000000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GENERAL VISUAL INSPECTION OF ELEMENTS FITTED ON THE FOLLOWING HARNESSES:
- 405VB, 406VB, 407VB, 408VB, 409VB, LH SIDE
- 400VB, 401VB, 402VB, 403VB,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200121-01-1</x:v>
      </x:c>
      <x:c r="D15" s="1" t="str">
        <x:v>CFC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CFC Free Electro Contact Cleaner (312 Gms)</x:v>
      </x:c>
      <x:c r="N15" s="1" t="str">
        <x:v>Owned</x:v>
      </x:c>
      <x:c r="O15" s="1" t="str">
        <x:v>MR09/021664/1019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FORWARD AVIONIC COMPARTMENT
CLEANING OF EWIS INSTALLED IN THE FORWARD AVIONIC
COMPARTMENT (ONLY IF CONTAMINATED)(EWIS)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200121-01-1</x:v>
      </x:c>
      <x:c r="D16" s="1" t="str">
        <x:v>MASTINOX 6856K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Jointing Compound</x:v>
      </x:c>
      <x:c r="N16" s="1" t="str">
        <x:v>Owned</x:v>
      </x:c>
      <x:c r="O16" s="1" t="str">
        <x:v>MR09/021664/1019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FORWARD AVIONIC COMPARTMENT
CLEANING OF EWIS INSTALLED IN THE FORWARD AVIONIC
COMPARTMENT (ONLY IF CONTAMINATED)(EWIS)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215200-02-2 (LH)</x:v>
      </x:c>
      <x:c r="D17" s="1" t="str">
        <x:v>ARDROX6486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CLEANING MATERIAL</x:v>
      </x:c>
      <x:c r="N17" s="1" t="str">
        <x:v>Owned</x:v>
      </x:c>
      <x:c r="O17" s="1" t="str">
        <x:v>MR09/021664/1019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0.10000000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AIR CONDITIONING PACK
REMOVE REHEATER FOR IN SHOP CLEANING.
NOTE:
INTERVAL:
- DEPENDING ON OPERATING ENVIRONMENT AND OPERATORS
  EXPERIENCE, A LESS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215200-02-2 (RH)</x:v>
      </x:c>
      <x:c r="D18" s="1" t="str">
        <x:v>ARDROX6486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CLEANING MATERIAL</x:v>
      </x:c>
      <x:c r="N18" s="1" t="str">
        <x:v>Owned</x:v>
      </x:c>
      <x:c r="O18" s="1" t="str">
        <x:v>MR09/021664/1019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0.10000000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AIR CONDITIONING PACK
REMOVE REHEATER FOR IN SHOP CLEANING.
NOTE:
INTERVAL:
- DEPENDING ON OPERATING ENVIRONMENT AND OPERATORS
  EXPERIENCE, A LESS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274000-07-1</x:v>
      </x:c>
      <x:c r="D19" s="1" t="str">
        <x:v>AEROSHELL GREASE 33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SYNTHETIC UNIVERSAL AIRFRAME GREASE (CAN=3 KGS)</x:v>
      </x:c>
      <x:c r="N19" s="1" t="str">
        <x:v>Owned</x:v>
      </x:c>
      <x:c r="O19" s="1" t="str">
        <x:v>MR09/021664/1019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0.10000000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TRIMMABLE HORIZONTAL STABILIZER
LUBRICATE THS BEARINGS AND ATTACHMENT FITTINGS WITH
GREASE MAT. NO. 04-037
NOTE:
THIS IS AN ALTERNATIVE TASK TO 2740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274100-05-1</x:v>
      </x:c>
      <x:c r="D20" s="1" t="str">
        <x:v>AEROSHELL GREASE 33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KG</x:v>
      </x:c>
      <x:c r="K20" s="9" t="n">
        <x:v/>
      </x:c>
      <x:c r="L20" s="9" t="n">
        <x:v/>
      </x:c>
      <x:c r="M20" s="1" t="str">
        <x:v>SYNTHETIC UNIVERSAL AIRFRAME GREASE (CAN=3 KGS)</x:v>
      </x:c>
      <x:c r="N20" s="1" t="str">
        <x:v>Owned</x:v>
      </x:c>
      <x:c r="O20" s="1" t="str">
        <x:v>MR09/021664/1019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0.10000000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THS MECHANICAL CONTROL
LUBRICATION OF THS MECHANICAL CONTROL CHAINS AND REAR
CABLE (AREA OF TENSION REGULATOR) WITH GREASE MAT.
NO. 04-037
NOTE:
THI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274451-04-1</x:v>
      </x:c>
      <x:c r="D21" s="1" t="str">
        <x:v>AEROSHELL GREASE 33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KG</x:v>
      </x:c>
      <x:c r="K21" s="9" t="n">
        <x:v/>
      </x:c>
      <x:c r="L21" s="9" t="n">
        <x:v/>
      </x:c>
      <x:c r="M21" s="1" t="str">
        <x:v>SYNTHETIC UNIVERSAL AIRFRAME GREASE (CAN=3 KGS)</x:v>
      </x:c>
      <x:c r="N21" s="1" t="str">
        <x:v>Owned</x:v>
      </x:c>
      <x:c r="O21" s="1" t="str">
        <x:v>MR09/021664/1019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THS ACTUATOR
DETAILED INSPECTION OF THS ACTUATOR BALL SCREW NUT
BODY AND SCREW AND CLAW STOPS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274451-08-1</x:v>
      </x:c>
      <x:c r="D22" s="1" t="str">
        <x:v>CA1102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MASTINOX 6856K</x:v>
      </x:c>
      <x:c r="N22" s="1" t="str">
        <x:v>Owned</x:v>
      </x:c>
      <x:c r="O22" s="1" t="str">
        <x:v>MR09/021664/1019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THS ACTUATOR
CHECK INTEGRITY OF THS ACTUATOR BALL SCREW SHAFT
(PRIMARY AND SECONDARY LOAD PATH)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278100-04-1 (LH)</x:v>
      </x:c>
      <x:c r="D23" s="1" t="str">
        <x:v>ARDROXAV8-400ML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CORROSION INHIBITING  COMPOUND</x:v>
      </x:c>
      <x:c r="N23" s="1" t="str">
        <x:v>Owned</x:v>
      </x:c>
      <x:c r="O23" s="1" t="str">
        <x:v>MR09/021664/1019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SLATS
CHECK OF SLATS TRANSMISSION SHAFTING INTEGRITY,
INCLUDING INSPECTION OF SEAL WITNESS DRAINS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278100-04-1 (LH)</x:v>
      </x:c>
      <x:c r="D24" s="1" t="str">
        <x:v>PR1440B2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KIT</x:v>
      </x:c>
      <x:c r="K24" s="9" t="n">
        <x:v/>
      </x:c>
      <x:c r="L24" s="9" t="n">
        <x:v/>
      </x:c>
      <x:c r="M24" s="1" t="str">
        <x:v>SEALANT</x:v>
      </x:c>
      <x:c r="N24" s="1" t="str">
        <x:v>Owned</x:v>
      </x:c>
      <x:c r="O24" s="1" t="str">
        <x:v>MR09/021664/1019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3.00000000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SLATS
CHECK OF SLATS TRANSMISSION SHAFTING INTEGRITY,
INCLUDING INSPECTION OF SEAL WITNESS DRAINS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278100-04-1 (LH)</x:v>
      </x:c>
      <x:c r="D25" s="1" t="str">
        <x:v>PR1828B1/2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KIT</x:v>
      </x:c>
      <x:c r="K25" s="9" t="n">
        <x:v/>
      </x:c>
      <x:c r="L25" s="9" t="n">
        <x:v/>
      </x:c>
      <x:c r="M25" s="1" t="str">
        <x:v>SEALANT-FUEL TANK (QUICK REPAIR)</x:v>
      </x:c>
      <x:c r="N25" s="1" t="str">
        <x:v>Owned</x:v>
      </x:c>
      <x:c r="O25" s="1" t="str">
        <x:v>MR09/021664/1019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SLATS
CHECK OF SLATS TRANSMISSION SHAFTING INTEGRITY,
INCLUDING INSPECTION OF SEAL WITNESS DRAINS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278100-04-1 (RH)</x:v>
      </x:c>
      <x:c r="D26" s="1" t="str">
        <x:v>ARDROXAV8-400ML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CORROSION INHIBITING  COMPOUND</x:v>
      </x:c>
      <x:c r="N26" s="1" t="str">
        <x:v>Owned</x:v>
      </x:c>
      <x:c r="O26" s="1" t="str">
        <x:v>MR09/021664/1019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SLATS
CHECK OF SLATS TRANSMISSION SHAFTING INTEGRITY,
INCLUDING INSPECTION OF SEAL WITNESS DRAINS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278100-04-1 (RH)</x:v>
      </x:c>
      <x:c r="D27" s="1" t="str">
        <x:v>PR1440B2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KIT</x:v>
      </x:c>
      <x:c r="K27" s="9" t="n">
        <x:v/>
      </x:c>
      <x:c r="L27" s="9" t="n">
        <x:v/>
      </x:c>
      <x:c r="M27" s="1" t="str">
        <x:v>SEALANT</x:v>
      </x:c>
      <x:c r="N27" s="1" t="str">
        <x:v>Owned</x:v>
      </x:c>
      <x:c r="O27" s="1" t="str">
        <x:v>MR09/021664/1019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3.00000000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SLATS
CHECK OF SLATS TRANSMISSION SHAFTING INTEGRITY,
INCLUDING INSPECTION OF SEAL WITNESS DRAINS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278100-04-1 (RH)</x:v>
      </x:c>
      <x:c r="D28" s="1" t="str">
        <x:v>PR1828B1/2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KIT</x:v>
      </x:c>
      <x:c r="K28" s="9" t="n">
        <x:v/>
      </x:c>
      <x:c r="L28" s="9" t="n">
        <x:v/>
      </x:c>
      <x:c r="M28" s="1" t="str">
        <x:v>SEALANT-FUEL TANK (QUICK REPAIR)</x:v>
      </x:c>
      <x:c r="N28" s="1" t="str">
        <x:v>Owned</x:v>
      </x:c>
      <x:c r="O28" s="1" t="str">
        <x:v>MR09/021664/1019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SLATS
CHECK OF SLATS TRANSMISSION SHAFTING INTEGRITY,
INCLUDING INSPECTION OF SEAL WITNESS DRAINS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278451-01-1</x:v>
      </x:c>
      <x:c r="D29" s="1" t="str">
        <x:v>MIL-PRF-7808L GRADE 3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Synthetic base Lubricating Oil - Turbine Engine Lo</x:v>
      </x:c>
      <x:c r="N29" s="1" t="str">
        <x:v>Owned</x:v>
      </x:c>
      <x:c r="O29" s="1" t="str">
        <x:v>MR09/021664/1019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SLAT POWER CONTROL UNIT
REPLENISH PCU GEARBOX TO CONFIRM FLUID LEVEL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361141-03-1 (LH)</x:v>
      </x:c>
      <x:c r="D30" s="1" t="str">
        <x:v>MS20995C32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LB</x:v>
      </x:c>
      <x:c r="K30" s="9" t="n">
        <x:v/>
      </x:c>
      <x:c r="L30" s="9" t="n">
        <x:v/>
      </x:c>
      <x:c r="M30" s="1" t="str">
        <x:v>LOCKWIRE</x:v>
      </x:c>
      <x:c r="N30" s="1" t="str">
        <x:v>Owned</x:v>
      </x:c>
      <x:c r="O30" s="1" t="str">
        <x:v>MR09/021664/1019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0.10000000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IP BLEED CHECK VALVE
CHECK OF IP BLEED CHECK VALVE FOR CONDITION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361141-03-1 (RH)</x:v>
      </x:c>
      <x:c r="D31" s="1" t="str">
        <x:v>IPA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ISOPROPYL ALCOHOL</x:v>
      </x:c>
      <x:c r="N31" s="1" t="str">
        <x:v>Owned</x:v>
      </x:c>
      <x:c r="O31" s="1" t="str">
        <x:v>MR09/021664/1019</x:v>
      </x:c>
      <x:c r="P31" s="1" t="str">
        <x:v>Miscellaneous</x:v>
      </x:c>
      <x:c r="Q31" s="1" t="str">
        <x:v/>
      </x:c>
      <x:c r="R31" s="1" t="str">
        <x:v/>
      </x:c>
      <x:c r="S31" s="9" t="n">
        <x:v/>
      </x:c>
      <x:c r="T31" s="9" t="n">
        <x:v>0.10000000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IP BLEED CHECK VALVE
CHECK OF IP BLEED CHECK VALVE FOR CONDITION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383100-05-1</x:v>
      </x:c>
      <x:c r="D32" s="1" t="str">
        <x:v>ARDROX1820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AIRCRAFT INTERIOR CLEANER</x:v>
      </x:c>
      <x:c r="N32" s="1" t="str">
        <x:v>Owned</x:v>
      </x:c>
      <x:c r="O32" s="1" t="str">
        <x:v>MR09/021664/1019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0.10000000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VACUUM TOILET SYSTEM
DETAILED INSPECTION OF CLEANLINESS INSIDE WASTE TANK
NOTE:
DEPENDING ON OPERATING ENVIRONMENT AND OPERATORS
EXPERIENCE, A LESS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521000-14-1</x:v>
      </x:c>
      <x:c r="D33" s="1" t="str">
        <x:v>AEROSHELL GREASE 33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KG</x:v>
      </x:c>
      <x:c r="K33" s="9" t="n">
        <x:v/>
      </x:c>
      <x:c r="L33" s="9" t="n">
        <x:v/>
      </x:c>
      <x:c r="M33" s="1" t="str">
        <x:v>SYNTHETIC UNIVERSAL AIRFRAME GREASE (CAN=3 KGS)</x:v>
      </x:c>
      <x:c r="N33" s="1" t="str">
        <x:v>Owned</x:v>
      </x:c>
      <x:c r="O33" s="1" t="str">
        <x:v>MR09/021664/1019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0.10000000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PASSENGER/CREW DOOR
LUBRICATION OF HINGE ARM SUPPORT FITTING BEARINGS
NOTE:
PLANNING:
- TASK IS NOT APPLICABLE FOR DEACTIVATED PASSENGER/
  CREW DOO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521000-14-1</x:v>
      </x:c>
      <x:c r="D34" s="1" t="str">
        <x:v>CITRA SAFE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CITRASAFE</x:v>
      </x:c>
      <x:c r="N34" s="1" t="str">
        <x:v>Owned</x:v>
      </x:c>
      <x:c r="O34" s="1" t="str">
        <x:v>MR09/021664/1019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0.10000000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PASSENGER/CREW DOOR
LUBRICATION OF HINGE ARM SUPPORT FITTING BEARINGS
NOTE:
PLANNING:
- TASK IS NOT APPLICABLE FOR DEACTIVATED PASSENGER/
  CREW DOO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521000-14-1</x:v>
      </x:c>
      <x:c r="D35" s="1" t="str">
        <x:v>MOLYKOTE G RAPID PLUS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CAN</x:v>
      </x:c>
      <x:c r="K35" s="9" t="n">
        <x:v/>
      </x:c>
      <x:c r="L35" s="9" t="n">
        <x:v/>
      </x:c>
      <x:c r="M35" s="1" t="str">
        <x:v>MOLYKOTE G RAPID PLUS SPRAY</x:v>
      </x:c>
      <x:c r="N35" s="1" t="str">
        <x:v>Owned</x:v>
      </x:c>
      <x:c r="O35" s="1" t="str">
        <x:v>MR09/021664/1019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0.10000000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PASSENGER/CREW DOOR
LUBRICATION OF HINGE ARM SUPPORT FITTING BEARINGS
NOTE:
PLANNING:
- TASK IS NOT APPLICABLE FOR DEACTIVATED PASSENGER/
  CREW DOO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521000-14-1</x:v>
      </x:c>
      <x:c r="D36" s="1" t="str">
        <x:v>PR-1782 B2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KIT</x:v>
      </x:c>
      <x:c r="K36" s="9" t="n">
        <x:v/>
      </x:c>
      <x:c r="L36" s="9" t="n">
        <x:v/>
      </x:c>
      <x:c r="M36" s="1" t="str">
        <x:v>Low Density Sealant</x:v>
      </x:c>
      <x:c r="N36" s="1" t="str">
        <x:v>Owned</x:v>
      </x:c>
      <x:c r="O36" s="1" t="str">
        <x:v>MR09/021664/1019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0.10000000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PASSENGER/CREW DOOR
LUBRICATION OF HINGE ARM SUPPORT FITTING BEARINGS
NOTE:
PLANNING:
- TASK IS NOT APPLICABLE FOR DEACTIVATED PASSENGER/
  CREW DOO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521121-01-1</x:v>
      </x:c>
      <x:c r="D37" s="1" t="str">
        <x:v>MIL-PRF-23827C TY I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KG</x:v>
      </x:c>
      <x:c r="K37" s="9" t="n">
        <x:v/>
      </x:c>
      <x:c r="L37" s="9" t="n">
        <x:v/>
      </x:c>
      <x:c r="M37" s="1" t="str">
        <x:v>Synthetic Oil base Grease - General Purpose Clay Thickened</x:v>
      </x:c>
      <x:c r="N37" s="1" t="str">
        <x:v>Owned</x:v>
      </x:c>
      <x:c r="O37" s="1" t="str">
        <x:v>MR09/021664/1019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0.10000000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PASSENGER / CREW DOOR
LUBRICATION OF EXTERIOR CONTROL HANDLE AND TELESCOPIC
ARM
NOTE:
TASK IS NOT APPLICABLE FOR DEACTIVATED PASSENGER/CREW
DOORS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521121-01-1</x:v>
      </x:c>
      <x:c r="D38" s="1" t="str">
        <x:v>MOLYKOTE 44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TU</x:v>
      </x:c>
      <x:c r="K38" s="9" t="n">
        <x:v/>
      </x:c>
      <x:c r="L38" s="9" t="n">
        <x:v/>
      </x:c>
      <x:c r="M38" s="1" t="str">
        <x:v>SILICON GREASE MEDIUM (100 GMS )</x:v>
      </x:c>
      <x:c r="N38" s="1" t="str">
        <x:v>Owned</x:v>
      </x:c>
      <x:c r="O38" s="1" t="str">
        <x:v>MR09/021664/1019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PASSENGER / CREW DOOR
LUBRICATION OF EXTERIOR CONTROL HANDLE AND TELESCOPIC
ARM
NOTE:
TASK IS NOT APPLICABLE FOR DEACTIVATED PASSENGER/CREW
DOORS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521121-02-1</x:v>
      </x:c>
      <x:c r="D39" s="1" t="str">
        <x:v>AEROSHELL GREASE 33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KG</x:v>
      </x:c>
      <x:c r="K39" s="9" t="n">
        <x:v/>
      </x:c>
      <x:c r="L39" s="9" t="n">
        <x:v/>
      </x:c>
      <x:c r="M39" s="1" t="str">
        <x:v>SYNTHETIC UNIVERSAL AIRFRAME GREASE (CAN=3 KGS)</x:v>
      </x:c>
      <x:c r="N39" s="1" t="str">
        <x:v>Owned</x:v>
      </x:c>
      <x:c r="O39" s="1" t="str">
        <x:v>MR09/021664/1019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0.20000000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PASSENGER / CREW DOOR
LUBRICATION OF SAFETY PIN GUIDE FITTING AND DOOR
ARMING/DISARMING MECHANISM
NOTE:
TASK IS NOT APPLICABLE FOR DEACTIVATED PASSE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521121-02-1</x:v>
      </x:c>
      <x:c r="D40" s="1" t="str">
        <x:v>MS24665-155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PIN</x:v>
      </x:c>
      <x:c r="N40" s="1" t="str">
        <x:v>Owned</x:v>
      </x:c>
      <x:c r="O40" s="1" t="str">
        <x:v>MR09/021664/1019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8.00000000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PASSENGER / CREW DOOR
LUBRICATION OF SAFETY PIN GUIDE FITTING AND DOOR
ARMING/DISARMING MECHANISM
NOTE:
TASK IS NOT APPLICABLE FOR DEACTIVATED PASSE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524100-02-1</x:v>
      </x:c>
      <x:c r="D41" s="1" t="str">
        <x:v>MOLYKOTE55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TU</x:v>
      </x:c>
      <x:c r="K41" s="9" t="n">
        <x:v/>
      </x:c>
      <x:c r="L41" s="9" t="n">
        <x:v/>
      </x:c>
      <x:c r="M41" s="1" t="str">
        <x:v>MOLYKOTE 55-O RING/SILICON BASED LUBRICANT FOR O RING</x:v>
      </x:c>
      <x:c r="N41" s="1" t="str">
        <x:v>Owned</x:v>
      </x:c>
      <x:c r="O41" s="1" t="str">
        <x:v>MR09/021664/1019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ACCESS DOORS
LUBRICATION OF EXTERIOR AVIONIC COMPARTMENT DOOR
HANDLE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531157-01-2</x:v>
      </x:c>
      <x:c r="D42" s="1" t="str">
        <x:v>MASTINOX 6856K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Jointing Compound</x:v>
      </x:c>
      <x:c r="N42" s="1" t="str">
        <x:v>Owned</x:v>
      </x:c>
      <x:c r="O42" s="1" t="str">
        <x:v>MR09/021664/1019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CONTINUITY AND ANGLE FITTINGS
DETAILED INSPECTION OF CONTINUITY FITTING BETWEEN FR
20 AND FR 21, AND ANGLE FITTING, BOTH SIDES OF FR 21,
AT STRINGER</x:v>
      </x:c>
      <x:c r="AK42" s="1" t="str">
        <x:v/>
      </x:c>
      <x:c r="AL42" s="1" t="str">
        <x:v/>
      </x:c>
      <x:c r="AM42" s="1" t="str">
        <x:v>No</x:v>
      </x:c>
      <x:c r="AN42" s="1" t="str">
        <x:v>As Required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531157-01-2</x:v>
      </x:c>
      <x:c r="D43" s="1" t="str">
        <x:v>TT-I-735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Non Aqueous Cleaner-Isopropyl Alcohol</x:v>
      </x:c>
      <x:c r="N43" s="1" t="str">
        <x:v>Owned</x:v>
      </x:c>
      <x:c r="O43" s="1" t="str">
        <x:v>MR09/021664/1019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0.10000000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CONTINUITY AND ANGLE FITTINGS
DETAILED INSPECTION OF CONTINUITY FITTING BETWEEN FR
20 AND FR 21, AND ANGLE FITTING, BOTH SIDES OF FR 21,
AT STRINGER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545000-06-1 (RH)</x:v>
      </x:c>
      <x:c r="D44" s="1" t="str">
        <x:v>CAF4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TU</x:v>
      </x:c>
      <x:c r="K44" s="9" t="n">
        <x:v/>
      </x:c>
      <x:c r="L44" s="9" t="n">
        <x:v/>
      </x:c>
      <x:c r="M44" s="1" t="str">
        <x:v>SEALANT</x:v>
      </x:c>
      <x:c r="N44" s="1" t="str">
        <x:v>Owned</x:v>
      </x:c>
      <x:c r="O44" s="1" t="str">
        <x:v>MR09/021664/1019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PYLONS
DETAILED INSPECTION OF THE CAF 4 SEALANT IN PYLON
CANTILEVER ZONE A.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561200-02-1</x:v>
      </x:c>
      <x:c r="D45" s="1" t="str">
        <x:v>NYCO-65 VASELINE-VV-P-236A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KG</x:v>
      </x:c>
      <x:c r="K45" s="9" t="n">
        <x:v/>
      </x:c>
      <x:c r="L45" s="9" t="n">
        <x:v/>
      </x:c>
      <x:c r="M45" s="1" t="str">
        <x:v>VASELINE VV-P-236A</x:v>
      </x:c>
      <x:c r="N45" s="1" t="str">
        <x:v>Owned</x:v>
      </x:c>
      <x:c r="O45" s="1" t="str">
        <x:v>MR09/021664/1019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0.25000000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SLIDING WINDOWS
LUBRICATION OF COCKPIT SLIDING WINDOW TRACKS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571170-01-2</x:v>
      </x:c>
      <x:c r="D46" s="1" t="str">
        <x:v>PR1428B2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PINT</x:v>
      </x:c>
      <x:c r="K46" s="9" t="n">
        <x:v/>
      </x:c>
      <x:c r="L46" s="9" t="n">
        <x:v/>
      </x:c>
      <x:c r="M46" s="1" t="str">
        <x:v>ACCESS DOOR SEALANT</x:v>
      </x:c>
      <x:c r="N46" s="1" t="str">
        <x:v>Owned</x:v>
      </x:c>
      <x:c r="O46" s="1" t="str">
        <x:v>MR09/021664/1019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3.00000000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INSPECTION OF CENTER WING BO=
SPECIAL DETAILED INSPECTION (US) OF CENTER WING BOX,
CRUCIFORM FITTING, REAR SPAR AT THE LEVEL OF FR 42,
LH/RH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572007-01-2 (LH)</x:v>
      </x:c>
      <x:c r="D47" s="1" t="str">
        <x:v>LOTOXANE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NON AQUEOUS CLEANER-GENERAL</x:v>
      </x:c>
      <x:c r="N47" s="1" t="str">
        <x:v>Owned</x:v>
      </x:c>
      <x:c r="O47" s="1" t="str">
        <x:v/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0.10000000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OUTER WING REAR SPAR AFT FACE
DETAILED INSPECTION OF OUTER WING, REAR SPAR AFT
FACE, BETWEEN RIB 1 AND GEAR SUPPORT RIB 5, INCLUDING
REAR SPAR ANGLE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572007-01-2 (RH)</x:v>
      </x:c>
      <x:c r="D48" s="1" t="str">
        <x:v>LOTOXANE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NON AQUEOUS CLEANER-GENERAL</x:v>
      </x:c>
      <x:c r="N48" s="1" t="str">
        <x:v>Owned</x:v>
      </x:c>
      <x:c r="O48" s="1" t="str">
        <x:v/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0.10000000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OUTER WING REAR SPAR AFT FACE
DETAILED INSPECTION OF OUTER WING, REAR SPAR AFT
FACE, BETWEEN RIB 1 AND GEAR SUPPORT RIB 5, INCLUDING
REAR SPAR ANGLE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572050-01-4 (LH)</x:v>
      </x:c>
      <x:c r="D49" s="1" t="str">
        <x:v>LOTOXANE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NON AQUEOUS CLEANER-GENERAL</x:v>
      </x:c>
      <x:c r="N49" s="1" t="str">
        <x:v>Owned</x:v>
      </x:c>
      <x:c r="O49" s="1" t="str">
        <x:v/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0.10000000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OUTER WING, DRY BAY AREA
DETAILED INSPECTION OF OUTER WING, DRY BAY AREA
NOTE:
- THIS TASK IS AN ALTERNATIVE TO TASK 572050-02-4.
- IF AN A/C HAS AL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572050-01-4 (RH)</x:v>
      </x:c>
      <x:c r="D50" s="1" t="str">
        <x:v>LOTOXANE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NON AQUEOUS CLEANER-GENERAL</x:v>
      </x:c>
      <x:c r="N50" s="1" t="str">
        <x:v>Owned</x:v>
      </x:c>
      <x:c r="O50" s="1" t="str">
        <x:v/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0.10000000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/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OUTER WING, DRY BAY AREA
DETAILED INSPECTION OF OUTER WING, DRY BAY AREA
NOTE:
- THIS TASK IS AN ALTERNATIVE TO TASK 572050-02-4.
- IF AN A/C HAS AL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572114-01-4 (LH)</x:v>
      </x:c>
      <x:c r="D51" s="1" t="str">
        <x:v>LOTOXANE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NON AQUEOUS CLEANER-GENERAL</x:v>
      </x:c>
      <x:c r="N51" s="1" t="str">
        <x:v>Owned</x:v>
      </x:c>
      <x:c r="O51" s="1" t="str">
        <x:v/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0.10000000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/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OUTER WING REAR SPAR FWD FACE RIB 8-11
DETAILED INSPECTION OF OUTER WING, REAR SPAR FORWARD
FACE, BETWEEN RIB 8 AND RIB 11, INCLUDING TOP AND
BOTTOM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572114-01-4 (RH)</x:v>
      </x:c>
      <x:c r="D52" s="1" t="str">
        <x:v>LOTOXANE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NON AQUEOUS CLEANER-GENERAL</x:v>
      </x:c>
      <x:c r="N52" s="1" t="str">
        <x:v>Owned</x:v>
      </x:c>
      <x:c r="O52" s="1" t="str">
        <x:v/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0.10000000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/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OUTER WING REAR SPAR FWD FACE RIB 8-11
DETAILED INSPECTION OF OUTER WING, REAR SPAR FORWARD
FACE, BETWEEN RIB 8 AND RIB 11, INCLUDING TOP AND
BOTTOM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ZL-531-01-1 (RH)</x:v>
      </x:c>
      <x:c r="D53" s="1" t="str">
        <x:v>PR1428B2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PINT</x:v>
      </x:c>
      <x:c r="K53" s="9" t="n">
        <x:v/>
      </x:c>
      <x:c r="L53" s="9" t="n">
        <x:v/>
      </x:c>
      <x:c r="M53" s="1" t="str">
        <x:v>ACCESS DOOR SEALANT</x:v>
      </x:c>
      <x:c r="N53" s="1" t="str">
        <x:v>Owned</x:v>
      </x:c>
      <x:c r="O53" s="1" t="str">
        <x:v>MR09/021664/1019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FLAP TRACK NO 2 AND FAIRING
GENERAL VISUAL INSPECTION OF FLAP TRACK NO 2 AND
FAIRING (EWIS)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ZL-531-01-1 (LH)</x:v>
      </x:c>
      <x:c r="D54" s="1" t="str">
        <x:v>PR1428B2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PINT</x:v>
      </x:c>
      <x:c r="K54" s="9" t="n">
        <x:v/>
      </x:c>
      <x:c r="L54" s="9" t="n">
        <x:v/>
      </x:c>
      <x:c r="M54" s="1" t="str">
        <x:v>ACCESS DOOR SEALANT</x:v>
      </x:c>
      <x:c r="N54" s="1" t="str">
        <x:v>Owned</x:v>
      </x:c>
      <x:c r="O54" s="1" t="str">
        <x:v>MR09/021664/1019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FLAP TRACK NO 2 AND FAIRING
GENERAL VISUAL INSPECTION OF FLAP TRACK NO 2 AND
FAIRING (EWIS)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ISSUE OF COMMERCIAL ITEMS</x:v>
      </x:c>
      <x:c r="D55" s="1" t="str">
        <x:v>SUP-001-000030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NO</x:v>
      </x:c>
      <x:c r="K55" s="9" t="n">
        <x:v>0.00000000</x:v>
      </x:c>
      <x:c r="L55" s="9" t="n">
        <x:v/>
      </x:c>
      <x:c r="M55" s="1" t="str">
        <x:v>DO NOT TOUCH TAG</x:v>
      </x:c>
      <x:c r="N55" s="1" t="str">
        <x:v>Owned</x:v>
      </x:c>
      <x:c r="O55" s="1" t="str">
        <x:v>MR09/022640/1019</x:v>
      </x:c>
      <x:c r="P55" s="1" t="str">
        <x:v>Miscellaneous</x:v>
      </x:c>
      <x:c r="Q55" s="1" t="str">
        <x:v/>
      </x:c>
      <x:c r="R55" s="1" t="str">
        <x:v/>
      </x:c>
      <x:c r="S55" s="9" t="n">
        <x:v/>
      </x:c>
      <x:c r="T55" s="9" t="n">
        <x:v>100.00000000</x:v>
      </x:c>
      <x:c r="U55" s="1" t="str">
        <x:v/>
      </x:c>
      <x:c r="V55" s="3" t="n">
        <x:v/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ISSUE OF COMMERCIAL ITEMS FOR AIRCRAFT MAINTENANCE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HMV09/000150/1019/1</x:v>
      </x:c>
      <x:c r="D56" s="1" t="str">
        <x:v>25R0017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ELEMENT ASSY</x:v>
      </x:c>
      <x:c r="N56" s="1" t="str">
        <x:v>Owned</x:v>
      </x:c>
      <x:c r="O56" s="1" t="str">
        <x:v>MR09/021959/1019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WHILE CARRYING OUT DETAILED INSPECTION OF COUPLING REFUEL/DEFUEL RH WING FOUND SHROUD SEAL PUNCTURE AND COUPLING JAW LUGS WORN OUT OF LIMIT AS PER CAR</x:v>
      </x:c>
      <x:c r="AK56" s="1" t="str">
        <x:v>HMV09/000150/1019/1</x:v>
      </x:c>
      <x:c r="AL56" s="1" t="str">
        <x:v>WHILE CARRYING OUT DETAILED INSPECTION OF COUPLING REFUEL/DEFUEL RH WING FOUND SHROUD SEAL PUNCTURE AND COUPLING JAW LUGS WORN OUT OF LIMIT AS PER CAR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HMV09/000150/1019/1</x:v>
      </x:c>
      <x:c r="D57" s="1" t="str">
        <x:v>0725177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SHIM</x:v>
      </x:c>
      <x:c r="N57" s="1" t="str">
        <x:v>Owned</x:v>
      </x:c>
      <x:c r="O57" s="1" t="str">
        <x:v>MR09/021959/1019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WHILE CARRYING OUT DETAILED INSPECTION OF COUPLING REFUEL/DEFUEL RH WING FOUND SHROUD SEAL PUNCTURE AND COUPLING JAW LUGS WORN OUT OF LIMIT AS PER CAR</x:v>
      </x:c>
      <x:c r="AK57" s="1" t="str">
        <x:v>HMV09/000150/1019/1</x:v>
      </x:c>
      <x:c r="AL57" s="1" t="str">
        <x:v>WHILE CARRYING OUT DETAILED INSPECTION OF COUPLING REFUEL/DEFUEL RH WING FOUND SHROUD SEAL PUNCTURE AND COUPLING JAW LUGS WORN OUT OF LIMIT AS PER CAR</x:v>
      </x:c>
      <x:c r="AM57" s="1" t="str">
        <x:v>Yes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HMV09/000150/1019/4</x:v>
      </x:c>
      <x:c r="D58" s="1" t="str">
        <x:v>D2157116520000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BUSHING</x:v>
      </x:c>
      <x:c r="N58" s="1" t="str">
        <x:v>Owned</x:v>
      </x:c>
      <x:c r="O58" s="1" t="str">
        <x:v>MR09/022270/1019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FOUND BACKLASH IN LH AND RH RAM AIR INLET FLAP MORE THAN 3mm AS PER AMM TASK 21-61-51-200-001A. CARRY OUT FURTHER ASSESSMENT OF IN SERVICE WEAR LIMITS</x:v>
      </x:c>
      <x:c r="AK58" s="1" t="str">
        <x:v>HMV09/000150/1019/4</x:v>
      </x:c>
      <x:c r="AL58" s="1" t="str">
        <x:v>FOUND BACKLASH IN LH AND RH RAM AIR INLET FLAP MORE THAN 3mm AS PER AMM TASK 21-61-51-200-001A. CARRY OUT FURTHER ASSESSMENT OF IN SERVICE WEAR LIMITS</x:v>
      </x:c>
      <x:c r="AM58" s="1" t="str">
        <x:v>Yes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HMV09/000150/1019/4</x:v>
      </x:c>
      <x:c r="D59" s="1" t="str">
        <x:v>D2157116520200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BUSHING</x:v>
      </x:c>
      <x:c r="N59" s="1" t="str">
        <x:v>Owned</x:v>
      </x:c>
      <x:c r="O59" s="1" t="str">
        <x:v>MR09/022270/1019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2.00000000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FOUND BACKLASH IN LH AND RH RAM AIR INLET FLAP MORE THAN 3mm AS PER AMM TASK 21-61-51-200-001A. CARRY OUT FURTHER ASSESSMENT OF IN SERVICE WEAR LIMITS</x:v>
      </x:c>
      <x:c r="AK59" s="1" t="str">
        <x:v>HMV09/000150/1019/4</x:v>
      </x:c>
      <x:c r="AL59" s="1" t="str">
        <x:v>FOUND BACKLASH IN LH AND RH RAM AIR INLET FLAP MORE THAN 3mm AS PER AMM TASK 21-61-51-200-001A. CARRY OUT FURTHER ASSESSMENT OF IN SERVICE WEAR LIMITS</x:v>
      </x:c>
      <x:c r="AM59" s="1" t="str">
        <x:v>Yes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HMV09/000150/1019/4</x:v>
      </x:c>
      <x:c r="D60" s="1" t="str">
        <x:v>D2157116520400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BUSHING</x:v>
      </x:c>
      <x:c r="N60" s="1" t="str">
        <x:v>Owned</x:v>
      </x:c>
      <x:c r="O60" s="1" t="str">
        <x:v>MR09/022270/1019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4.00000000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FOUND BACKLASH IN LH AND RH RAM AIR INLET FLAP MORE THAN 3mm AS PER AMM TASK 21-61-51-200-001A. CARRY OUT FURTHER ASSESSMENT OF IN SERVICE WEAR LIMITS</x:v>
      </x:c>
      <x:c r="AK60" s="1" t="str">
        <x:v>HMV09/000150/1019/4</x:v>
      </x:c>
      <x:c r="AL60" s="1" t="str">
        <x:v>FOUND BACKLASH IN LH AND RH RAM AIR INLET FLAP MORE THAN 3mm AS PER AMM TASK 21-61-51-200-001A. CARRY OUT FURTHER ASSESSMENT OF IN SERVICE WEAR LIMITS</x:v>
      </x:c>
      <x:c r="AM60" s="1" t="str">
        <x:v>Yes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HMV09/000150/1019/4</x:v>
      </x:c>
      <x:c r="D61" s="1" t="str">
        <x:v>NAS6705U16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BOLT</x:v>
      </x:c>
      <x:c r="N61" s="1" t="str">
        <x:v>Owned</x:v>
      </x:c>
      <x:c r="O61" s="1" t="str">
        <x:v>MR09/022270/1019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4.00000000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FOUND BACKLASH IN LH AND RH RAM AIR INLET FLAP MORE THAN 3mm AS PER AMM TASK 21-61-51-200-001A. CARRY OUT FURTHER ASSESSMENT OF IN SERVICE WEAR LIMITS</x:v>
      </x:c>
      <x:c r="AK61" s="1" t="str">
        <x:v>HMV09/000150/1019/4</x:v>
      </x:c>
      <x:c r="AL61" s="1" t="str">
        <x:v>FOUND BACKLASH IN LH AND RH RAM AIR INLET FLAP MORE THAN 3mm AS PER AMM TASK 21-61-51-200-001A. CARRY OUT FURTHER ASSESSMENT OF IN SERVICE WEAR LIMITS</x:v>
      </x:c>
      <x:c r="AM61" s="1" t="str">
        <x:v>Yes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HMV09/000150/1019/4</x:v>
      </x:c>
      <x:c r="D62" s="1" t="str">
        <x:v>NSA5305-5C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WASHER</x:v>
      </x:c>
      <x:c r="N62" s="1" t="str">
        <x:v>Owned</x:v>
      </x:c>
      <x:c r="O62" s="1" t="str">
        <x:v>MR09/022270/1019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4.00000000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FOUND BACKLASH IN LH AND RH RAM AIR INLET FLAP MORE THAN 3mm AS PER AMM TASK 21-61-51-200-001A. CARRY OUT FURTHER ASSESSMENT OF IN SERVICE WEAR LIMITS</x:v>
      </x:c>
      <x:c r="AK62" s="1" t="str">
        <x:v>HMV09/000150/1019/4</x:v>
      </x:c>
      <x:c r="AL62" s="1" t="str">
        <x:v>FOUND BACKLASH IN LH AND RH RAM AIR INLET FLAP MORE THAN 3mm AS PER AMM TASK 21-61-51-200-001A. CARRY OUT FURTHER ASSESSMENT OF IN SERVICE WEAR LIMITS</x:v>
      </x:c>
      <x:c r="AM62" s="1" t="str">
        <x:v>Yes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HMV09/000150/1019/4</x:v>
      </x:c>
      <x:c r="D63" s="1" t="str">
        <x:v>D2157101020800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BUSHING</x:v>
      </x:c>
      <x:c r="N63" s="1" t="str">
        <x:v>Owned</x:v>
      </x:c>
      <x:c r="O63" s="1" t="str">
        <x:v>MR09/022270/1019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FOUND BACKLASH IN LH AND RH RAM AIR INLET FLAP MORE THAN 3mm AS PER AMM TASK 21-61-51-200-001A. CARRY OUT FURTHER ASSESSMENT OF IN SERVICE WEAR LIMITS</x:v>
      </x:c>
      <x:c r="AK63" s="1" t="str">
        <x:v>HMV09/000150/1019/4</x:v>
      </x:c>
      <x:c r="AL63" s="1" t="str">
        <x:v>FOUND BACKLASH IN LH AND RH RAM AIR INLET FLAP MORE THAN 3mm AS PER AMM TASK 21-61-51-200-001A. CARRY OUT FURTHER ASSESSMENT OF IN SERVICE WEAR LIMITS</x:v>
      </x:c>
      <x:c r="AM63" s="1" t="str">
        <x:v>Yes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HMV09/000150/1019/4</x:v>
      </x:c>
      <x:c r="D64" s="1" t="str">
        <x:v>D2157101021000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BUSHING</x:v>
      </x:c>
      <x:c r="N64" s="1" t="str">
        <x:v>Owned</x:v>
      </x:c>
      <x:c r="O64" s="1" t="str">
        <x:v>MR09/022270/1019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2.00000000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FOUND BACKLASH IN LH AND RH RAM AIR INLET FLAP MORE THAN 3mm AS PER AMM TASK 21-61-51-200-001A. CARRY OUT FURTHER ASSESSMENT OF IN SERVICE WEAR LIMITS</x:v>
      </x:c>
      <x:c r="AK64" s="1" t="str">
        <x:v>HMV09/000150/1019/4</x:v>
      </x:c>
      <x:c r="AL64" s="1" t="str">
        <x:v>FOUND BACKLASH IN LH AND RH RAM AIR INLET FLAP MORE THAN 3mm AS PER AMM TASK 21-61-51-200-001A. CARRY OUT FURTHER ASSESSMENT OF IN SERVICE WEAR LIMITS</x:v>
      </x:c>
      <x:c r="AM64" s="1" t="str">
        <x:v>Yes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HMV09/000150/1019/4</x:v>
      </x:c>
      <x:c r="D65" s="1" t="str">
        <x:v>NSA5305-5C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WASHER</x:v>
      </x:c>
      <x:c r="N65" s="1" t="str">
        <x:v>Owned</x:v>
      </x:c>
      <x:c r="O65" s="1" t="str">
        <x:v>MR09/022270/1019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4.00000000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FOUND BACKLASH IN LH AND RH RAM AIR INLET FLAP MORE THAN 3mm AS PER AMM TASK 21-61-51-200-001A. CARRY OUT FURTHER ASSESSMENT OF IN SERVICE WEAR LIMITS</x:v>
      </x:c>
      <x:c r="AK65" s="1" t="str">
        <x:v>HMV09/000150/1019/4</x:v>
      </x:c>
      <x:c r="AL65" s="1" t="str">
        <x:v>FOUND BACKLASH IN LH AND RH RAM AIR INLET FLAP MORE THAN 3mm AS PER AMM TASK 21-61-51-200-001A. CARRY OUT FURTHER ASSESSMENT OF IN SERVICE WEAR LIMITS</x:v>
      </x:c>
      <x:c r="AM65" s="1" t="str">
        <x:v>Yes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HMV09/000150/1019/4</x:v>
      </x:c>
      <x:c r="D66" s="1" t="str">
        <x:v>D2157116520600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BUSHING</x:v>
      </x:c>
      <x:c r="N66" s="1" t="str">
        <x:v>Owned</x:v>
      </x:c>
      <x:c r="O66" s="1" t="str">
        <x:v>MR09/022270/1019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FOUND BACKLASH IN LH AND RH RAM AIR INLET FLAP MORE THAN 3mm AS PER AMM TASK 21-61-51-200-001A. CARRY OUT FURTHER ASSESSMENT OF IN SERVICE WEAR LIMITS</x:v>
      </x:c>
      <x:c r="AK66" s="1" t="str">
        <x:v>HMV09/000150/1019/4</x:v>
      </x:c>
      <x:c r="AL66" s="1" t="str">
        <x:v>FOUND BACKLASH IN LH AND RH RAM AIR INLET FLAP MORE THAN 3mm AS PER AMM TASK 21-61-51-200-001A. CARRY OUT FURTHER ASSESSMENT OF IN SERVICE WEAR LIMITS</x:v>
      </x:c>
      <x:c r="AM66" s="1" t="str">
        <x:v>Yes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HMV09/000150/1019/4</x:v>
      </x:c>
      <x:c r="D67" s="1" t="str">
        <x:v>D2157116520800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BUSHING</x:v>
      </x:c>
      <x:c r="N67" s="1" t="str">
        <x:v>Owned</x:v>
      </x:c>
      <x:c r="O67" s="1" t="str">
        <x:v>MR09/022270/1019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FOUND BACKLASH IN LH AND RH RAM AIR INLET FLAP MORE THAN 3mm AS PER AMM TASK 21-61-51-200-001A. CARRY OUT FURTHER ASSESSMENT OF IN SERVICE WEAR LIMITS</x:v>
      </x:c>
      <x:c r="AK67" s="1" t="str">
        <x:v>HMV09/000150/1019/4</x:v>
      </x:c>
      <x:c r="AL67" s="1" t="str">
        <x:v>FOUND BACKLASH IN LH AND RH RAM AIR INLET FLAP MORE THAN 3mm AS PER AMM TASK 21-61-51-200-001A. CARRY OUT FURTHER ASSESSMENT OF IN SERVICE WEAR LIMITS</x:v>
      </x:c>
      <x:c r="AM67" s="1" t="str">
        <x:v>Yes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HMV09/000150/1019/4</x:v>
      </x:c>
      <x:c r="D68" s="1" t="str">
        <x:v>D2157113200000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BEARING JOINT</x:v>
      </x:c>
      <x:c r="N68" s="1" t="str">
        <x:v>Owned</x:v>
      </x:c>
      <x:c r="O68" s="1" t="str">
        <x:v>MR09/022270/1019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FOUND BACKLASH IN LH AND RH RAM AIR INLET FLAP MORE THAN 3mm AS PER AMM TASK 21-61-51-200-001A. CARRY OUT FURTHER ASSESSMENT OF IN SERVICE WEAR LIMITS</x:v>
      </x:c>
      <x:c r="AK68" s="1" t="str">
        <x:v>HMV09/000150/1019/4</x:v>
      </x:c>
      <x:c r="AL68" s="1" t="str">
        <x:v>FOUND BACKLASH IN LH AND RH RAM AIR INLET FLAP MORE THAN 3mm AS PER AMM TASK 21-61-51-200-001A. CARRY OUT FURTHER ASSESSMENT OF IN SERVICE WEAR LIMITS</x:v>
      </x:c>
      <x:c r="AM68" s="1" t="str">
        <x:v>Yes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HMV09/000150/1019/4</x:v>
      </x:c>
      <x:c r="D69" s="1" t="str">
        <x:v>D2157113300000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BEARING JOINT</x:v>
      </x:c>
      <x:c r="N69" s="1" t="str">
        <x:v>Owned</x:v>
      </x:c>
      <x:c r="O69" s="1" t="str">
        <x:v>MR09/022270/1019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2.00000000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FOUND BACKLASH IN LH AND RH RAM AIR INLET FLAP MORE THAN 3mm AS PER AMM TASK 21-61-51-200-001A. CARRY OUT FURTHER ASSESSMENT OF IN SERVICE WEAR LIMITS</x:v>
      </x:c>
      <x:c r="AK69" s="1" t="str">
        <x:v>HMV09/000150/1019/4</x:v>
      </x:c>
      <x:c r="AL69" s="1" t="str">
        <x:v>FOUND BACKLASH IN LH AND RH RAM AIR INLET FLAP MORE THAN 3mm AS PER AMM TASK 21-61-51-200-001A. CARRY OUT FURTHER ASSESSMENT OF IN SERVICE WEAR LIMITS</x:v>
      </x:c>
      <x:c r="AM69" s="1" t="str">
        <x:v>Yes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HMV09/000150/1019/4</x:v>
      </x:c>
      <x:c r="D70" s="1" t="str">
        <x:v>NSA5042C06-630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BOLT</x:v>
      </x:c>
      <x:c r="N70" s="1" t="str">
        <x:v>Owned</x:v>
      </x:c>
      <x:c r="O70" s="1" t="str">
        <x:v>MR09/022270/1019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2.00000000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FOUND BACKLASH IN LH AND RH RAM AIR INLET FLAP MORE THAN 3mm AS PER AMM TASK 21-61-51-200-001A. CARRY OUT FURTHER ASSESSMENT OF IN SERVICE WEAR LIMITS</x:v>
      </x:c>
      <x:c r="AK70" s="1" t="str">
        <x:v>HMV09/000150/1019/4</x:v>
      </x:c>
      <x:c r="AL70" s="1" t="str">
        <x:v>FOUND BACKLASH IN LH AND RH RAM AIR INLET FLAP MORE THAN 3mm AS PER AMM TASK 21-61-51-200-001A. CARRY OUT FURTHER ASSESSMENT OF IN SERVICE WEAR LIMITS</x:v>
      </x:c>
      <x:c r="AM70" s="1" t="str">
        <x:v>Yes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HMV09/000150/1019/4</x:v>
      </x:c>
      <x:c r="D71" s="1" t="str">
        <x:v>NAS6705U16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BOLT</x:v>
      </x:c>
      <x:c r="N71" s="1" t="str">
        <x:v>Owned</x:v>
      </x:c>
      <x:c r="O71" s="1" t="str">
        <x:v>MR09/022270/1019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4.00000000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FOUND BACKLASH IN LH AND RH RAM AIR INLET FLAP MORE THAN 3mm AS PER AMM TASK 21-61-51-200-001A. CARRY OUT FURTHER ASSESSMENT OF IN SERVICE WEAR LIMITS</x:v>
      </x:c>
      <x:c r="AK71" s="1" t="str">
        <x:v>HMV09/000150/1019/4</x:v>
      </x:c>
      <x:c r="AL71" s="1" t="str">
        <x:v>FOUND BACKLASH IN LH AND RH RAM AIR INLET FLAP MORE THAN 3mm AS PER AMM TASK 21-61-51-200-001A. CARRY OUT FURTHER ASSESSMENT OF IN SERVICE WEAR LIMITS</x:v>
      </x:c>
      <x:c r="AM71" s="1" t="str">
        <x:v>Yes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HMV09/000150/1019/4</x:v>
      </x:c>
      <x:c r="D72" s="1" t="str">
        <x:v>NSA5305-5C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WASHER</x:v>
      </x:c>
      <x:c r="N72" s="1" t="str">
        <x:v>Owned</x:v>
      </x:c>
      <x:c r="O72" s="1" t="str">
        <x:v>MR09/022270/1019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4.00000000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FOUND BACKLASH IN LH AND RH RAM AIR INLET FLAP MORE THAN 3mm AS PER AMM TASK 21-61-51-200-001A. CARRY OUT FURTHER ASSESSMENT OF IN SERVICE WEAR LIMITS</x:v>
      </x:c>
      <x:c r="AK72" s="1" t="str">
        <x:v>HMV09/000150/1019/4</x:v>
      </x:c>
      <x:c r="AL72" s="1" t="str">
        <x:v>FOUND BACKLASH IN LH AND RH RAM AIR INLET FLAP MORE THAN 3mm AS PER AMM TASK 21-61-51-200-001A. CARRY OUT FURTHER ASSESSMENT OF IN SERVICE WEAR LIMITS</x:v>
      </x:c>
      <x:c r="AM72" s="1" t="str">
        <x:v>Yes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HMV09/000150/1019/4</x:v>
      </x:c>
      <x:c r="D73" s="1" t="str">
        <x:v>D2157116520400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BUSHING</x:v>
      </x:c>
      <x:c r="N73" s="1" t="str">
        <x:v>Owned</x:v>
      </x:c>
      <x:c r="O73" s="1" t="str">
        <x:v>MR09/022270/1019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4.00000000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FOUND BACKLASH IN LH AND RH RAM AIR INLET FLAP MORE THAN 3mm AS PER AMM TASK 21-61-51-200-001A. CARRY OUT FURTHER ASSESSMENT OF IN SERVICE WEAR LIMITS</x:v>
      </x:c>
      <x:c r="AK73" s="1" t="str">
        <x:v>HMV09/000150/1019/4</x:v>
      </x:c>
      <x:c r="AL73" s="1" t="str">
        <x:v>FOUND BACKLASH IN LH AND RH RAM AIR INLET FLAP MORE THAN 3mm AS PER AMM TASK 21-61-51-200-001A. CARRY OUT FURTHER ASSESSMENT OF IN SERVICE WEAR LIMITS</x:v>
      </x:c>
      <x:c r="AM73" s="1" t="str">
        <x:v>Yes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HMV09/000150/1019/5</x:v>
      </x:c>
      <x:c r="D74" s="1" t="str">
        <x:v>J4246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MTR</x:v>
      </x:c>
      <x:c r="K74" s="9" t="n">
        <x:v/>
      </x:c>
      <x:c r="L74" s="9" t="n">
        <x:v/>
      </x:c>
      <x:c r="M74" s="1" t="str">
        <x:v>SEAL</x:v>
      </x:c>
      <x:c r="N74" s="1" t="str">
        <x:v>Owned</x:v>
      </x:c>
      <x:c r="O74" s="1" t="str">
        <x:v>MR09/022269/1019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0.50000000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WHILE PERFORMING EROSION PREVENTION &amp; REPAIRS TASK ON LH WING FOUND SLAT NO#1 I/B SEAL, SLAT NO#04 O/B SEAL, FLAP FAIRING NO#04 SEAL AND FLAP FAIRING </x:v>
      </x:c>
      <x:c r="AK74" s="1" t="str">
        <x:v>HMV09/000150/1019/5</x:v>
      </x:c>
      <x:c r="AL74" s="1" t="str">
        <x:v>WHILE PERFORMING EROSION PREVENTION &amp; REPAIRS TASK ON LH WING FOUND SLAT NO#1 I/B SEAL, SLAT NO#04 O/B SEAL, FLAP FAIRING NO#04 SEAL AND FLAP FAIRING 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HMV09/000150/1019/4</x:v>
      </x:c>
      <x:c r="D75" s="1" t="str">
        <x:v>NSA5305-4C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WASHER</x:v>
      </x:c>
      <x:c r="N75" s="1" t="str">
        <x:v>Owned</x:v>
      </x:c>
      <x:c r="O75" s="1" t="str">
        <x:v>MR09/022270/1019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4.00000000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FOUND BACKLASH IN LH AND RH RAM AIR INLET FLAP MORE THAN 3mm AS PER AMM TASK 21-61-51-200-001A. CARRY OUT FURTHER ASSESSMENT OF IN SERVICE WEAR LIMITS</x:v>
      </x:c>
      <x:c r="AK75" s="1" t="str">
        <x:v>HMV09/000150/1019/4</x:v>
      </x:c>
      <x:c r="AL75" s="1" t="str">
        <x:v>FOUND BACKLASH IN LH AND RH RAM AIR INLET FLAP MORE THAN 3mm AS PER AMM TASK 21-61-51-200-001A. CARRY OUT FURTHER ASSESSMENT OF IN SERVICE WEAR LIMITS</x:v>
      </x:c>
      <x:c r="AM75" s="1" t="str">
        <x:v>Yes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ISSUE OF COMMERCIAL ITEMS</x:v>
      </x:c>
      <x:c r="D76" s="1" t="str">
        <x:v>IND-999-000012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Scotch Brite Maroon 3m</x:v>
      </x:c>
      <x:c r="N76" s="1" t="str">
        <x:v>Owned</x:v>
      </x:c>
      <x:c r="O76" s="1" t="str">
        <x:v>MR09/022289/1019</x:v>
      </x:c>
      <x:c r="P76" s="1" t="str">
        <x:v>Miscellaneous</x:v>
      </x:c>
      <x:c r="Q76" s="1" t="str">
        <x:v/>
      </x:c>
      <x:c r="R76" s="1" t="str">
        <x:v/>
      </x:c>
      <x:c r="S76" s="9" t="n">
        <x:v/>
      </x:c>
      <x:c r="T76" s="9" t="n">
        <x:v>10.00000000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ISSUE OF COMMERCIAL ITEMS FOR AIRCRAFT MAINTENANCE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712213-01-1 (LH)</x:v>
      </x:c>
      <x:c r="D77" s="1" t="str">
        <x:v>BRAYCOTE 868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GR</x:v>
      </x:c>
      <x:c r="K77" s="9" t="n">
        <x:v/>
      </x:c>
      <x:c r="L77" s="9" t="n">
        <x:v/>
      </x:c>
      <x:c r="M77" s="1" t="str">
        <x:v>GREASE</x:v>
      </x:c>
      <x:c r="N77" s="1" t="str">
        <x:v>Owned</x:v>
      </x:c>
      <x:c r="O77" s="1" t="str">
        <x:v>MR09/022291/1019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AFT ENGINE MOUNT
SPECIAL DETAILED INSPECTION (ENDOSCOPE) OF AFT ENGINE
MOUNT PINS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AWR09/004671/1019</x:v>
      </x:c>
      <x:c r="D78" s="1" t="str">
        <x:v>RTV 732 WHITE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TU</x:v>
      </x:c>
      <x:c r="K78" s="9" t="n">
        <x:v/>
      </x:c>
      <x:c r="L78" s="9" t="n">
        <x:v/>
      </x:c>
      <x:c r="M78" s="1" t="str">
        <x:v>ADHESIVE</x:v>
      </x:c>
      <x:c r="N78" s="1" t="str">
        <x:v>Owned</x:v>
      </x:c>
      <x:c r="O78" s="1" t="str">
        <x:v>MR09/022316/1019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2.00000000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CARRY OUT CABIN REFURBISHMENT AS PER CUSTOMER REQUEST.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ISSUE OF COMMERCIAL ITEMS</x:v>
      </x:c>
      <x:c r="D79" s="1" t="str">
        <x:v>ST0024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White Board Marker</x:v>
      </x:c>
      <x:c r="N79" s="1" t="str">
        <x:v>Owned</x:v>
      </x:c>
      <x:c r="O79" s="1" t="str">
        <x:v>MR09/022322/1019</x:v>
      </x:c>
      <x:c r="P79" s="1" t="str">
        <x:v>Miscellaneous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ISSUE OF COMMERCIAL ITEMS FOR AIRCRAFT MAINTENANCE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AWR09/004671/1019</x:v>
      </x:c>
      <x:c r="D80" s="1" t="str">
        <x:v>160100-7P12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SHOULDER</x:v>
      </x:c>
      <x:c r="N80" s="1" t="str">
        <x:v>Owned</x:v>
      </x:c>
      <x:c r="O80" s="1" t="str">
        <x:v>MR09/022340/1019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2.00000000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CARRY OUT CABIN REFURBISHMENT AS PER CUSTOMER REQUEST.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AWR09/004693/1019</x:v>
      </x:c>
      <x:c r="D81" s="1" t="str">
        <x:v>ALL488-101-0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HOSE</x:v>
      </x:c>
      <x:c r="N81" s="1" t="str">
        <x:v>Owned</x:v>
      </x:c>
      <x:c r="O81" s="1" t="str">
        <x:v>MR09/022508/1019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CARRY OUT REPLACEMENT OF BOTH ENGINES TR ACTUATOR  COOLING HOSE.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AWR09/004693/1019</x:v>
      </x:c>
      <x:c r="D82" s="1" t="str">
        <x:v>ALL488-001-0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COOLING HOSE</x:v>
      </x:c>
      <x:c r="N82" s="1" t="str">
        <x:v>Owned</x:v>
      </x:c>
      <x:c r="O82" s="1" t="str">
        <x:v>MR09/022508/1019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REPLACEMENT OF BOTH ENGINES TR ACTUATOR  COOLING HOSE.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HMV09/000150/1019/11</x:v>
      </x:c>
      <x:c r="D83" s="1" t="str">
        <x:v>744-0005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CLAMP</x:v>
      </x:c>
      <x:c r="N83" s="1" t="str">
        <x:v>Owned</x:v>
      </x:c>
      <x:c r="O83" s="1" t="str">
        <x:v>MR09/022510/1019</x:v>
      </x:c>
      <x:c r="P83" s="1" t="str">
        <x:v/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/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FOUND CLAMP MISSING ON LH PACK DUCT. CARRY OUT REPLACEMENT</x:v>
      </x:c>
      <x:c r="AK83" s="1" t="str">
        <x:v>HMV09/000150/1019/11</x:v>
      </x:c>
      <x:c r="AL83" s="1" t="str">
        <x:v>FOUND CLAMP MISSING ON LH PACK DUCT. CARRY OUT REPLACEMENT</x:v>
      </x:c>
      <x:c r="AM83" s="1" t="str">
        <x:v>Yes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AWR09/004672/1019</x:v>
      </x:c>
      <x:c r="D84" s="1" t="str">
        <x:v>3M 234-2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ROLL</x:v>
      </x:c>
      <x:c r="K84" s="9" t="n">
        <x:v/>
      </x:c>
      <x:c r="L84" s="9" t="n">
        <x:v/>
      </x:c>
      <x:c r="M84" s="1" t="str">
        <x:v>Masking Tape 2 Inch (2" x 55MM)</x:v>
      </x:c>
      <x:c r="N84" s="1" t="str">
        <x:v>Owned</x:v>
      </x:c>
      <x:c r="O84" s="1" t="str">
        <x:v>MR09/022539/1019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20.00000000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CARRY OUT INTERIOR PAINTING/PAINT TOUCH UP AS PER CUSTOMER REQUEST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AWR09/004671/1019</x:v>
      </x:c>
      <x:c r="D85" s="1" t="str">
        <x:v>5472R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LATCH</x:v>
      </x:c>
      <x:c r="N85" s="1" t="str">
        <x:v>Owned</x:v>
      </x:c>
      <x:c r="O85" s="1" t="str">
        <x:v>MR09/022544/1019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CABIN REFURBISHMENT AS PER CUSTOMER REQUEST.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531135-01-2</x:v>
      </x:c>
      <x:c r="D86" s="1" t="str">
        <x:v>PR1422A2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KIT</x:v>
      </x:c>
      <x:c r="K86" s="9" t="n">
        <x:v/>
      </x:c>
      <x:c r="L86" s="9" t="n">
        <x:v/>
      </x:c>
      <x:c r="M86" s="1" t="str">
        <x:v>SEALANT</x:v>
      </x:c>
      <x:c r="N86" s="1" t="str">
        <x:v>Owned</x:v>
      </x:c>
      <x:c r="O86" s="1" t="str">
        <x:v>MR09/022582/1019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WINDSHIELD SIDE POST UPR ATTACHMENT
SPECIAL DETAILED INSPECTION (ROTO) OF WINDSHIELD SIDE
POST AT FR 4, UPPER ATTACHMENT, INTERNAL SIDE, LH/RH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HMV09/000150/1019/2</x:v>
      </x:c>
      <x:c r="D87" s="1" t="str">
        <x:v>ASNA2397-6L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WASHER</x:v>
      </x:c>
      <x:c r="N87" s="1" t="str">
        <x:v>Owned</x:v>
      </x:c>
      <x:c r="O87" s="1" t="str">
        <x:v/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6.00000000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FOUND SKIN AIR INLET CHECK VALVE CLAPPER STUCK IN OPEN POSITION. CARRY OUT REPLACEMENT.</x:v>
      </x:c>
      <x:c r="AK87" s="1" t="str">
        <x:v>HMV09/000150/1019/2</x:v>
      </x:c>
      <x:c r="AL87" s="1" t="str">
        <x:v>FOUND SKIN AIR INLET CHECK VALVE CLAPPER STUCK IN OPEN POSITION. CARRY OUT REPLACEMENT.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HMV09/000150/1019/11</x:v>
      </x:c>
      <x:c r="D88" s="1" t="str">
        <x:v>NSA5532C612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CLAMP</x:v>
      </x:c>
      <x:c r="N88" s="1" t="str">
        <x:v>Owned</x:v>
      </x:c>
      <x:c r="O88" s="1" t="str">
        <x:v/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/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FOUND CLAMP MISSING ON LH PACK DUCT. CARRY OUT REPLACEMENT</x:v>
      </x:c>
      <x:c r="AK88" s="1" t="str">
        <x:v>HMV09/000150/1019/11</x:v>
      </x:c>
      <x:c r="AL88" s="1" t="str">
        <x:v>FOUND CLAMP MISSING ON LH PACK DUCT. CARRY OUT REPLACEMENT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HMV09/000150/1019/19</x:v>
      </x:c>
      <x:c r="D89" s="1" t="str">
        <x:v>CR3552P5-03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BLIND RIVET</x:v>
      </x:c>
      <x:c r="N89" s="1" t="str">
        <x:v>Owned</x:v>
      </x:c>
      <x:c r="O89" s="1" t="str">
        <x:v>MR09/022604/1019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162.00000000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WHILE CARRYING ON ARRIVAL INSPECTION FOUND DENT ON #2 ENGINE INTAKE LIP ASSY AT 4'oCLOCK POSITION. EVALUATION TO BE CARRIED OUT.
</x:v>
      </x:c>
      <x:c r="AK89" s="1" t="str">
        <x:v>HMV09/000150/1019/19</x:v>
      </x:c>
      <x:c r="AL89" s="1" t="str">
        <x:v>WHILE CARRYING ON ARRIVAL INSPECTION FOUND DENT ON #2 ENGINE INTAKE LIP ASSY AT 4'oCLOCK POSITION. EVALUATION TO BE CARRIED OUT.
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HMV09/000150/1019/19</x:v>
      </x:c>
      <x:c r="D90" s="1" t="str">
        <x:v>B0NDERITE-M-CR1001AER0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Alodine</x:v>
      </x:c>
      <x:c r="N90" s="1" t="str">
        <x:v>Owned</x:v>
      </x:c>
      <x:c r="O90" s="1" t="str">
        <x:v>MR09/022604/1019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WHILE CARRYING ON ARRIVAL INSPECTION FOUND DENT ON #2 ENGINE INTAKE LIP ASSY AT 4'oCLOCK POSITION. EVALUATION TO BE CARRIED OUT.
</x:v>
      </x:c>
      <x:c r="AK90" s="1" t="str">
        <x:v>HMV09/000150/1019/19</x:v>
      </x:c>
      <x:c r="AL90" s="1" t="str">
        <x:v>WHILE CARRYING ON ARRIVAL INSPECTION FOUND DENT ON #2 ENGINE INTAKE LIP ASSY AT 4'oCLOCK POSITION. EVALUATION TO BE CARRIED OUT.
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A320-53-1251</x:v>
      </x:c>
      <x:c r="D91" s="1" t="str">
        <x:v>NAS1726C3E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NUT</x:v>
      </x:c>
      <x:c r="N91" s="1" t="str">
        <x:v>Owned</x:v>
      </x:c>
      <x:c r="O91" s="1" t="str">
        <x:v/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20.00000000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/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FUSELAGE - MAIN STRUCTURE - REINFORCE FITTING AT TORSION BOX LOWER SIDESHELL S15 LH/RH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HMV09/000150/1019/23</x:v>
      </x:c>
      <x:c r="D92" s="1" t="str">
        <x:v>754C0000-01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MAIN  HEAT EXCHANGER</x:v>
      </x:c>
      <x:c r="N92" s="1" t="str">
        <x:v>INDIGO</x:v>
      </x:c>
      <x:c r="O92" s="1" t="str">
        <x:v>MR09/022617/1019</x:v>
      </x:c>
      <x:c r="P92" s="1" t="str">
        <x:v>Component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Core 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POST CLEANING LH MAIN HEAT EXCHANGER FAILED LEAK TEST AS PER WPL# HMV09/000150/WPL-3 AND LH PRIMARY HEAT EXCHANGER FAILED LEAK TEST AS PER WPL# HMV09/</x:v>
      </x:c>
      <x:c r="AK92" s="1" t="str">
        <x:v>HMV09/000150/1019/23</x:v>
      </x:c>
      <x:c r="AL92" s="1" t="str">
        <x:v>POST CLEANING LH MAIN HEAT EXCHANGER FAILED LEAK TEST AS PER WPL# HMV09/000150/WPL-3 AND LH PRIMARY HEAT EXCHANGER FAILED LEAK TEST AS PER WPL# HMV09/</x:v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HMV09/000150/1019/11</x:v>
      </x:c>
      <x:c r="D93" s="1" t="str">
        <x:v>D2157172520000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BUSHING</x:v>
      </x:c>
      <x:c r="N93" s="1" t="str">
        <x:v>Owned</x:v>
      </x:c>
      <x:c r="O93" s="1" t="str">
        <x:v>MR09/022630/1019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5.00000000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FOUND CLAMP MISSING ON LH PACK DUCT. CARRY OUT REPLACEMENT</x:v>
      </x:c>
      <x:c r="AK93" s="1" t="str">
        <x:v>HMV09/000150/1019/11</x:v>
      </x:c>
      <x:c r="AL93" s="1" t="str">
        <x:v>FOUND CLAMP MISSING ON LH PACK DUCT. CARRY OUT REPLACEMENT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571170-01-2</x:v>
      </x:c>
      <x:c r="D94" s="1" t="str">
        <x:v>RENLEASE QZ5111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CAN</x:v>
      </x:c>
      <x:c r="K94" s="9" t="n">
        <x:v/>
      </x:c>
      <x:c r="L94" s="9" t="n">
        <x:v/>
      </x:c>
      <x:c r="M94" s="1" t="str">
        <x:v>MOULD RELEASE AGENT</x:v>
      </x:c>
      <x:c r="N94" s="1" t="str">
        <x:v>Owned</x:v>
      </x:c>
      <x:c r="O94" s="1" t="str">
        <x:v>MR09/022654/1019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INSPECTION OF CENTER WING BO=
SPECIAL DETAILED INSPECTION (US) OF CENTER WING BOX,
CRUCIFORM FITTING, REAR SPAR AT THE LEVEL OF FR 42,
LH/RH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A320-27-1245</x:v>
      </x:c>
      <x:c r="D95" s="1" t="str">
        <x:v>ABS5330A01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TAPE</x:v>
      </x:c>
      <x:c r="N95" s="1" t="str">
        <x:v>Owned</x:v>
      </x:c>
      <x:c r="O95" s="1" t="str">
        <x:v>MR09/022655/1019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FLIGHT CONTROLS - THS HYDRAULIC ACTUATION - INSTALL PROVISIONS FOR ELSD INSTALLATION</x:v>
      </x:c>
      <x:c r="AK95" s="1" t="str">
        <x:v/>
      </x:c>
      <x:c r="AL95" s="1" t="str">
        <x:v/>
      </x:c>
      <x:c r="AM95" s="1" t="str">
        <x:v>Yes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A320-27-1245</x:v>
      </x:c>
      <x:c r="D96" s="1" t="str">
        <x:v>ABS5334A01B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TAPE</x:v>
      </x:c>
      <x:c r="N96" s="1" t="str">
        <x:v>Owned</x:v>
      </x:c>
      <x:c r="O96" s="1" t="str">
        <x:v>MR09/022655/1019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FLIGHT CONTROLS - THS HYDRAULIC ACTUATION - INSTALL PROVISIONS FOR ELSD INSTALLATION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A320-27-1245</x:v>
      </x:c>
      <x:c r="D97" s="1" t="str">
        <x:v>NSA8420-7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MTR</x:v>
      </x:c>
      <x:c r="K97" s="9" t="n">
        <x:v/>
      </x:c>
      <x:c r="L97" s="9" t="n">
        <x:v/>
      </x:c>
      <x:c r="M97" s="1" t="str">
        <x:v>LACING TAPE</x:v>
      </x:c>
      <x:c r="N97" s="1" t="str">
        <x:v>Owned</x:v>
      </x:c>
      <x:c r="O97" s="1" t="str">
        <x:v>MR09/022655/1019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2.00000000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FLIGHT CONTROLS - THS HYDRAULIC ACTUATION - INSTALL PROVISIONS FOR ELSD INSTALLATION</x:v>
      </x:c>
      <x:c r="AK97" s="1" t="str">
        <x:v/>
      </x:c>
      <x:c r="AL97" s="1" t="str">
        <x:v/>
      </x:c>
      <x:c r="AM97" s="1" t="str">
        <x:v>Yes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A320-27-1245</x:v>
      </x:c>
      <x:c r="D98" s="1" t="str">
        <x:v>NSA8420-5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MTR</x:v>
      </x:c>
      <x:c r="K98" s="9" t="n">
        <x:v/>
      </x:c>
      <x:c r="L98" s="9" t="n">
        <x:v/>
      </x:c>
      <x:c r="M98" s="1" t="str">
        <x:v>CORD</x:v>
      </x:c>
      <x:c r="N98" s="1" t="str">
        <x:v>Owned</x:v>
      </x:c>
      <x:c r="O98" s="1" t="str">
        <x:v>MR09/022655/1019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2.00000000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FLIGHT CONTROLS - THS HYDRAULIC ACTUATION - INSTALL PROVISIONS FOR ELSD INSTALLATION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282100-05-1 (LH)</x:v>
      </x:c>
      <x:c r="D99" s="1" t="str">
        <x:v>MOBILE JET OIL II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QT</x:v>
      </x:c>
      <x:c r="K99" s="9" t="n">
        <x:v/>
      </x:c>
      <x:c r="L99" s="9" t="n">
        <x:v/>
      </x:c>
      <x:c r="M99" s="1" t="str">
        <x:v>TURBINE OIL</x:v>
      </x:c>
      <x:c r="N99" s="1" t="str">
        <x:v>Owned</x:v>
      </x:c>
      <x:c r="O99" s="1" t="str">
        <x:v>MR09/022662/1019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FUEL PUMP SYSTEM
VISUAL CHECK OF PIPES, COUPLINGS AND LP VALVE
EXTERNAL TO TANK FROM FRONT SPAR TO DISCONNECT PANEL
FOR LEAKS WITH BOOSTER PUMP ON AN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A320-52-1168</x:v>
      </x:c>
      <x:c r="D100" s="1" t="str">
        <x:v>IPA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LTR</x:v>
      </x:c>
      <x:c r="K100" s="9" t="n">
        <x:v/>
      </x:c>
      <x:c r="L100" s="9" t="n">
        <x:v/>
      </x:c>
      <x:c r="M100" s="1" t="str">
        <x:v>ISOPROPYL ALCOHOL</x:v>
      </x:c>
      <x:c r="N100" s="1" t="str">
        <x:v>Owned</x:v>
      </x:c>
      <x:c r="O100" s="1" t="str">
        <x:v>MR09/022677/1019</x:v>
      </x:c>
      <x:c r="P100" s="1" t="str">
        <x:v>Miscellaneous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DOORS - EMERGENCY EXIT - REINFORCE EMERGENCY EXIT HATCH LOWER FRAME SEGMENT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A320-52-1168</x:v>
      </x:c>
      <x:c r="D101" s="1" t="str">
        <x:v>PR1422A2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KIT</x:v>
      </x:c>
      <x:c r="K101" s="9" t="n">
        <x:v/>
      </x:c>
      <x:c r="L101" s="9" t="n">
        <x:v/>
      </x:c>
      <x:c r="M101" s="1" t="str">
        <x:v>SEALANT</x:v>
      </x:c>
      <x:c r="N101" s="1" t="str">
        <x:v>Owned</x:v>
      </x:c>
      <x:c r="O101" s="1" t="str">
        <x:v>MR09/022677/1019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2.00000000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DOORS - EMERGENCY EXIT - REINFORCE EMERGENCY EXIT HATCH LOWER FRAME SEGMENT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A320-53-1264</x:v>
      </x:c>
      <x:c r="D102" s="1" t="str">
        <x:v>P/S 890 A2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KIT</x:v>
      </x:c>
      <x:c r="K102" s="9" t="n">
        <x:v/>
      </x:c>
      <x:c r="L102" s="9" t="n">
        <x:v/>
      </x:c>
      <x:c r="M102" s="1" t="str">
        <x:v>Fuel Tank Sealant</x:v>
      </x:c>
      <x:c r="N102" s="1" t="str">
        <x:v>Owned</x:v>
      </x:c>
      <x:c r="O102" s="1" t="str">
        <x:v>MR09/022694/1019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FUSELAGE - CENTER FUSELAGE - INSPECTION OF ATTACHMENT HOLES ON PRESSURE PANEL FR35 - FR36 (CENTER WING BOX)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HMV09/000150/1019/19</x:v>
      </x:c>
      <x:c r="D103" s="1" t="str">
        <x:v>825009-910175-020044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KIT</x:v>
      </x:c>
      <x:c r="K103" s="9" t="n">
        <x:v/>
      </x:c>
      <x:c r="L103" s="9" t="n">
        <x:v/>
      </x:c>
      <x:c r="M103" s="1" t="str">
        <x:v>PRIMER HIGH TEMP</x:v>
      </x:c>
      <x:c r="N103" s="1" t="str">
        <x:v>Owned</x:v>
      </x:c>
      <x:c r="O103" s="1" t="str">
        <x:v>MR09/022697/1019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WHILE CARRYING ON ARRIVAL INSPECTION FOUND DENT ON #2 ENGINE INTAKE LIP ASSY AT 4'oCLOCK POSITION. EVALUATION TO BE CARRIED OUT.
</x:v>
      </x:c>
      <x:c r="AK103" s="1" t="str">
        <x:v>HMV09/000150/1019/19</x:v>
      </x:c>
      <x:c r="AL103" s="1" t="str">
        <x:v>WHILE CARRYING ON ARRIVAL INSPECTION FOUND DENT ON #2 ENGINE INTAKE LIP ASSY AT 4'oCLOCK POSITION. EVALUATION TO BE CARRIED OUT.
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AWR09/004735/1019</x:v>
      </x:c>
      <x:c r="D104" s="1" t="str">
        <x:v>PR1422A2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KIT</x:v>
      </x:c>
      <x:c r="K104" s="9" t="n">
        <x:v/>
      </x:c>
      <x:c r="L104" s="9" t="n">
        <x:v/>
      </x:c>
      <x:c r="M104" s="1" t="str">
        <x:v>SEALANT</x:v>
      </x:c>
      <x:c r="N104" s="1" t="str">
        <x:v>Owned</x:v>
      </x:c>
      <x:c r="O104" s="1" t="str">
        <x:v>MR09/022721/1019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2.00000000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SB: A320-52-1144 LH &amp; RH DOORS - EMERGENCY EXIT  - REINFORCE DOOR STRUCTURE AS PER CUSTOMER REQUEST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AWR09/004733/1019</x:v>
      </x:c>
      <x:c r="D105" s="1" t="str">
        <x:v>D539132342000200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BEAM</x:v>
      </x:c>
      <x:c r="N105" s="1" t="str">
        <x:v>Owned</x:v>
      </x:c>
      <x:c r="O105" s="1" t="str">
        <x:v>MR09/022722/1019</x:v>
      </x:c>
      <x:c r="P105" s="1" t="str">
        <x:v/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/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REPLACEMENT OF BROKEN BEAM IN RH AVIONICS COMPARTMENT; FWD OF FILTER AEVC AS CORRELATED TO IRC: HMV09/000150/1019/2 AS APPROVED BY CUSTOMER</x:v>
      </x:c>
      <x:c r="AK105" s="1" t="str">
        <x:v/>
      </x:c>
      <x:c r="AL105" s="1" t="str">
        <x:v/>
      </x:c>
      <x:c r="AM105" s="1" t="str">
        <x:v>Yes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HMV09/000150/1019/11</x:v>
      </x:c>
      <x:c r="D106" s="1" t="str">
        <x:v>NSA5030-3-3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SCREW</x:v>
      </x:c>
      <x:c r="N106" s="1" t="str">
        <x:v>Owned</x:v>
      </x:c>
      <x:c r="O106" s="1" t="str">
        <x:v>MR09/022726/1019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12.00000000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FOUND CLAMP MISSING ON LH PACK DUCT. CARRY OUT REPLACEMENT</x:v>
      </x:c>
      <x:c r="AK106" s="1" t="str">
        <x:v>HMV09/000150/1019/11</x:v>
      </x:c>
      <x:c r="AL106" s="1" t="str">
        <x:v>FOUND CLAMP MISSING ON LH PACK DUCT. CARRY OUT REPLACEMENT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HMV09/000150/1019/11</x:v>
      </x:c>
      <x:c r="D107" s="1" t="str">
        <x:v>NAS1169C10L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WASHER</x:v>
      </x:c>
      <x:c r="N107" s="1" t="str">
        <x:v>Owned</x:v>
      </x:c>
      <x:c r="O107" s="1" t="str">
        <x:v/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12.00000000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FOUND CLAMP MISSING ON LH PACK DUCT. CARRY OUT REPLACEMENT</x:v>
      </x:c>
      <x:c r="AK107" s="1" t="str">
        <x:v>HMV09/000150/1019/11</x:v>
      </x:c>
      <x:c r="AL107" s="1" t="str">
        <x:v>FOUND CLAMP MISSING ON LH PACK DUCT. CARRY OUT REPLACEMENT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HMV09/000150/1019/11</x:v>
      </x:c>
      <x:c r="D108" s="1" t="str">
        <x:v>NSA5030-3-4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SCREW</x:v>
      </x:c>
      <x:c r="N108" s="1" t="str">
        <x:v>Owned</x:v>
      </x:c>
      <x:c r="O108" s="1" t="str">
        <x:v/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7.00000000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/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FOUND CLAMP MISSING ON LH PACK DUCT. CARRY OUT REPLACEMENT</x:v>
      </x:c>
      <x:c r="AK108" s="1" t="str">
        <x:v>HMV09/000150/1019/11</x:v>
      </x:c>
      <x:c r="AL108" s="1" t="str">
        <x:v>FOUND CLAMP MISSING ON LH PACK DUCT. CARRY OUT REPLACEMENT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HMV09/000150/1019/11</x:v>
      </x:c>
      <x:c r="D109" s="1" t="str">
        <x:v>NSA5030-3-6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SCREW</x:v>
      </x:c>
      <x:c r="N109" s="1" t="str">
        <x:v>Owned</x:v>
      </x:c>
      <x:c r="O109" s="1" t="str">
        <x:v/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7.00000000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/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FOUND CLAMP MISSING ON LH PACK DUCT. CARRY OUT REPLACEMENT</x:v>
      </x:c>
      <x:c r="AK109" s="1" t="str">
        <x:v>HMV09/000150/1019/11</x:v>
      </x:c>
      <x:c r="AL109" s="1" t="str">
        <x:v>FOUND CLAMP MISSING ON LH PACK DUCT. CARRY OUT REPLACEMENT</x:v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HMV09/000150/1019/11</x:v>
      </x:c>
      <x:c r="D110" s="1" t="str">
        <x:v>NSA5030-3-5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SCREW</x:v>
      </x:c>
      <x:c r="N110" s="1" t="str">
        <x:v>Owned</x:v>
      </x:c>
      <x:c r="O110" s="1" t="str">
        <x:v/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7.00000000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/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FOUND CLAMP MISSING ON LH PACK DUCT. CARRY OUT REPLACEMENT</x:v>
      </x:c>
      <x:c r="AK110" s="1" t="str">
        <x:v>HMV09/000150/1019/11</x:v>
      </x:c>
      <x:c r="AL110" s="1" t="str">
        <x:v>FOUND CLAMP MISSING ON LH PACK DUCT. CARRY OUT REPLACEMENT</x:v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712213-01-1 (LH)</x:v>
      </x:c>
      <x:c r="D111" s="1" t="str">
        <x:v>CR9458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LOCK NUT</x:v>
      </x:c>
      <x:c r="N111" s="1" t="str">
        <x:v>Owned</x:v>
      </x:c>
      <x:c r="O111" s="1" t="str">
        <x:v>MR09/022995/1019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3.00000000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AFT ENGINE MOUNT
SPECIAL DETAILED INSPECTION (ENDOSCOPE) OF AFT ENGINE
MOUNT PINS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712213-01-1 (RH)</x:v>
      </x:c>
      <x:c r="D112" s="1" t="str">
        <x:v>CR9458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LOCK NUT</x:v>
      </x:c>
      <x:c r="N112" s="1" t="str">
        <x:v>Owned</x:v>
      </x:c>
      <x:c r="O112" s="1" t="str">
        <x:v>MR09/022996/1019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3.00000000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AFT ENGINE MOUNT
SPECIAL DETAILED INSPECTION (ENDOSCOPE) OF AFT ENGINE
MOUNT PINS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AWR09/004737/1019</x:v>
      </x:c>
      <x:c r="D113" s="1" t="str">
        <x:v>EN6115K3A4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BOLT</x:v>
      </x:c>
      <x:c r="N113" s="1" t="str">
        <x:v>Owned</x:v>
      </x:c>
      <x:c r="O113" s="1" t="str">
        <x:v>MR09/023014/1019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2.00000000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CARRY OUT SB: A320-53-1270 CENTER FUSELAGE - MODIFY FASTENER HOLE FRAME FEET COUPLING LH/RH SIDE IN AREA OF FR43 AS PER CUSTOMER REQUEST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AWR09/004737/1019</x:v>
      </x:c>
      <x:c r="D114" s="1" t="str">
        <x:v>ASNA2528-3A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nut</x:v>
      </x:c>
      <x:c r="N114" s="1" t="str">
        <x:v>Owned</x:v>
      </x:c>
      <x:c r="O114" s="1" t="str">
        <x:v>MR09/023014/1019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2.00000000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CARRY OUT SB: A320-53-1270 CENTER FUSELAGE - MODIFY FASTENER HOLE FRAME FEET COUPLING LH/RH SIDE IN AREA OF FR43 AS PER CUSTOMER REQUEST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AWR09/004737/1019</x:v>
      </x:c>
      <x:c r="D115" s="1" t="str">
        <x:v>EN6115K4-4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BOLT</x:v>
      </x:c>
      <x:c r="N115" s="1" t="str">
        <x:v>Owned</x:v>
      </x:c>
      <x:c r="O115" s="1" t="str">
        <x:v>MR09/023014/1019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2.00000000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CARRY OUT SB: A320-53-1270 CENTER FUSELAGE - MODIFY FASTENER HOLE FRAME FEET COUPLING LH/RH SIDE IN AREA OF FR43 AS PER CUSTOMER REQUEST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AWR09/004737/1019</x:v>
      </x:c>
      <x:c r="D116" s="1" t="str">
        <x:v>ASNA2528-4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NUT</x:v>
      </x:c>
      <x:c r="N116" s="1" t="str">
        <x:v>Owned</x:v>
      </x:c>
      <x:c r="O116" s="1" t="str">
        <x:v>MR09/023014/1019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2.00000000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SB: A320-53-1270 CENTER FUSELAGE - MODIFY FASTENER HOLE FRAME FEET COUPLING LH/RH SIDE IN AREA OF FR43 AS PER CUSTOMER REQUEST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AWR09/004671/1019</x:v>
      </x:c>
      <x:c r="D117" s="1" t="str">
        <x:v>PR1425B2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KIT</x:v>
      </x:c>
      <x:c r="K117" s="9" t="n">
        <x:v/>
      </x:c>
      <x:c r="L117" s="9" t="n">
        <x:v/>
      </x:c>
      <x:c r="M117" s="1" t="str">
        <x:v>sealant</x:v>
      </x:c>
      <x:c r="N117" s="1" t="str">
        <x:v>Owned</x:v>
      </x:c>
      <x:c r="O117" s="1" t="str">
        <x:v/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/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CARRY OUT CABIN REFURBISHMENT AS PER CUSTOMER REQUEST.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AWR09/004671/1019</x:v>
      </x:c>
      <x:c r="D118" s="1" t="str">
        <x:v>NAS1304-6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BOLT</x:v>
      </x:c>
      <x:c r="N118" s="1" t="str">
        <x:v>Owned</x:v>
      </x:c>
      <x:c r="O118" s="1" t="str">
        <x:v>MR09/023487/1019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CARRY OUT CABIN REFURBISHMENT AS PER CUSTOMER REQUEST.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A320-53-1339</x:v>
      </x:c>
      <x:c r="D119" s="1" t="str">
        <x:v>NAS660-9Y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BOLT</x:v>
      </x:c>
      <x:c r="N119" s="1" t="str">
        <x:v>Owned</x:v>
      </x:c>
      <x:c r="O119" s="1" t="str">
        <x:v>MR09/023651/1019</x:v>
      </x:c>
      <x:c r="P119" s="1" t="str">
        <x:v/>
      </x:c>
      <x:c r="Q119" s="1" t="str">
        <x:v/>
      </x:c>
      <x:c r="R119" s="1" t="str">
        <x:v/>
      </x:c>
      <x:c r="S119" s="9" t="n">
        <x:v/>
      </x:c>
      <x:c r="T119" s="9" t="n">
        <x:v>2.00000000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/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FUSELAGE - NOSE FORWARD FUSELAGE - INSPECTION OF THE DOOR STOP FITTING HOLES ON DOOR STOP FITTINGS 1 AND 7 AT FR16 AND FR20 LH AND RH SIDES</x:v>
      </x:c>
      <x:c r="AK119" s="1" t="str">
        <x:v/>
      </x:c>
      <x:c r="AL119" s="1" t="str">
        <x:v/>
      </x:c>
      <x:c r="AM119" s="1" t="str">
        <x:v>Yes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A320-53-1339</x:v>
      </x:c>
      <x:c r="D120" s="1" t="str">
        <x:v>D5311230120000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FITTING</x:v>
      </x:c>
      <x:c r="N120" s="1" t="str">
        <x:v>Owned</x:v>
      </x:c>
      <x:c r="O120" s="1" t="str">
        <x:v>MR09/023652/1019</x:v>
      </x:c>
      <x:c r="P120" s="1" t="str">
        <x:v/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/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FUSELAGE - NOSE FORWARD FUSELAGE - INSPECTION OF THE DOOR STOP FITTING HOLES ON DOOR STOP FITTINGS 1 AND 7 AT FR16 AND FR20 LH AND RH SIDES</x:v>
      </x:c>
      <x:c r="AK120" s="1" t="str">
        <x:v/>
      </x:c>
      <x:c r="AL120" s="1" t="str">
        <x:v/>
      </x:c>
      <x:c r="AM120" s="1" t="str">
        <x:v>Yes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A320-53-1339</x:v>
      </x:c>
      <x:c r="D121" s="1" t="str">
        <x:v>D5311230720000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FITTING</x:v>
      </x:c>
      <x:c r="N121" s="1" t="str">
        <x:v>Owned</x:v>
      </x:c>
      <x:c r="O121" s="1" t="str">
        <x:v>MR09/023652/1019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FUSELAGE - NOSE FORWARD FUSELAGE - INSPECTION OF THE DOOR STOP FITTING HOLES ON DOOR STOP FITTINGS 1 AND 7 AT FR16 AND FR20 LH AND RH SIDES</x:v>
      </x:c>
      <x:c r="AK121" s="1" t="str">
        <x:v/>
      </x:c>
      <x:c r="AL121" s="1" t="str">
        <x:v/>
      </x:c>
      <x:c r="AM121" s="1" t="str">
        <x:v>Yes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A320-53-1339</x:v>
      </x:c>
      <x:c r="D122" s="1" t="str">
        <x:v>ASNA2029-3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NUT</x:v>
      </x:c>
      <x:c r="N122" s="1" t="str">
        <x:v>Owned</x:v>
      </x:c>
      <x:c r="O122" s="1" t="str">
        <x:v>MR09/023655/1019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20.00000000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FUSELAGE - NOSE FORWARD FUSELAGE - INSPECTION OF THE DOOR STOP FITTING HOLES ON DOOR STOP FITTINGS 1 AND 7 AT FR16 AND FR20 LH AND RH SIDES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A320-53-1339</x:v>
      </x:c>
      <x:c r="D123" s="1" t="str">
        <x:v>ASNA2050DXJ040-16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RIVET</x:v>
      </x:c>
      <x:c r="N123" s="1" t="str">
        <x:v>Owned</x:v>
      </x:c>
      <x:c r="O123" s="1" t="str">
        <x:v>MR09/023656/1019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15.00000000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FUSELAGE - NOSE FORWARD FUSELAGE - INSPECTION OF THE DOOR STOP FITTING HOLES ON DOOR STOP FITTINGS 1 AND 7 AT FR16 AND FR20 LH AND RH SIDES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AWR09/004692/1019</x:v>
      </x:c>
      <x:c r="D124" s="1" t="str">
        <x:v>NAS1611-026A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PACKING</x:v>
      </x:c>
      <x:c r="N124" s="1" t="str">
        <x:v>Owned</x:v>
      </x:c>
      <x:c r="O124" s="1" t="str">
        <x:v>MR09/023688/1019</x:v>
      </x:c>
      <x:c r="P124" s="1" t="str">
        <x:v/>
      </x:c>
      <x:c r="Q124" s="1" t="str">
        <x:v/>
      </x:c>
      <x:c r="R124" s="1" t="str">
        <x:v/>
      </x:c>
      <x:c r="S124" s="9" t="n">
        <x:v/>
      </x:c>
      <x:c r="T124" s="9" t="n">
        <x:v>1.00000000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/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CARRY OUT REMOVAL OF SLAT PCU HYDRAULIC MOTOR P/N:4203503 AND RESTORE BEFORE AIRCRAFT DEPARTURE.</x:v>
      </x:c>
      <x:c r="AK124" s="1" t="str">
        <x:v/>
      </x:c>
      <x:c r="AL124" s="1" t="str">
        <x:v/>
      </x:c>
      <x:c r="AM124" s="1" t="str">
        <x:v>Yes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AWR09/004692/1019</x:v>
      </x:c>
      <x:c r="D125" s="1" t="str">
        <x:v>NAS1611-036A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PACKING</x:v>
      </x:c>
      <x:c r="N125" s="1" t="str">
        <x:v>Owned</x:v>
      </x:c>
      <x:c r="O125" s="1" t="str">
        <x:v>MR09/023688/1019</x:v>
      </x:c>
      <x:c r="P125" s="1" t="str">
        <x:v/>
      </x:c>
      <x:c r="Q125" s="1" t="str">
        <x:v/>
      </x:c>
      <x:c r="R125" s="1" t="str">
        <x:v/>
      </x:c>
      <x:c r="S125" s="9" t="n">
        <x:v/>
      </x:c>
      <x:c r="T125" s="9" t="n">
        <x:v>2.00000000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/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REMOVAL OF SLAT PCU HYDRAULIC MOTOR P/N:4203503 AND RESTORE BEFORE AIRCRAFT DEPARTURE.</x:v>
      </x:c>
      <x:c r="AK125" s="1" t="str">
        <x:v/>
      </x:c>
      <x:c r="AL125" s="1" t="str">
        <x:v/>
      </x:c>
      <x:c r="AM125" s="1" t="str">
        <x:v>Yes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AWR09/004692/1019</x:v>
      </x:c>
      <x:c r="D126" s="1" t="str">
        <x:v>NAS1611-013A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PACKING</x:v>
      </x:c>
      <x:c r="N126" s="1" t="str">
        <x:v>Owned</x:v>
      </x:c>
      <x:c r="O126" s="1" t="str">
        <x:v>MR09/023688/1019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CARRY OUT REMOVAL OF SLAT PCU HYDRAULIC MOTOR P/N:4203503 AND RESTORE BEFORE AIRCRAFT DEPARTURE.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AWR09/004692/1019</x:v>
      </x:c>
      <x:c r="D127" s="1" t="str">
        <x:v>NAS1611-116A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PACKING</x:v>
      </x:c>
      <x:c r="N127" s="1" t="str">
        <x:v>Owned</x:v>
      </x:c>
      <x:c r="O127" s="1" t="str">
        <x:v>MR09/023688/1019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CARRY OUT REMOVAL OF SLAT PCU HYDRAULIC MOTOR P/N:4203503 AND RESTORE BEFORE AIRCRAFT DEPARTURE.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A320-53-1258</x:v>
      </x:c>
      <x:c r="D128" s="1" t="str">
        <x:v>NAFTOSEAL MC-650 B-1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KIT</x:v>
      </x:c>
      <x:c r="K128" s="9" t="n">
        <x:v/>
      </x:c>
      <x:c r="L128" s="9" t="n">
        <x:v/>
      </x:c>
      <x:c r="M128" s="1" t="str">
        <x:v>NAFTOSEAL MC-650B-1 263 CCM/KIT</x:v>
      </x:c>
      <x:c r="N128" s="1" t="str">
        <x:v>Owned</x:v>
      </x:c>
      <x:c r="O128" s="1" t="str">
        <x:v>MR09/023732/1019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4.00000000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FUSELAGE - INSPECTION OF THE SIDE BOX BEAM FLANGE AT
LHS/RHS IN S15 FR43 AREA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AWR09/004692/1019</x:v>
      </x:c>
      <x:c r="D129" s="1" t="str">
        <x:v>NAS1611-031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PACKING</x:v>
      </x:c>
      <x:c r="N129" s="1" t="str">
        <x:v>Owned</x:v>
      </x:c>
      <x:c r="O129" s="1" t="str">
        <x:v>MR09/024523/1019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4.00000000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CARRY OUT REMOVAL OF SLAT PCU HYDRAULIC MOTOR P/N:4203503 AND RESTORE BEFORE AIRCRAFT DEPARTURE.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AWR09/004692/1019</x:v>
      </x:c>
      <x:c r="D130" s="1" t="str">
        <x:v>NAS1611-031A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PACKING</x:v>
      </x:c>
      <x:c r="N130" s="1" t="str">
        <x:v>Owned</x:v>
      </x:c>
      <x:c r="O130" s="1" t="str">
        <x:v>MR09/023749/1019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4.00000000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CARRY OUT REMOVAL OF SLAT PCU HYDRAULIC MOTOR P/N:4203503 AND RESTORE BEFORE AIRCRAFT DEPARTURE.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HMV09/000150/1019/19</x:v>
      </x:c>
      <x:c r="D131" s="1" t="str">
        <x:v>PR1200-RTV RED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CAN</x:v>
      </x:c>
      <x:c r="K131" s="9" t="n">
        <x:v/>
      </x:c>
      <x:c r="L131" s="9" t="n">
        <x:v/>
      </x:c>
      <x:c r="M131" s="1" t="str">
        <x:v>PRIMER</x:v>
      </x:c>
      <x:c r="N131" s="1" t="str">
        <x:v>Owned</x:v>
      </x:c>
      <x:c r="O131" s="1" t="str">
        <x:v/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/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WHILE CARRYING ON ARRIVAL INSPECTION FOUND DENT ON #2 ENGINE INTAKE LIP ASSY AT 4'oCLOCK POSITION. EVALUATION TO BE CARRIED OUT.
</x:v>
      </x:c>
      <x:c r="AK131" s="1" t="str">
        <x:v>HMV09/000150/1019/19</x:v>
      </x:c>
      <x:c r="AL131" s="1" t="str">
        <x:v>WHILE CARRYING ON ARRIVAL INSPECTION FOUND DENT ON #2 ENGINE INTAKE LIP ASSY AT 4'oCLOCK POSITION. EVALUATION TO BE CARRIED OUT.
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HMV09/000150/1019/19</x:v>
      </x:c>
      <x:c r="D132" s="1" t="str">
        <x:v>RTV157GREY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TU</x:v>
      </x:c>
      <x:c r="K132" s="9" t="n">
        <x:v/>
      </x:c>
      <x:c r="L132" s="9" t="n">
        <x:v/>
      </x:c>
      <x:c r="M132" s="1" t="str">
        <x:v>HIGH STRENGTH SILICON</x:v>
      </x:c>
      <x:c r="N132" s="1" t="str">
        <x:v>Owned</x:v>
      </x:c>
      <x:c r="O132" s="1" t="str">
        <x:v/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/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WHILE CARRYING ON ARRIVAL INSPECTION FOUND DENT ON #2 ENGINE INTAKE LIP ASSY AT 4'oCLOCK POSITION. EVALUATION TO BE CARRIED OUT.
</x:v>
      </x:c>
      <x:c r="AK132" s="1" t="str">
        <x:v>HMV09/000150/1019/19</x:v>
      </x:c>
      <x:c r="AL132" s="1" t="str">
        <x:v>WHILE CARRYING ON ARRIVAL INSPECTION FOUND DENT ON #2 ENGINE INTAKE LIP ASSY AT 4'oCLOCK POSITION. EVALUATION TO BE CARRIED OUT.
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A320-53-1269</x:v>
      </x:c>
      <x:c r="D133" s="1" t="str">
        <x:v>PR-1782 B2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KIT</x:v>
      </x:c>
      <x:c r="K133" s="9" t="n">
        <x:v/>
      </x:c>
      <x:c r="L133" s="9" t="n">
        <x:v/>
      </x:c>
      <x:c r="M133" s="1" t="str">
        <x:v>Low Density Sealant</x:v>
      </x:c>
      <x:c r="N133" s="1" t="str">
        <x:v>Owned</x:v>
      </x:c>
      <x:c r="O133" s="1" t="str">
        <x:v/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14.00000000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/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FUSELAGE - CENTER FUSELAGE - INSPECTION OF FRAME FOOT AT FR43 RH/LH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A320-53-1269</x:v>
      </x:c>
      <x:c r="D134" s="1" t="str">
        <x:v>PR1782B2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KIT</x:v>
      </x:c>
      <x:c r="K134" s="9" t="n">
        <x:v/>
      </x:c>
      <x:c r="L134" s="9" t="n">
        <x:v/>
      </x:c>
      <x:c r="M134" s="1" t="str">
        <x:v>SEALANT CLASS B</x:v>
      </x:c>
      <x:c r="N134" s="1" t="str">
        <x:v>Owned</x:v>
      </x:c>
      <x:c r="O134" s="1" t="str">
        <x:v/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14.00000000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/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FUSELAGE - CENTER FUSELAGE - INSPECTION OF FRAME FOOT AT FR43 RH/LH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AWR09/004735/1019</x:v>
      </x:c>
      <x:c r="D135" s="1" t="str">
        <x:v>PR1422A2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KIT</x:v>
      </x:c>
      <x:c r="K135" s="9" t="n">
        <x:v/>
      </x:c>
      <x:c r="L135" s="9" t="n">
        <x:v/>
      </x:c>
      <x:c r="M135" s="1" t="str">
        <x:v>SEALANT</x:v>
      </x:c>
      <x:c r="N135" s="1" t="str">
        <x:v>Owned</x:v>
      </x:c>
      <x:c r="O135" s="1" t="str">
        <x:v/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2.00000000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/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CARRY OUT SB: A320-52-1144 LH &amp; RH DOORS - EMERGENCY EXIT  - REINFORCE DOOR STRUCTURE AS PER CUSTOMER REQUEST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AWR09/004795/1019</x:v>
      </x:c>
      <x:c r="D136" s="1" t="str">
        <x:v>CR3523-5-02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BLIND RIVET</x:v>
      </x:c>
      <x:c r="N136" s="1" t="str">
        <x:v>Owned</x:v>
      </x:c>
      <x:c r="O136" s="1" t="str">
        <x:v>MR09/024091/1019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4.00000000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OVER AND ABOVE JOBS OF STRUCTURES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531135-01-2</x:v>
      </x:c>
      <x:c r="D137" s="1" t="str">
        <x:v>7641-3600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KIT</x:v>
      </x:c>
      <x:c r="K137" s="9" t="n">
        <x:v/>
      </x:c>
      <x:c r="L137" s="9" t="n">
        <x:v/>
      </x:c>
      <x:c r="M137" s="1" t="str">
        <x:v>P99 WASH PRIMER - YELLOW /11LTKT</x:v>
      </x:c>
      <x:c r="N137" s="1" t="str">
        <x:v>INDIGO</x:v>
      </x:c>
      <x:c r="O137" s="1" t="str">
        <x:v/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/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WINDSHIELD SIDE POST UPR ATTACHMENT
SPECIAL DETAILED INSPECTION (ROTO) OF WINDSHIELD SIDE
POST AT FR 4, UPPER ATTACHMENT, INTERNAL SIDE, LH/RH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531135-01-2</x:v>
      </x:c>
      <x:c r="D138" s="1" t="str">
        <x:v>7641-3600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KIT</x:v>
      </x:c>
      <x:c r="K138" s="9" t="n">
        <x:v/>
      </x:c>
      <x:c r="L138" s="9" t="n">
        <x:v/>
      </x:c>
      <x:c r="M138" s="1" t="str">
        <x:v>P99 WASH PRIMER - YELLOW /11LTKT</x:v>
      </x:c>
      <x:c r="N138" s="1" t="str">
        <x:v>Owned</x:v>
      </x:c>
      <x:c r="O138" s="1" t="str">
        <x:v>MR09/024291/1019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WINDSHIELD SIDE POST UPR ATTACHMENT
SPECIAL DETAILED INSPECTION (ROTO) OF WINDSHIELD SIDE
POST AT FR 4, UPPER ATTACHMENT, INTERNAL SIDE, LH/RH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AWR09/004752/1019</x:v>
      </x:c>
      <x:c r="D139" s="1" t="str">
        <x:v>ABS0604-4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WASHER</x:v>
      </x:c>
      <x:c r="N139" s="1" t="str">
        <x:v>Owned</x:v>
      </x:c>
      <x:c r="O139" s="1" t="str">
        <x:v>MR09/024521/1019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20.00000000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CARRY OUT REMOVAL &amp; FABRICATION OF SIDEWALL PANEL 151BW P/N:  D2557123600000. INSTALL THE SAME POST FABRICATION AS PER CUSTOMER REQUEST.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AWR09/004692/1019</x:v>
      </x:c>
      <x:c r="D140" s="1" t="str">
        <x:v>MS28774-012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RING</x:v>
      </x:c>
      <x:c r="N140" s="1" t="str">
        <x:v>Owned</x:v>
      </x:c>
      <x:c r="O140" s="1" t="str">
        <x:v>MR09/024524/1019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2.00000000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CARRY OUT REMOVAL OF SLAT PCU HYDRAULIC MOTOR P/N:4203503 AND RESTORE BEFORE AIRCRAFT DEPARTURE.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ISSUE OF COMMERCIAL ITEMS</x:v>
      </x:c>
      <x:c r="D141" s="1" t="str">
        <x:v>IND-001-000001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PAINT BRUSH 1 INCH</x:v>
      </x:c>
      <x:c r="N141" s="1" t="str">
        <x:v>Owned</x:v>
      </x:c>
      <x:c r="O141" s="1" t="str">
        <x:v>MR09/024644/1019</x:v>
      </x:c>
      <x:c r="P141" s="1" t="str">
        <x:v>Miscellaneous</x:v>
      </x:c>
      <x:c r="Q141" s="1" t="str">
        <x:v/>
      </x:c>
      <x:c r="R141" s="1" t="str">
        <x:v/>
      </x:c>
      <x:c r="S141" s="9" t="n">
        <x:v/>
      </x:c>
      <x:c r="T141" s="9" t="n">
        <x:v>15.00000000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ISSUE OF COMMERCIAL ITEMS FOR AIRCRAFT MAINTENANCE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ISSUE OF COMMERCIAL ITEMS</x:v>
      </x:c>
      <x:c r="D142" s="1" t="str">
        <x:v>IND-999-000056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PAC</x:v>
      </x:c>
      <x:c r="K142" s="9" t="n">
        <x:v/>
      </x:c>
      <x:c r="L142" s="9" t="n">
        <x:v/>
      </x:c>
      <x:c r="M142" s="1" t="str">
        <x:v>PAPER CUPS (180ml)</x:v>
      </x:c>
      <x:c r="N142" s="1" t="str">
        <x:v>Owned</x:v>
      </x:c>
      <x:c r="O142" s="1" t="str">
        <x:v>MR09/024644/1019</x:v>
      </x:c>
      <x:c r="P142" s="1" t="str">
        <x:v>Miscellaneous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ISSUE OF COMMERCIAL ITEMS FOR AIRCRAFT MAINTENANCE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783100-C5-1 (LH)</x:v>
      </x:c>
      <x:c r="D143" s="1" t="str">
        <x:v>MS24665-151</x:v>
      </x:c>
      <x:c r="E143" s="1" t="str">
        <x:v>MS24665-151</x:v>
      </x:c>
      <x:c r="F143" s="1" t="str">
        <x:v/>
      </x:c>
      <x:c r="G143" s="1" t="str">
        <x:v>LNG-017768-0719</x:v>
      </x:c>
      <x:c r="H143" s="9" t="n">
        <x:v>8.00000000</x:v>
      </x:c>
      <x:c r="I143" s="9" t="n">
        <x:v>8.00000000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PIN</x:v>
      </x:c>
      <x:c r="N143" s="1" t="str">
        <x:v>Owned</x:v>
      </x:c>
      <x:c r="O143" s="1" t="str">
        <x:v>MR09/021664/1019</x:v>
      </x:c>
      <x:c r="P143" s="1" t="str">
        <x:v>Expendable</x:v>
      </x:c>
      <x:c r="Q143" s="1" t="str">
        <x:v>Owned</x:v>
      </x:c>
      <x:c r="R143" s="1" t="str">
        <x:v>MI09/038624/1019</x:v>
      </x:c>
      <x:c r="S143" s="9" t="n">
        <x:v>19.02000000</x:v>
      </x:c>
      <x:c r="T143" s="9" t="n">
        <x:v>8.00000000</x:v>
      </x:c>
      <x:c r="U143" s="1" t="str">
        <x:v>Pending Request Gen.</x:v>
      </x:c>
      <x:c r="V143" s="3" t="n">
        <x:v>3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PIN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THRUST REVERSER CONTROL AND INDICATING
DETAILED INSPECTION OF ACTUATOR ROD END ATTACHMENTS
(BLOCKER DOORS DEPLOYED)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783100-C5-1 (LH)</x:v>
      </x:c>
      <x:c r="D144" s="1" t="str">
        <x:v>MS24665-151</x:v>
      </x:c>
      <x:c r="E144" s="1" t="str">
        <x:v>MS24665-151</x:v>
      </x:c>
      <x:c r="F144" s="1" t="str">
        <x:v/>
      </x:c>
      <x:c r="G144" s="1" t="str">
        <x:v>LNG-017768-0719</x:v>
      </x:c>
      <x:c r="H144" s="9" t="n">
        <x:v>2.00000000</x:v>
      </x:c>
      <x:c r="I144" s="9" t="n">
        <x:v>2.00000000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PIN</x:v>
      </x:c>
      <x:c r="N144" s="1" t="str">
        <x:v>Owned</x:v>
      </x:c>
      <x:c r="O144" s="1" t="str">
        <x:v>MR09/022345/1019</x:v>
      </x:c>
      <x:c r="P144" s="1" t="str">
        <x:v>Expendable</x:v>
      </x:c>
      <x:c r="Q144" s="1" t="str">
        <x:v>Owned</x:v>
      </x:c>
      <x:c r="R144" s="1" t="str">
        <x:v>MI09/040056/1019</x:v>
      </x:c>
      <x:c r="S144" s="9" t="n">
        <x:v>4.75000000</x:v>
      </x:c>
      <x:c r="T144" s="9" t="n">
        <x:v>2.00000000</x:v>
      </x:c>
      <x:c r="U144" s="1" t="str">
        <x:v>Pending Request Gen.</x:v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PIN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THRUST REVERSER CONTROL AND INDICATING
DETAILED INSPECTION OF ACTUATOR ROD END ATTACHMENTS
(BLOCKER DOORS DEPLOYED)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783100-C5-1 (RH)</x:v>
      </x:c>
      <x:c r="D145" s="1" t="str">
        <x:v>MS24665-151</x:v>
      </x:c>
      <x:c r="E145" s="1" t="str">
        <x:v>MS24665-151</x:v>
      </x:c>
      <x:c r="F145" s="1" t="str">
        <x:v/>
      </x:c>
      <x:c r="G145" s="1" t="str">
        <x:v>LNG-017768-0719</x:v>
      </x:c>
      <x:c r="H145" s="9" t="n">
        <x:v>2.00000000</x:v>
      </x:c>
      <x:c r="I145" s="9" t="n">
        <x:v>2.00000000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PIN</x:v>
      </x:c>
      <x:c r="N145" s="1" t="str">
        <x:v>Owned</x:v>
      </x:c>
      <x:c r="O145" s="1" t="str">
        <x:v>MR09/021664/1019</x:v>
      </x:c>
      <x:c r="P145" s="1" t="str">
        <x:v>Expendable</x:v>
      </x:c>
      <x:c r="Q145" s="1" t="str">
        <x:v>Owned</x:v>
      </x:c>
      <x:c r="R145" s="1" t="str">
        <x:v>MI09/038626/1019</x:v>
      </x:c>
      <x:c r="S145" s="9" t="n">
        <x:v>4.75000000</x:v>
      </x:c>
      <x:c r="T145" s="9" t="n">
        <x:v>2.00000000</x:v>
      </x:c>
      <x:c r="U145" s="1" t="str">
        <x:v>Pending Request Gen.</x:v>
      </x:c>
      <x:c r="V145" s="3" t="n">
        <x:v>5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PIN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THRUST REVERSER CONTROL AND INDICATING
DETAILED INSPECTION OF ACTUATOR ROD END ATTACHMENTS
(BLOCKER DOORS DEPLOYED)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A320-24-1136</x:v>
      </x:c>
      <x:c r="D146" s="1" t="str">
        <x:v>241136A01R01</x:v>
      </x:c>
      <x:c r="E146" s="1" t="str">
        <x:v>241136A01R01</x:v>
      </x:c>
      <x:c r="F146" s="1" t="str">
        <x:v/>
      </x:c>
      <x:c r="G146" s="1" t="str">
        <x:v>LNG-021655-0819</x:v>
      </x:c>
      <x:c r="H146" s="9" t="n">
        <x:v>1.00000000</x:v>
      </x:c>
      <x:c r="I146" s="9" t="n">
        <x:v>1.00000000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KIT</x:v>
      </x:c>
      <x:c r="N146" s="1" t="str">
        <x:v>Owned</x:v>
      </x:c>
      <x:c r="O146" s="1" t="str">
        <x:v>MR09/021664/1019</x:v>
      </x:c>
      <x:c r="P146" s="1" t="str">
        <x:v>Expendable</x:v>
      </x:c>
      <x:c r="Q146" s="1" t="str">
        <x:v>INDIGO</x:v>
      </x:c>
      <x:c r="R146" s="1" t="str">
        <x:v>MI09/040008/1019</x:v>
      </x:c>
      <x:c r="S146" s="9" t="n">
        <x:v>0.00000000</x:v>
      </x:c>
      <x:c r="T146" s="9" t="n">
        <x:v>1.00000000</x:v>
      </x:c>
      <x:c r="U146" s="1" t="str">
        <x:v>Pending Request Gen.</x:v>
      </x:c>
      <x:c r="V146" s="3" t="n">
        <x:v>6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KIT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ELECTRICAL POWER - AC AUXILIARY GENERATION - MODIFY 103VU WIRING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A320-24-1136</x:v>
      </x:c>
      <x:c r="D147" s="1" t="str">
        <x:v>E0360RK2424</x:v>
      </x:c>
      <x:c r="E147" s="1" t="str">
        <x:v>E0360RK2424</x:v>
      </x:c>
      <x:c r="F147" s="1" t="str">
        <x:v/>
      </x:c>
      <x:c r="G147" s="1" t="str">
        <x:v>LNG-009189-0619</x:v>
      </x:c>
      <x:c r="H147" s="9" t="n">
        <x:v>1.00000000</x:v>
      </x:c>
      <x:c r="I147" s="9" t="n">
        <x:v>1.00000000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CONTACT</x:v>
      </x:c>
      <x:c r="N147" s="1" t="str">
        <x:v>Owned</x:v>
      </x:c>
      <x:c r="O147" s="1" t="str">
        <x:v>MR09/021664/1019</x:v>
      </x:c>
      <x:c r="P147" s="1" t="str">
        <x:v>Expendable</x:v>
      </x:c>
      <x:c r="Q147" s="1" t="str">
        <x:v>Owned</x:v>
      </x:c>
      <x:c r="R147" s="1" t="str">
        <x:v>MI09/040008/1019</x:v>
      </x:c>
      <x:c r="S147" s="9" t="n">
        <x:v>768.80000000</x:v>
      </x:c>
      <x:c r="T147" s="9" t="n">
        <x:v>1.00000000</x:v>
      </x:c>
      <x:c r="U147" s="1" t="str">
        <x:v>Pending Request Gen.</x:v>
      </x:c>
      <x:c r="V147" s="3" t="n">
        <x:v>7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CONTACT</x:v>
      </x:c>
      <x:c r="AG147" s="1" t="str">
        <x:v>H/S</x:v>
      </x:c>
      <x:c r="AH147" s="1" t="str">
        <x:v>H/S</x:v>
      </x:c>
      <x:c r="AI147" s="3" t="n">
        <x:v>2</x:v>
      </x:c>
      <x:c r="AJ147" s="1" t="str">
        <x:v>ELECTRICAL POWER - AC AUXILIARY GENERATION - MODIFY 103VU WIRING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A320-24-1136</x:v>
      </x:c>
      <x:c r="D148" s="1" t="str">
        <x:v>M81969/1-02</x:v>
      </x:c>
      <x:c r="E148" s="1" t="str">
        <x:v>M81969/1-02</x:v>
      </x:c>
      <x:c r="F148" s="1" t="str">
        <x:v/>
      </x:c>
      <x:c r="G148" s="1" t="str">
        <x:v>LNG-011551-0619</x:v>
      </x:c>
      <x:c r="H148" s="9" t="n">
        <x:v>4.00000000</x:v>
      </x:c>
      <x:c r="I148" s="9" t="n">
        <x:v>4.00000000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INSTALLING REMOVAL TOOL</x:v>
      </x:c>
      <x:c r="N148" s="1" t="str">
        <x:v>Owned</x:v>
      </x:c>
      <x:c r="O148" s="1" t="str">
        <x:v>MR09/021664/1019</x:v>
      </x:c>
      <x:c r="P148" s="1" t="str">
        <x:v>Expendable</x:v>
      </x:c>
      <x:c r="Q148" s="1" t="str">
        <x:v>Owned</x:v>
      </x:c>
      <x:c r="R148" s="1" t="str">
        <x:v>MI09/040008/1019</x:v>
      </x:c>
      <x:c r="S148" s="9" t="n">
        <x:v>15.64000000</x:v>
      </x:c>
      <x:c r="T148" s="9" t="n">
        <x:v>4.00000000</x:v>
      </x:c>
      <x:c r="U148" s="1" t="str">
        <x:v>Pending Request Gen.</x:v>
      </x:c>
      <x:c r="V148" s="3" t="n">
        <x:v>8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INSTALLING REMOVAL TOOL</x:v>
      </x:c>
      <x:c r="AG148" s="1" t="str">
        <x:v>H/S</x:v>
      </x:c>
      <x:c r="AH148" s="1" t="str">
        <x:v>H/S</x:v>
      </x:c>
      <x:c r="AI148" s="3" t="n">
        <x:v>3</x:v>
      </x:c>
      <x:c r="AJ148" s="1" t="str">
        <x:v>ELECTRICAL POWER - AC AUXILIARY GENERATION - MODIFY 103VU WIRING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A320-24-1136</x:v>
      </x:c>
      <x:c r="D149" s="1" t="str">
        <x:v>M81969/14-01</x:v>
      </x:c>
      <x:c r="E149" s="1" t="str">
        <x:v>M81969/14-01</x:v>
      </x:c>
      <x:c r="F149" s="1" t="str">
        <x:v/>
      </x:c>
      <x:c r="G149" s="1" t="str">
        <x:v>LNG-011556-0619</x:v>
      </x:c>
      <x:c r="H149" s="9" t="n">
        <x:v>4.00000000</x:v>
      </x:c>
      <x:c r="I149" s="9" t="n">
        <x:v>4.00000000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TOOL</x:v>
      </x:c>
      <x:c r="N149" s="1" t="str">
        <x:v>Owned</x:v>
      </x:c>
      <x:c r="O149" s="1" t="str">
        <x:v>MR09/021664/1019</x:v>
      </x:c>
      <x:c r="P149" s="1" t="str">
        <x:v>Expendable</x:v>
      </x:c>
      <x:c r="Q149" s="1" t="str">
        <x:v>Owned</x:v>
      </x:c>
      <x:c r="R149" s="1" t="str">
        <x:v>MI09/040008/1019</x:v>
      </x:c>
      <x:c r="S149" s="9" t="n">
        <x:v>187.59000000</x:v>
      </x:c>
      <x:c r="T149" s="9" t="n">
        <x:v>4.00000000</x:v>
      </x:c>
      <x:c r="U149" s="1" t="str">
        <x:v>Pending Request Gen.</x:v>
      </x:c>
      <x:c r="V149" s="3" t="n">
        <x:v>9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TOOL</x:v>
      </x:c>
      <x:c r="AG149" s="1" t="str">
        <x:v>H/S</x:v>
      </x:c>
      <x:c r="AH149" s="1" t="str">
        <x:v>H/S</x:v>
      </x:c>
      <x:c r="AI149" s="3" t="n">
        <x:v>4</x:v>
      </x:c>
      <x:c r="AJ149" s="1" t="str">
        <x:v>ELECTRICAL POWER - AC AUXILIARY GENERATION - MODIFY 103VU WIRING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A320-24-1136</x:v>
      </x:c>
      <x:c r="D150" s="1" t="str">
        <x:v>M81969/14-03</x:v>
      </x:c>
      <x:c r="E150" s="1" t="str">
        <x:v>M81969/14-03</x:v>
      </x:c>
      <x:c r="F150" s="1" t="str">
        <x:v/>
      </x:c>
      <x:c r="G150" s="1" t="str">
        <x:v>LNG-011559-0619</x:v>
      </x:c>
      <x:c r="H150" s="9" t="n">
        <x:v>2.00000000</x:v>
      </x:c>
      <x:c r="I150" s="9" t="n">
        <x:v>2.00000000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TOOL</x:v>
      </x:c>
      <x:c r="N150" s="1" t="str">
        <x:v>Owned</x:v>
      </x:c>
      <x:c r="O150" s="1" t="str">
        <x:v>MR09/021664/1019</x:v>
      </x:c>
      <x:c r="P150" s="1" t="str">
        <x:v>Expendable</x:v>
      </x:c>
      <x:c r="Q150" s="1" t="str">
        <x:v>Owned</x:v>
      </x:c>
      <x:c r="R150" s="1" t="str">
        <x:v>MI09/040008/1019</x:v>
      </x:c>
      <x:c r="S150" s="9" t="n">
        <x:v>107.19000000</x:v>
      </x:c>
      <x:c r="T150" s="9" t="n">
        <x:v>2.00000000</x:v>
      </x:c>
      <x:c r="U150" s="1" t="str">
        <x:v>Pending Request Gen.</x:v>
      </x:c>
      <x:c r="V150" s="3" t="n">
        <x:v>10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TOOL</x:v>
      </x:c>
      <x:c r="AG150" s="1" t="str">
        <x:v>H/S</x:v>
      </x:c>
      <x:c r="AH150" s="1" t="str">
        <x:v>H/S</x:v>
      </x:c>
      <x:c r="AI150" s="3" t="n">
        <x:v>5</x:v>
      </x:c>
      <x:c r="AJ150" s="1" t="str">
        <x:v>ELECTRICAL POWER - AC AUXILIARY GENERATION - MODIFY 103VU WIRING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A320-24-1136</x:v>
      </x:c>
      <x:c r="D151" s="1" t="str">
        <x:v>M81969/14-11</x:v>
      </x:c>
      <x:c r="E151" s="1" t="str">
        <x:v>M81969/14-11</x:v>
      </x:c>
      <x:c r="F151" s="1" t="str">
        <x:v/>
      </x:c>
      <x:c r="G151" s="1" t="str">
        <x:v>LNG-026319-1019</x:v>
      </x:c>
      <x:c r="H151" s="9" t="n">
        <x:v>4.00000000</x:v>
      </x:c>
      <x:c r="I151" s="9" t="n">
        <x:v>4.00000000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INSTALLING REMOVAL TOOL</x:v>
      </x:c>
      <x:c r="N151" s="1" t="str">
        <x:v>Owned</x:v>
      </x:c>
      <x:c r="O151" s="1" t="str">
        <x:v>MR09/021664/1019</x:v>
      </x:c>
      <x:c r="P151" s="1" t="str">
        <x:v>Expendable</x:v>
      </x:c>
      <x:c r="Q151" s="1" t="str">
        <x:v>Owned</x:v>
      </x:c>
      <x:c r="R151" s="1" t="str">
        <x:v>MI09/040026/1019</x:v>
      </x:c>
      <x:c r="S151" s="9" t="n">
        <x:v>1123.82000000</x:v>
      </x:c>
      <x:c r="T151" s="9" t="n">
        <x:v>4.00000000</x:v>
      </x:c>
      <x:c r="U151" s="1" t="str">
        <x:v>Pending Request Gen.</x:v>
      </x:c>
      <x:c r="V151" s="3" t="n">
        <x:v>11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INSTALLING REMOVAL TOOL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ELECTRICAL POWER - AC AUXILIARY GENERATION - MODIFY 103VU WIRING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A320-27A1186</x:v>
      </x:c>
      <x:c r="D152" s="1" t="str">
        <x:v>MS24665-306</x:v>
      </x:c>
      <x:c r="E152" s="1" t="str">
        <x:v>MS24665-306</x:v>
      </x:c>
      <x:c r="F152" s="1" t="str">
        <x:v/>
      </x:c>
      <x:c r="G152" s="1" t="str">
        <x:v>LNG-012508-0619</x:v>
      </x:c>
      <x:c r="H152" s="9" t="n">
        <x:v>4.00000000</x:v>
      </x:c>
      <x:c r="I152" s="9" t="n">
        <x:v>4.00000000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PIN</x:v>
      </x:c>
      <x:c r="N152" s="1" t="str">
        <x:v>Owned</x:v>
      </x:c>
      <x:c r="O152" s="1" t="str">
        <x:v>MR09/021664/1019</x:v>
      </x:c>
      <x:c r="P152" s="1" t="str">
        <x:v>Expendable</x:v>
      </x:c>
      <x:c r="Q152" s="1" t="str">
        <x:v>Owned</x:v>
      </x:c>
      <x:c r="R152" s="1" t="str">
        <x:v>MI09/040008/1019</x:v>
      </x:c>
      <x:c r="S152" s="9" t="n">
        <x:v>23.97000000</x:v>
      </x:c>
      <x:c r="T152" s="9" t="n">
        <x:v>4.00000000</x:v>
      </x:c>
      <x:c r="U152" s="1" t="str">
        <x:v>Pending Request Gen.</x:v>
      </x:c>
      <x:c r="V152" s="3" t="n">
        <x:v>13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PIN</x:v>
      </x:c>
      <x:c r="AG152" s="1" t="str">
        <x:v>H/S</x:v>
      </x:c>
      <x:c r="AH152" s="1" t="str">
        <x:v>H/S</x:v>
      </x:c>
      <x:c r="AI152" s="3" t="n">
        <x:v>6</x:v>
      </x:c>
      <x:c r="AJ152" s="1" t="str">
        <x:v>FLIGHT CONTROLS - ELEVATOR SERVO-CONTROL ROD EYE-END -INSPECTION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A320-27A1186</x:v>
      </x:c>
      <x:c r="D153" s="1" t="str">
        <x:v>MS24665-319</x:v>
      </x:c>
      <x:c r="E153" s="1" t="str">
        <x:v>MS24665-319</x:v>
      </x:c>
      <x:c r="F153" s="1" t="str">
        <x:v/>
      </x:c>
      <x:c r="G153" s="1" t="str">
        <x:v>LNG-012512-0619</x:v>
      </x:c>
      <x:c r="H153" s="9" t="n">
        <x:v>4.00000000</x:v>
      </x:c>
      <x:c r="I153" s="9" t="n">
        <x:v>4.00000000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PIN</x:v>
      </x:c>
      <x:c r="N153" s="1" t="str">
        <x:v>Owned</x:v>
      </x:c>
      <x:c r="O153" s="1" t="str">
        <x:v>MR09/021664/1019</x:v>
      </x:c>
      <x:c r="P153" s="1" t="str">
        <x:v>Expendable</x:v>
      </x:c>
      <x:c r="Q153" s="1" t="str">
        <x:v>Owned</x:v>
      </x:c>
      <x:c r="R153" s="1" t="str">
        <x:v>MI09/040008/1019</x:v>
      </x:c>
      <x:c r="S153" s="9" t="n">
        <x:v>17.66000000</x:v>
      </x:c>
      <x:c r="T153" s="9" t="n">
        <x:v>4.00000000</x:v>
      </x:c>
      <x:c r="U153" s="1" t="str">
        <x:v>Pending Request Gen.</x:v>
      </x:c>
      <x:c r="V153" s="3" t="n">
        <x:v>14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PIN</x:v>
      </x:c>
      <x:c r="AG153" s="1" t="str">
        <x:v>H/S</x:v>
      </x:c>
      <x:c r="AH153" s="1" t="str">
        <x:v>H/S</x:v>
      </x:c>
      <x:c r="AI153" s="3" t="n">
        <x:v>7</x:v>
      </x:c>
      <x:c r="AJ153" s="1" t="str">
        <x:v>FLIGHT CONTROLS - ELEVATOR SERVO-CONTROL ROD EYE-END -INSPECTION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A320-53-1258</x:v>
      </x:c>
      <x:c r="D154" s="1" t="str">
        <x:v>DAN5-8-8</x:v>
      </x:c>
      <x:c r="E154" s="1" t="str">
        <x:v>DAN5-8-8</x:v>
      </x:c>
      <x:c r="F154" s="1" t="str">
        <x:v/>
      </x:c>
      <x:c r="G154" s="1" t="str">
        <x:v>LNG-008888-0619</x:v>
      </x:c>
      <x:c r="H154" s="9" t="n">
        <x:v>4.00000000</x:v>
      </x:c>
      <x:c r="I154" s="9" t="n">
        <x:v>0.00000000</x:v>
      </x:c>
      <x:c r="J154" s="1" t="str">
        <x:v>EA</x:v>
      </x:c>
      <x:c r="K154" s="9" t="n">
        <x:v>0.00000000</x:v>
      </x:c>
      <x:c r="L154" s="9" t="n">
        <x:v>4.00000000</x:v>
      </x:c>
      <x:c r="M154" s="1" t="str">
        <x:v>HILOK</x:v>
      </x:c>
      <x:c r="N154" s="1" t="str">
        <x:v>Owned</x:v>
      </x:c>
      <x:c r="O154" s="1" t="str">
        <x:v>MR09/021664/1019</x:v>
      </x:c>
      <x:c r="P154" s="1" t="str">
        <x:v>Expendable</x:v>
      </x:c>
      <x:c r="Q154" s="1" t="str">
        <x:v>Owned</x:v>
      </x:c>
      <x:c r="R154" s="1" t="str">
        <x:v>MI09/040008/1019</x:v>
      </x:c>
      <x:c r="S154" s="9" t="n">
        <x:v>435.68000000</x:v>
      </x:c>
      <x:c r="T154" s="9" t="n">
        <x:v>4.00000000</x:v>
      </x:c>
      <x:c r="U154" s="1" t="str">
        <x:v>Pending Request Gen.</x:v>
      </x:c>
      <x:c r="V154" s="3" t="n">
        <x:v>15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>0.00000000</x:v>
      </x:c>
      <x:c r="AE154" s="1" t="str">
        <x:v>LINE 1B</x:v>
      </x:c>
      <x:c r="AF154" s="1" t="str">
        <x:v>HILOK</x:v>
      </x:c>
      <x:c r="AG154" s="1" t="str">
        <x:v>H/S</x:v>
      </x:c>
      <x:c r="AH154" s="1" t="str">
        <x:v>H/S</x:v>
      </x:c>
      <x:c r="AI154" s="3" t="n">
        <x:v>8</x:v>
      </x:c>
      <x:c r="AJ154" s="1" t="str">
        <x:v>FUSELAGE - INSPECTION OF THE SIDE BOX BEAM FLANGE AT
LHS/RHS IN S15 FR43 AREA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>0.00000000</x:v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A320-53-1258</x:v>
      </x:c>
      <x:c r="D155" s="1" t="str">
        <x:v>DAN5-8-9</x:v>
      </x:c>
      <x:c r="E155" s="1" t="str">
        <x:v>DAN5-8-9</x:v>
      </x:c>
      <x:c r="F155" s="1" t="str">
        <x:v/>
      </x:c>
      <x:c r="G155" s="1" t="str">
        <x:v>LNG-020808-0819</x:v>
      </x:c>
      <x:c r="H155" s="9" t="n">
        <x:v>3.00000000</x:v>
      </x:c>
      <x:c r="I155" s="9" t="n">
        <x:v>3.00000000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HILOK</x:v>
      </x:c>
      <x:c r="N155" s="1" t="str">
        <x:v>Owned</x:v>
      </x:c>
      <x:c r="O155" s="1" t="str">
        <x:v>MR09/021664/1019</x:v>
      </x:c>
      <x:c r="P155" s="1" t="str">
        <x:v>Expendable</x:v>
      </x:c>
      <x:c r="Q155" s="1" t="str">
        <x:v>Owned</x:v>
      </x:c>
      <x:c r="R155" s="1" t="str">
        <x:v>MI09/040008/1019</x:v>
      </x:c>
      <x:c r="S155" s="9" t="n">
        <x:v>309.26000000</x:v>
      </x:c>
      <x:c r="T155" s="9" t="n">
        <x:v>3.00000000</x:v>
      </x:c>
      <x:c r="U155" s="1" t="str">
        <x:v>Pending Request Gen.</x:v>
      </x:c>
      <x:c r="V155" s="3" t="n">
        <x:v>16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HILOK</x:v>
      </x:c>
      <x:c r="AG155" s="1" t="str">
        <x:v>H/S</x:v>
      </x:c>
      <x:c r="AH155" s="1" t="str">
        <x:v>H/S</x:v>
      </x:c>
      <x:c r="AI155" s="3" t="n">
        <x:v>9</x:v>
      </x:c>
      <x:c r="AJ155" s="1" t="str">
        <x:v>FUSELAGE - INSPECTION OF THE SIDE BOX BEAM FLANGE AT
LHS/RHS IN S15 FR43 AREA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A320-53-1258</x:v>
      </x:c>
      <x:c r="D156" s="1" t="str">
        <x:v>HL410VAZ8-8</x:v>
      </x:c>
      <x:c r="E156" s="1" t="str">
        <x:v>HL410VAZ8-8</x:v>
      </x:c>
      <x:c r="F156" s="1" t="str">
        <x:v/>
      </x:c>
      <x:c r="G156" s="1" t="str">
        <x:v>LNG-010312-0619</x:v>
      </x:c>
      <x:c r="H156" s="9" t="n">
        <x:v>1.00000000</x:v>
      </x:c>
      <x:c r="I156" s="9" t="n">
        <x:v>0.00000000</x:v>
      </x:c>
      <x:c r="J156" s="1" t="str">
        <x:v>EA</x:v>
      </x:c>
      <x:c r="K156" s="9" t="n">
        <x:v>0.00000000</x:v>
      </x:c>
      <x:c r="L156" s="9" t="n">
        <x:v>1.00000000</x:v>
      </x:c>
      <x:c r="M156" s="1" t="str">
        <x:v>HI LOCK</x:v>
      </x:c>
      <x:c r="N156" s="1" t="str">
        <x:v>Owned</x:v>
      </x:c>
      <x:c r="O156" s="1" t="str">
        <x:v>MR09/021664/1019</x:v>
      </x:c>
      <x:c r="P156" s="1" t="str">
        <x:v>Expendable</x:v>
      </x:c>
      <x:c r="Q156" s="1" t="str">
        <x:v>Owned</x:v>
      </x:c>
      <x:c r="R156" s="1" t="str">
        <x:v>MI09/040008/1019</x:v>
      </x:c>
      <x:c r="S156" s="9" t="n">
        <x:v>166.94000000</x:v>
      </x:c>
      <x:c r="T156" s="9" t="n">
        <x:v>1.00000000</x:v>
      </x:c>
      <x:c r="U156" s="1" t="str">
        <x:v>Pending Request Gen.</x:v>
      </x:c>
      <x:c r="V156" s="3" t="n">
        <x:v>17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>0.00000000</x:v>
      </x:c>
      <x:c r="AE156" s="1" t="str">
        <x:v>LINE 1B</x:v>
      </x:c>
      <x:c r="AF156" s="1" t="str">
        <x:v>HI LOCK</x:v>
      </x:c>
      <x:c r="AG156" s="1" t="str">
        <x:v>H/S</x:v>
      </x:c>
      <x:c r="AH156" s="1" t="str">
        <x:v>H/S</x:v>
      </x:c>
      <x:c r="AI156" s="3" t="n">
        <x:v>10</x:v>
      </x:c>
      <x:c r="AJ156" s="1" t="str">
        <x:v>FUSELAGE - INSPECTION OF THE SIDE BOX BEAM FLANGE AT
LHS/RHS IN S15 FR43 AREA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>0.00000000</x:v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A320-53-1258</x:v>
      </x:c>
      <x:c r="D157" s="1" t="str">
        <x:v>HL70-8</x:v>
      </x:c>
      <x:c r="E157" s="1" t="str">
        <x:v>HL70-8</x:v>
      </x:c>
      <x:c r="F157" s="1" t="str">
        <x:v/>
      </x:c>
      <x:c r="G157" s="1" t="str">
        <x:v>LNG-010344-0619</x:v>
      </x:c>
      <x:c r="H157" s="9" t="n">
        <x:v>6.00000000</x:v>
      </x:c>
      <x:c r="I157" s="9" t="n">
        <x:v>6.00000000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COLLAR</x:v>
      </x:c>
      <x:c r="N157" s="1" t="str">
        <x:v>Owned</x:v>
      </x:c>
      <x:c r="O157" s="1" t="str">
        <x:v>MR09/021664/1019</x:v>
      </x:c>
      <x:c r="P157" s="1" t="str">
        <x:v>Expendable</x:v>
      </x:c>
      <x:c r="Q157" s="1" t="str">
        <x:v>Owned</x:v>
      </x:c>
      <x:c r="R157" s="1" t="str">
        <x:v>MI09/040010/1019</x:v>
      </x:c>
      <x:c r="S157" s="9" t="n">
        <x:v>157.84000000</x:v>
      </x:c>
      <x:c r="T157" s="9" t="n">
        <x:v>6.00000000</x:v>
      </x:c>
      <x:c r="U157" s="1" t="str">
        <x:v>Pending Request Gen.</x:v>
      </x:c>
      <x:c r="V157" s="3" t="n">
        <x:v>18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COLLAR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FUSELAGE - INSPECTION OF THE SIDE BOX BEAM FLANGE AT
LHS/RHS IN S15 FR43 AREA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A320-53-1258</x:v>
      </x:c>
      <x:c r="D158" s="1" t="str">
        <x:v>HL84-8</x:v>
      </x:c>
      <x:c r="E158" s="1" t="str">
        <x:v>HL84-8</x:v>
      </x:c>
      <x:c r="F158" s="1" t="str">
        <x:v/>
      </x:c>
      <x:c r="G158" s="1" t="str">
        <x:v>LNG-010357-0619</x:v>
      </x:c>
      <x:c r="H158" s="9" t="n">
        <x:v>2.00000000</x:v>
      </x:c>
      <x:c r="I158" s="9" t="n">
        <x:v>0.00000000</x:v>
      </x:c>
      <x:c r="J158" s="1" t="str">
        <x:v>EA</x:v>
      </x:c>
      <x:c r="K158" s="9" t="n">
        <x:v>0.00000000</x:v>
      </x:c>
      <x:c r="L158" s="9" t="n">
        <x:v>2.00000000</x:v>
      </x:c>
      <x:c r="M158" s="1" t="str">
        <x:v>COLLAR</x:v>
      </x:c>
      <x:c r="N158" s="1" t="str">
        <x:v>Owned</x:v>
      </x:c>
      <x:c r="O158" s="1" t="str">
        <x:v>MR09/021664/1019</x:v>
      </x:c>
      <x:c r="P158" s="1" t="str">
        <x:v>Expendable</x:v>
      </x:c>
      <x:c r="Q158" s="1" t="str">
        <x:v>Owned</x:v>
      </x:c>
      <x:c r="R158" s="1" t="str">
        <x:v>MI09/040010/1019</x:v>
      </x:c>
      <x:c r="S158" s="9" t="n">
        <x:v>188.57000000</x:v>
      </x:c>
      <x:c r="T158" s="9" t="n">
        <x:v>2.00000000</x:v>
      </x:c>
      <x:c r="U158" s="1" t="str">
        <x:v>Pending Request Gen.</x:v>
      </x:c>
      <x:c r="V158" s="3" t="n">
        <x:v>19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>0.00000000</x:v>
      </x:c>
      <x:c r="AE158" s="1" t="str">
        <x:v>LINE 1B</x:v>
      </x:c>
      <x:c r="AF158" s="1" t="str">
        <x:v>COLLAR</x:v>
      </x:c>
      <x:c r="AG158" s="1" t="str">
        <x:v>H/S</x:v>
      </x:c>
      <x:c r="AH158" s="1" t="str">
        <x:v>H/S</x:v>
      </x:c>
      <x:c r="AI158" s="3" t="n">
        <x:v>2</x:v>
      </x:c>
      <x:c r="AJ158" s="1" t="str">
        <x:v>FUSELAGE - INSPECTION OF THE SIDE BOX BEAM FLANGE AT
LHS/RHS IN S15 FR43 AREA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>0.00000000</x:v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IGO-EO-134</x:v>
      </x:c>
      <x:c r="D159" s="1" t="str">
        <x:v>MS24665-132</x:v>
      </x:c>
      <x:c r="E159" s="1" t="str">
        <x:v>MS24665-132</x:v>
      </x:c>
      <x:c r="F159" s="1" t="str">
        <x:v/>
      </x:c>
      <x:c r="G159" s="1" t="str">
        <x:v>LNG-012450-0619</x:v>
      </x:c>
      <x:c r="H159" s="9" t="n">
        <x:v>4.00000000</x:v>
      </x:c>
      <x:c r="I159" s="9" t="n">
        <x:v>4.00000000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PIN</x:v>
      </x:c>
      <x:c r="N159" s="1" t="str">
        <x:v>Owned</x:v>
      </x:c>
      <x:c r="O159" s="1" t="str">
        <x:v>MR09/021664/1019</x:v>
      </x:c>
      <x:c r="P159" s="1" t="str">
        <x:v>Expendable</x:v>
      </x:c>
      <x:c r="Q159" s="1" t="str">
        <x:v>Owned</x:v>
      </x:c>
      <x:c r="R159" s="1" t="str">
        <x:v>MI09/040010/1019</x:v>
      </x:c>
      <x:c r="S159" s="9" t="n">
        <x:v>6.10000000</x:v>
      </x:c>
      <x:c r="T159" s="9" t="n">
        <x:v>4.00000000</x:v>
      </x:c>
      <x:c r="U159" s="1" t="str">
        <x:v>Pending Request Gen.</x:v>
      </x:c>
      <x:c r="V159" s="3" t="n">
        <x:v>22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PIN</x:v>
      </x:c>
      <x:c r="AG159" s="1" t="str">
        <x:v>H/S</x:v>
      </x:c>
      <x:c r="AH159" s="1" t="str">
        <x:v>H/S</x:v>
      </x:c>
      <x:c r="AI159" s="3" t="n">
        <x:v>3</x:v>
      </x:c>
      <x:c r="AJ159" s="1" t="str">
        <x:v>LUBRICATION OF CONTROL LINKAGES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IGO-EO-134</x:v>
      </x:c>
      <x:c r="D160" s="1" t="str">
        <x:v>NSA8206-012</x:v>
      </x:c>
      <x:c r="E160" s="1" t="str">
        <x:v>NSA8206-012</x:v>
      </x:c>
      <x:c r="F160" s="1" t="str">
        <x:v/>
      </x:c>
      <x:c r="G160" s="1" t="str">
        <x:v>LNG-026188-1019</x:v>
      </x:c>
      <x:c r="H160" s="9" t="n">
        <x:v>2.00000000</x:v>
      </x:c>
      <x:c r="I160" s="9" t="n">
        <x:v>2.00000000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O-RING</x:v>
      </x:c>
      <x:c r="N160" s="1" t="str">
        <x:v>Owned</x:v>
      </x:c>
      <x:c r="O160" s="1" t="str">
        <x:v>MR09/021664/1019</x:v>
      </x:c>
      <x:c r="P160" s="1" t="str">
        <x:v>Expendable</x:v>
      </x:c>
      <x:c r="Q160" s="1" t="str">
        <x:v>Owned</x:v>
      </x:c>
      <x:c r="R160" s="1" t="str">
        <x:v>MI09/040010/1019</x:v>
      </x:c>
      <x:c r="S160" s="9" t="n">
        <x:v>46.97000000</x:v>
      </x:c>
      <x:c r="T160" s="9" t="n">
        <x:v>2.00000000</x:v>
      </x:c>
      <x:c r="U160" s="1" t="str">
        <x:v>Pending Request Gen.</x:v>
      </x:c>
      <x:c r="V160" s="3" t="n">
        <x:v>23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O-RING</x:v>
      </x:c>
      <x:c r="AG160" s="1" t="str">
        <x:v>H/S</x:v>
      </x:c>
      <x:c r="AH160" s="1" t="str">
        <x:v>H/S</x:v>
      </x:c>
      <x:c r="AI160" s="3" t="n">
        <x:v>4</x:v>
      </x:c>
      <x:c r="AJ160" s="1" t="str">
        <x:v>LUBRICATION OF CONTROL LINKAGES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200002-01-1</x:v>
      </x:c>
      <x:c r="D161" s="1" t="str">
        <x:v>CFC</x:v>
      </x:c>
      <x:c r="E161" s="1" t="str">
        <x:v>CFC</x:v>
      </x:c>
      <x:c r="F161" s="1" t="str">
        <x:v/>
      </x:c>
      <x:c r="G161" s="1" t="str">
        <x:v>LNG-024453-0919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CFC Free Electro Contact Cleaner (312 Gms)</x:v>
      </x:c>
      <x:c r="N161" s="1" t="str">
        <x:v>Owned</x:v>
      </x:c>
      <x:c r="O161" s="1" t="str">
        <x:v>MR09/021664/1019</x:v>
      </x:c>
      <x:c r="P161" s="1" t="str">
        <x:v>Consumable</x:v>
      </x:c>
      <x:c r="Q161" s="1" t="str">
        <x:v>Owned</x:v>
      </x:c>
      <x:c r="R161" s="1" t="str">
        <x:v>MI09/038642/1019</x:v>
      </x:c>
      <x:c r="S161" s="9" t="n">
        <x:v>866.01000000</x:v>
      </x:c>
      <x:c r="T161" s="9" t="n">
        <x:v>1.00000000</x:v>
      </x:c>
      <x:c r="U161" s="1" t="str">
        <x:v>Pending Request Gen.</x:v>
      </x:c>
      <x:c r="V161" s="3" t="n">
        <x:v>28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CFC Free Electro Contact Cleaner (312 Gms)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GENERAL VISUAL INSPECTION OF ELEMENTS FITTED ON THE FOLLOWING HARNESSES:
- 405VB, 406VB, 407VB, 408VB, 409VB, LH SIDE
- 400VB, 401VB, 402VB, 403VB,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200121-01-1</x:v>
      </x:c>
      <x:c r="D162" s="1" t="str">
        <x:v>IPA</x:v>
      </x:c>
      <x:c r="E162" s="1" t="str">
        <x:v>IPA</x:v>
      </x:c>
      <x:c r="F162" s="1" t="str">
        <x:v/>
      </x:c>
      <x:c r="G162" s="1" t="str">
        <x:v>LNG-023225-0919</x:v>
      </x:c>
      <x:c r="H162" s="9" t="n">
        <x:v>5.00000000</x:v>
      </x:c>
      <x:c r="I162" s="9" t="n">
        <x:v>5.00000000</x:v>
      </x:c>
      <x:c r="J162" s="1" t="str">
        <x:v>LTR</x:v>
      </x:c>
      <x:c r="K162" s="9" t="n">
        <x:v>0.00000000</x:v>
      </x:c>
      <x:c r="L162" s="9" t="n">
        <x:v>0.00000000</x:v>
      </x:c>
      <x:c r="M162" s="1" t="str">
        <x:v>ISOPROPYL ALCOHOL</x:v>
      </x:c>
      <x:c r="N162" s="1" t="str">
        <x:v>Owned</x:v>
      </x:c>
      <x:c r="O162" s="1" t="str">
        <x:v>MR09/022304/1019</x:v>
      </x:c>
      <x:c r="P162" s="1" t="str">
        <x:v>Miscellaneous</x:v>
      </x:c>
      <x:c r="Q162" s="1" t="str">
        <x:v>Owned</x:v>
      </x:c>
      <x:c r="R162" s="1" t="str">
        <x:v>MI09/039990/1019</x:v>
      </x:c>
      <x:c r="S162" s="9" t="n">
        <x:v>575.00000000</x:v>
      </x:c>
      <x:c r="T162" s="9" t="n">
        <x:v>5.00000000</x:v>
      </x:c>
      <x:c r="U162" s="1" t="str">
        <x:v>Pending Request Gen.</x:v>
      </x:c>
      <x:c r="V162" s="3" t="n">
        <x:v>1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ISOPROPYL ALCOHOL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FORWARD AVIONIC COMPARTMENT
CLEANING OF EWIS INSTALLED IN THE FORWARD AVIONIC
COMPARTMENT (ONLY IF CONTAMINATED)(EWIS)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215200-01-1 (LH)</x:v>
      </x:c>
      <x:c r="D163" s="1" t="str">
        <x:v>ABS0744-16M</x:v>
      </x:c>
      <x:c r="E163" s="1" t="str">
        <x:v>ABS0744-16M</x:v>
      </x:c>
      <x:c r="F163" s="1" t="str">
        <x:v/>
      </x:c>
      <x:c r="G163" s="1" t="str">
        <x:v>LNG-025094-0919</x:v>
      </x:c>
      <x:c r="H163" s="9" t="n">
        <x:v>2.00000000</x:v>
      </x:c>
      <x:c r="I163" s="9" t="n">
        <x:v>2.00000000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SEAL</x:v>
      </x:c>
      <x:c r="N163" s="1" t="str">
        <x:v>Owned</x:v>
      </x:c>
      <x:c r="O163" s="1" t="str">
        <x:v>MR09/021664/1019</x:v>
      </x:c>
      <x:c r="P163" s="1" t="str">
        <x:v>Expendable</x:v>
      </x:c>
      <x:c r="Q163" s="1" t="str">
        <x:v>Owned</x:v>
      </x:c>
      <x:c r="R163" s="1" t="str">
        <x:v>MI09/040010/1019</x:v>
      </x:c>
      <x:c r="S163" s="9" t="n">
        <x:v>21762.55000000</x:v>
      </x:c>
      <x:c r="T163" s="9" t="n">
        <x:v>2.00000000</x:v>
      </x:c>
      <x:c r="U163" s="1" t="str">
        <x:v>Pending Request Gen.</x:v>
      </x:c>
      <x:c r="V163" s="3" t="n">
        <x:v>34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SEAL</x:v>
      </x:c>
      <x:c r="AG163" s="1" t="str">
        <x:v>H/S</x:v>
      </x:c>
      <x:c r="AH163" s="1" t="str">
        <x:v>H/S</x:v>
      </x:c>
      <x:c r="AI163" s="3" t="n">
        <x:v>5</x:v>
      </x:c>
      <x:c r="AJ163" s="1" t="str">
        <x:v>AIR CONDITIONING PACK
REMOVE PRIMARY AND MAIN HEAT EXCHANGERS FOR IN SHOP
CLEANING.
NOTE:
INTERVAL:
- DEPENDING ON OPERATING ENVIRONMENT AND OPERATO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215200-01-1 (LH)</x:v>
      </x:c>
      <x:c r="D164" s="1" t="str">
        <x:v>ABS1040-40</x:v>
      </x:c>
      <x:c r="E164" s="1" t="str">
        <x:v>ABS1040-40</x:v>
      </x:c>
      <x:c r="F164" s="1" t="str">
        <x:v/>
      </x:c>
      <x:c r="G164" s="1" t="str">
        <x:v>LNG-020539-0819</x:v>
      </x:c>
      <x:c r="H164" s="9" t="n">
        <x:v>2.00000000</x:v>
      </x:c>
      <x:c r="I164" s="9" t="n">
        <x:v>2.00000000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SEAL</x:v>
      </x:c>
      <x:c r="N164" s="1" t="str">
        <x:v>Owned</x:v>
      </x:c>
      <x:c r="O164" s="1" t="str">
        <x:v>MR09/021664/1019</x:v>
      </x:c>
      <x:c r="P164" s="1" t="str">
        <x:v>Expendable</x:v>
      </x:c>
      <x:c r="Q164" s="1" t="str">
        <x:v>Owned</x:v>
      </x:c>
      <x:c r="R164" s="1" t="str">
        <x:v>MI09/040010/1019</x:v>
      </x:c>
      <x:c r="S164" s="9" t="n">
        <x:v>11002.17000000</x:v>
      </x:c>
      <x:c r="T164" s="9" t="n">
        <x:v>2.00000000</x:v>
      </x:c>
      <x:c r="U164" s="1" t="str">
        <x:v>Pending Request Gen.</x:v>
      </x:c>
      <x:c r="V164" s="3" t="n">
        <x:v>35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SEAL</x:v>
      </x:c>
      <x:c r="AG164" s="1" t="str">
        <x:v>H/S</x:v>
      </x:c>
      <x:c r="AH164" s="1" t="str">
        <x:v>H/S</x:v>
      </x:c>
      <x:c r="AI164" s="3" t="n">
        <x:v>6</x:v>
      </x:c>
      <x:c r="AJ164" s="1" t="str">
        <x:v>AIR CONDITIONING PACK
REMOVE PRIMARY AND MAIN HEAT EXCHANGERS FOR IN SHOP
CLEANING.
NOTE:
INTERVAL:
- DEPENDING ON OPERATING ENVIRONMENT AND OPERATO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215200-01-1 (LH)</x:v>
      </x:c>
      <x:c r="D165" s="1" t="str">
        <x:v>ABS1040-56</x:v>
      </x:c>
      <x:c r="E165" s="1" t="str">
        <x:v>ABS1040-56</x:v>
      </x:c>
      <x:c r="F165" s="1" t="str">
        <x:v/>
      </x:c>
      <x:c r="G165" s="1" t="str">
        <x:v>LNG-018896-0719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SEAL</x:v>
      </x:c>
      <x:c r="N165" s="1" t="str">
        <x:v>Owned</x:v>
      </x:c>
      <x:c r="O165" s="1" t="str">
        <x:v>MR09/021664/1019</x:v>
      </x:c>
      <x:c r="P165" s="1" t="str">
        <x:v>Expendable</x:v>
      </x:c>
      <x:c r="Q165" s="1" t="str">
        <x:v>Owned</x:v>
      </x:c>
      <x:c r="R165" s="1" t="str">
        <x:v>MI09/040010/1019</x:v>
      </x:c>
      <x:c r="S165" s="9" t="n">
        <x:v>3318.72000000</x:v>
      </x:c>
      <x:c r="T165" s="9" t="n">
        <x:v>2.00000000</x:v>
      </x:c>
      <x:c r="U165" s="1" t="str">
        <x:v>Pending Request Gen.</x:v>
      </x:c>
      <x:c r="V165" s="3" t="n">
        <x:v>36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SEAL</x:v>
      </x:c>
      <x:c r="AG165" s="1" t="str">
        <x:v>H/S</x:v>
      </x:c>
      <x:c r="AH165" s="1" t="str">
        <x:v>H/S</x:v>
      </x:c>
      <x:c r="AI165" s="3" t="n">
        <x:v>7</x:v>
      </x:c>
      <x:c r="AJ165" s="1" t="str">
        <x:v>AIR CONDITIONING PACK
REMOVE PRIMARY AND MAIN HEAT EXCHANGERS FOR IN SHOP
CLEANING.
NOTE:
INTERVAL:
- DEPENDING ON OPERATING ENVIRONMENT AND OPERATO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215200-01-1 (LH)</x:v>
      </x:c>
      <x:c r="D166" s="1" t="str">
        <x:v>ABS1040-56</x:v>
      </x:c>
      <x:c r="E166" s="1" t="str">
        <x:v>ABS1040-56</x:v>
      </x:c>
      <x:c r="F166" s="1" t="str">
        <x:v/>
      </x:c>
      <x:c r="G166" s="1" t="str">
        <x:v>LNG-020540-0819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SEAL</x:v>
      </x:c>
      <x:c r="N166" s="1" t="str">
        <x:v>Owned</x:v>
      </x:c>
      <x:c r="O166" s="1" t="str">
        <x:v>MR09/021664/1019</x:v>
      </x:c>
      <x:c r="P166" s="1" t="str">
        <x:v>Expendable</x:v>
      </x:c>
      <x:c r="Q166" s="1" t="str">
        <x:v>Owned</x:v>
      </x:c>
      <x:c r="R166" s="1" t="str">
        <x:v>MI09/040010/1019</x:v>
      </x:c>
      <x:c r="S166" s="9" t="n">
        <x:v>3326.95000000</x:v>
      </x:c>
      <x:c r="T166" s="9" t="n">
        <x:v>2.00000000</x:v>
      </x:c>
      <x:c r="U166" s="1" t="str">
        <x:v>Pending Request Gen.</x:v>
      </x:c>
      <x:c r="V166" s="3" t="n">
        <x:v>36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SEAL</x:v>
      </x:c>
      <x:c r="AG166" s="1" t="str">
        <x:v>H/S</x:v>
      </x:c>
      <x:c r="AH166" s="1" t="str">
        <x:v>H/S</x:v>
      </x:c>
      <x:c r="AI166" s="3" t="n">
        <x:v>7</x:v>
      </x:c>
      <x:c r="AJ166" s="1" t="str">
        <x:v>AIR CONDITIONING PACK
REMOVE PRIMARY AND MAIN HEAT EXCHANGERS FOR IN SHOP
CLEANING.
NOTE:
INTERVAL:
- DEPENDING ON OPERATING ENVIRONMENT AND OPERATO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215200-01-1 (LH)</x:v>
      </x:c>
      <x:c r="D167" s="1" t="str">
        <x:v>ABS1040-64</x:v>
      </x:c>
      <x:c r="E167" s="1" t="str">
        <x:v>ABS1040-64</x:v>
      </x:c>
      <x:c r="F167" s="1" t="str">
        <x:v/>
      </x:c>
      <x:c r="G167" s="1" t="str">
        <x:v>LNG-025226-0919</x:v>
      </x:c>
      <x:c r="H167" s="9" t="n">
        <x:v>6.00000000</x:v>
      </x:c>
      <x:c r="I167" s="9" t="n">
        <x:v>6.00000000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SEAL</x:v>
      </x:c>
      <x:c r="N167" s="1" t="str">
        <x:v>Owned</x:v>
      </x:c>
      <x:c r="O167" s="1" t="str">
        <x:v>MR09/021664/1019</x:v>
      </x:c>
      <x:c r="P167" s="1" t="str">
        <x:v>Expendable</x:v>
      </x:c>
      <x:c r="Q167" s="1" t="str">
        <x:v>Owned</x:v>
      </x:c>
      <x:c r="R167" s="1" t="str">
        <x:v>MI09/040010/1019</x:v>
      </x:c>
      <x:c r="S167" s="9" t="n">
        <x:v>23245.70000000</x:v>
      </x:c>
      <x:c r="T167" s="9" t="n">
        <x:v>6.00000000</x:v>
      </x:c>
      <x:c r="U167" s="1" t="str">
        <x:v>Pending Request Gen.</x:v>
      </x:c>
      <x:c r="V167" s="3" t="n">
        <x:v>37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SEAL</x:v>
      </x:c>
      <x:c r="AG167" s="1" t="str">
        <x:v>H/S</x:v>
      </x:c>
      <x:c r="AH167" s="1" t="str">
        <x:v>H/S</x:v>
      </x:c>
      <x:c r="AI167" s="3" t="n">
        <x:v>8</x:v>
      </x:c>
      <x:c r="AJ167" s="1" t="str">
        <x:v>AIR CONDITIONING PACK
REMOVE PRIMARY AND MAIN HEAT EXCHANGERS FOR IN SHOP
CLEANING.
NOTE:
INTERVAL:
- DEPENDING ON OPERATING ENVIRONMENT AND OPERATO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215200-01-1 (LH)</x:v>
      </x:c>
      <x:c r="D168" s="1" t="str">
        <x:v>ARDROX6486</x:v>
      </x:c>
      <x:c r="E168" s="1" t="str">
        <x:v>ARDROX6486</x:v>
      </x:c>
      <x:c r="F168" s="1" t="str">
        <x:v/>
      </x:c>
      <x:c r="G168" s="1" t="str">
        <x:v>LNG-020769-0819</x:v>
      </x:c>
      <x:c r="H168" s="9" t="n">
        <x:v>2.00000000</x:v>
      </x:c>
      <x:c r="I168" s="9" t="n">
        <x:v>2.00000000</x:v>
      </x:c>
      <x:c r="J168" s="1" t="str">
        <x:v>LTR</x:v>
      </x:c>
      <x:c r="K168" s="9" t="n">
        <x:v>0.00000000</x:v>
      </x:c>
      <x:c r="L168" s="9" t="n">
        <x:v>0.00000000</x:v>
      </x:c>
      <x:c r="M168" s="1" t="str">
        <x:v>CLEANING MATERIAL</x:v>
      </x:c>
      <x:c r="N168" s="1" t="str">
        <x:v>Owned</x:v>
      </x:c>
      <x:c r="O168" s="1" t="str">
        <x:v>MR09/021664/1019</x:v>
      </x:c>
      <x:c r="P168" s="1" t="str">
        <x:v>Consumable</x:v>
      </x:c>
      <x:c r="Q168" s="1" t="str">
        <x:v>Owned</x:v>
      </x:c>
      <x:c r="R168" s="1" t="str">
        <x:v>MI09/038651/1019</x:v>
      </x:c>
      <x:c r="S168" s="9" t="n">
        <x:v>1913.03000000</x:v>
      </x:c>
      <x:c r="T168" s="9" t="n">
        <x:v>2.00000000</x:v>
      </x:c>
      <x:c r="U168" s="1" t="str">
        <x:v>Pending Request Gen.</x:v>
      </x:c>
      <x:c r="V168" s="3" t="n">
        <x:v>38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CLEANING MATERIAL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AIR CONDITIONING PACK
REMOVE PRIMARY AND MAIN HEAT EXCHANGERS FOR IN SHOP
CLEANING.
NOTE:
INTERVAL:
- DEPENDING ON OPERATING ENVIRONMENT AND OPERATO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215200-01-1 (LH)</x:v>
      </x:c>
      <x:c r="D169" s="1" t="str">
        <x:v>AS3582-017</x:v>
      </x:c>
      <x:c r="E169" s="1" t="str">
        <x:v>AS3582-017</x:v>
      </x:c>
      <x:c r="F169" s="1" t="str">
        <x:v/>
      </x:c>
      <x:c r="G169" s="1" t="str">
        <x:v>LNG-004862-0619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PACKING</x:v>
      </x:c>
      <x:c r="N169" s="1" t="str">
        <x:v>Owned</x:v>
      </x:c>
      <x:c r="O169" s="1" t="str">
        <x:v>MR09/021664/1019</x:v>
      </x:c>
      <x:c r="P169" s="1" t="str">
        <x:v>Expendable</x:v>
      </x:c>
      <x:c r="Q169" s="1" t="str">
        <x:v>Owned</x:v>
      </x:c>
      <x:c r="R169" s="1" t="str">
        <x:v>MI09/040010/1019</x:v>
      </x:c>
      <x:c r="S169" s="9" t="n">
        <x:v>8.39000000</x:v>
      </x:c>
      <x:c r="T169" s="9" t="n">
        <x:v>1.00000000</x:v>
      </x:c>
      <x:c r="U169" s="1" t="str">
        <x:v>Pending Request Gen.</x:v>
      </x:c>
      <x:c r="V169" s="3" t="n">
        <x:v>39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PACKING</x:v>
      </x:c>
      <x:c r="AG169" s="1" t="str">
        <x:v>H/S</x:v>
      </x:c>
      <x:c r="AH169" s="1" t="str">
        <x:v>H/S</x:v>
      </x:c>
      <x:c r="AI169" s="3" t="n">
        <x:v>9</x:v>
      </x:c>
      <x:c r="AJ169" s="1" t="str">
        <x:v>AIR CONDITIONING PACK
REMOVE PRIMARY AND MAIN HEAT EXCHANGERS FOR IN SHOP
CLEANING.
NOTE:
INTERVAL:
- DEPENDING ON OPERATING ENVIRONMENT AND OPERATO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215200-01-1 (LH)</x:v>
      </x:c>
      <x:c r="D170" s="1" t="str">
        <x:v>AS3582-244</x:v>
      </x:c>
      <x:c r="E170" s="1" t="str">
        <x:v>AS3582-244</x:v>
      </x:c>
      <x:c r="F170" s="1" t="str">
        <x:v/>
      </x:c>
      <x:c r="G170" s="1" t="str">
        <x:v>LNG-004881-0619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PACKING</x:v>
      </x:c>
      <x:c r="N170" s="1" t="str">
        <x:v>Owned</x:v>
      </x:c>
      <x:c r="O170" s="1" t="str">
        <x:v>MR09/021664/1019</x:v>
      </x:c>
      <x:c r="P170" s="1" t="str">
        <x:v>Expendable</x:v>
      </x:c>
      <x:c r="Q170" s="1" t="str">
        <x:v>Owned</x:v>
      </x:c>
      <x:c r="R170" s="1" t="str">
        <x:v>MI09/040010/1019</x:v>
      </x:c>
      <x:c r="S170" s="9" t="n">
        <x:v>87.89000000</x:v>
      </x:c>
      <x:c r="T170" s="9" t="n">
        <x:v>1.00000000</x:v>
      </x:c>
      <x:c r="U170" s="1" t="str">
        <x:v>Pending Request Gen.</x:v>
      </x:c>
      <x:c r="V170" s="3" t="n">
        <x:v>40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PACKING</x:v>
      </x:c>
      <x:c r="AG170" s="1" t="str">
        <x:v>H/S</x:v>
      </x:c>
      <x:c r="AH170" s="1" t="str">
        <x:v>H/S</x:v>
      </x:c>
      <x:c r="AI170" s="3" t="n">
        <x:v>10</x:v>
      </x:c>
      <x:c r="AJ170" s="1" t="str">
        <x:v>AIR CONDITIONING PACK
REMOVE PRIMARY AND MAIN HEAT EXCHANGERS FOR IN SHOP
CLEANING.
NOTE:
INTERVAL:
- DEPENDING ON OPERATING ENVIRONMENT AND OPERATO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215200-01-1 (LH)</x:v>
      </x:c>
      <x:c r="D171" s="1" t="str">
        <x:v>AS3582-338</x:v>
      </x:c>
      <x:c r="E171" s="1" t="str">
        <x:v>AS3582-338</x:v>
      </x:c>
      <x:c r="F171" s="1" t="str">
        <x:v/>
      </x:c>
      <x:c r="G171" s="1" t="str">
        <x:v>LNG-018724-0719</x:v>
      </x:c>
      <x:c r="H171" s="9" t="n">
        <x:v>2.00000000</x:v>
      </x:c>
      <x:c r="I171" s="9" t="n">
        <x:v>2.00000000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PACKING</x:v>
      </x:c>
      <x:c r="N171" s="1" t="str">
        <x:v>Owned</x:v>
      </x:c>
      <x:c r="O171" s="1" t="str">
        <x:v>MR09/021664/1019</x:v>
      </x:c>
      <x:c r="P171" s="1" t="str">
        <x:v>Expendable</x:v>
      </x:c>
      <x:c r="Q171" s="1" t="str">
        <x:v>Owned</x:v>
      </x:c>
      <x:c r="R171" s="1" t="str">
        <x:v>MI09/040020/1019</x:v>
      </x:c>
      <x:c r="S171" s="9" t="n">
        <x:v>369.91000000</x:v>
      </x:c>
      <x:c r="T171" s="9" t="n">
        <x:v>2.00000000</x:v>
      </x:c>
      <x:c r="U171" s="1" t="str">
        <x:v>Pending Request Gen.</x:v>
      </x:c>
      <x:c r="V171" s="3" t="n">
        <x:v>41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PACKING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AIR CONDITIONING PACK
REMOVE PRIMARY AND MAIN HEAT EXCHANGERS FOR IN SHOP
CLEANING.
NOTE:
INTERVAL:
- DEPENDING ON OPERATING ENVIRONMENT AND OPERATO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215200-01-1 (LH)</x:v>
      </x:c>
      <x:c r="D172" s="1" t="str">
        <x:v>AS3582-345</x:v>
      </x:c>
      <x:c r="E172" s="1" t="str">
        <x:v>AS3582-345</x:v>
      </x:c>
      <x:c r="F172" s="1" t="str">
        <x:v/>
      </x:c>
      <x:c r="G172" s="1" t="str">
        <x:v>LNG-004888-0619</x:v>
      </x:c>
      <x:c r="H172" s="9" t="n">
        <x:v>2.00000000</x:v>
      </x:c>
      <x:c r="I172" s="9" t="n">
        <x:v>2.00000000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PACKING</x:v>
      </x:c>
      <x:c r="N172" s="1" t="str">
        <x:v>Owned</x:v>
      </x:c>
      <x:c r="O172" s="1" t="str">
        <x:v>MR09/021664/1019</x:v>
      </x:c>
      <x:c r="P172" s="1" t="str">
        <x:v>Expendable</x:v>
      </x:c>
      <x:c r="Q172" s="1" t="str">
        <x:v>Owned</x:v>
      </x:c>
      <x:c r="R172" s="1" t="str">
        <x:v>MI09/040020/1019</x:v>
      </x:c>
      <x:c r="S172" s="9" t="n">
        <x:v>194.24000000</x:v>
      </x:c>
      <x:c r="T172" s="9" t="n">
        <x:v>2.00000000</x:v>
      </x:c>
      <x:c r="U172" s="1" t="str">
        <x:v>Pending Request Gen.</x:v>
      </x:c>
      <x:c r="V172" s="3" t="n">
        <x:v>42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PACKING</x:v>
      </x:c>
      <x:c r="AG172" s="1" t="str">
        <x:v>H/S</x:v>
      </x:c>
      <x:c r="AH172" s="1" t="str">
        <x:v>H/S</x:v>
      </x:c>
      <x:c r="AI172" s="3" t="n">
        <x:v>2</x:v>
      </x:c>
      <x:c r="AJ172" s="1" t="str">
        <x:v>AIR CONDITIONING PACK
REMOVE PRIMARY AND MAIN HEAT EXCHANGERS FOR IN SHOP
CLEANING.
NOTE:
INTERVAL:
- DEPENDING ON OPERATING ENVIRONMENT AND OPERATO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215200-01-1 (LH)</x:v>
      </x:c>
      <x:c r="D173" s="1" t="str">
        <x:v>MS21043-4</x:v>
      </x:c>
      <x:c r="E173" s="1" t="str">
        <x:v>MS21043-4</x:v>
      </x:c>
      <x:c r="F173" s="1" t="str">
        <x:v/>
      </x:c>
      <x:c r="G173" s="1" t="str">
        <x:v>LNG-012210-0619</x:v>
      </x:c>
      <x:c r="H173" s="9" t="n">
        <x:v>16.00000000</x:v>
      </x:c>
      <x:c r="I173" s="9" t="n">
        <x:v>16.00000000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NUT</x:v>
      </x:c>
      <x:c r="N173" s="1" t="str">
        <x:v>Owned</x:v>
      </x:c>
      <x:c r="O173" s="1" t="str">
        <x:v>MR09/021664/1019</x:v>
      </x:c>
      <x:c r="P173" s="1" t="str">
        <x:v>Expendable</x:v>
      </x:c>
      <x:c r="Q173" s="1" t="str">
        <x:v>Owned</x:v>
      </x:c>
      <x:c r="R173" s="1" t="str">
        <x:v>MI09/040020/1019</x:v>
      </x:c>
      <x:c r="S173" s="9" t="n">
        <x:v>725.61000000</x:v>
      </x:c>
      <x:c r="T173" s="9" t="n">
        <x:v>16.00000000</x:v>
      </x:c>
      <x:c r="U173" s="1" t="str">
        <x:v>Pending Request Gen.</x:v>
      </x:c>
      <x:c r="V173" s="3" t="n">
        <x:v>43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NUT</x:v>
      </x:c>
      <x:c r="AG173" s="1" t="str">
        <x:v>H/S</x:v>
      </x:c>
      <x:c r="AH173" s="1" t="str">
        <x:v>H/S</x:v>
      </x:c>
      <x:c r="AI173" s="3" t="n">
        <x:v>3</x:v>
      </x:c>
      <x:c r="AJ173" s="1" t="str">
        <x:v>AIR CONDITIONING PACK
REMOVE PRIMARY AND MAIN HEAT EXCHANGERS FOR IN SHOP
CLEANING.
NOTE:
INTERVAL:
- DEPENDING ON OPERATING ENVIRONMENT AND OPERATO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215200-01-1 (LH)</x:v>
      </x:c>
      <x:c r="D174" s="1" t="str">
        <x:v>NAS1149C0432R</x:v>
      </x:c>
      <x:c r="E174" s="1" t="str">
        <x:v>NAS1149C0432R</x:v>
      </x:c>
      <x:c r="F174" s="1" t="str">
        <x:v/>
      </x:c>
      <x:c r="G174" s="1" t="str">
        <x:v>LNG-013337-0619</x:v>
      </x:c>
      <x:c r="H174" s="9" t="n">
        <x:v>16.00000000</x:v>
      </x:c>
      <x:c r="I174" s="9" t="n">
        <x:v>16.00000000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WASHER</x:v>
      </x:c>
      <x:c r="N174" s="1" t="str">
        <x:v>Owned</x:v>
      </x:c>
      <x:c r="O174" s="1" t="str">
        <x:v>MR09/021664/1019</x:v>
      </x:c>
      <x:c r="P174" s="1" t="str">
        <x:v>Expendable</x:v>
      </x:c>
      <x:c r="Q174" s="1" t="str">
        <x:v>Owned</x:v>
      </x:c>
      <x:c r="R174" s="1" t="str">
        <x:v>MI09/040020/1019</x:v>
      </x:c>
      <x:c r="S174" s="9" t="n">
        <x:v>35.38000000</x:v>
      </x:c>
      <x:c r="T174" s="9" t="n">
        <x:v>16.00000000</x:v>
      </x:c>
      <x:c r="U174" s="1" t="str">
        <x:v>Pending Request Gen.</x:v>
      </x:c>
      <x:c r="V174" s="3" t="n">
        <x:v>44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WASHER</x:v>
      </x:c>
      <x:c r="AG174" s="1" t="str">
        <x:v>H/S</x:v>
      </x:c>
      <x:c r="AH174" s="1" t="str">
        <x:v>H/S</x:v>
      </x:c>
      <x:c r="AI174" s="3" t="n">
        <x:v>4</x:v>
      </x:c>
      <x:c r="AJ174" s="1" t="str">
        <x:v>AIR CONDITIONING PACK
REMOVE PRIMARY AND MAIN HEAT EXCHANGERS FOR IN SHOP
CLEANING.
NOTE:
INTERVAL:
- DEPENDING ON OPERATING ENVIRONMENT AND OPERATO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215200-01-1 (RH)</x:v>
      </x:c>
      <x:c r="D175" s="1" t="str">
        <x:v>ABS0744-16M</x:v>
      </x:c>
      <x:c r="E175" s="1" t="str">
        <x:v>ABS0744-16M</x:v>
      </x:c>
      <x:c r="F175" s="1" t="str">
        <x:v/>
      </x:c>
      <x:c r="G175" s="1" t="str">
        <x:v>LNG-026179-1019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SEAL</x:v>
      </x:c>
      <x:c r="N175" s="1" t="str">
        <x:v>Owned</x:v>
      </x:c>
      <x:c r="O175" s="1" t="str">
        <x:v>MR09/021664/1019</x:v>
      </x:c>
      <x:c r="P175" s="1" t="str">
        <x:v>Expendable</x:v>
      </x:c>
      <x:c r="Q175" s="1" t="str">
        <x:v>Owned</x:v>
      </x:c>
      <x:c r="R175" s="1" t="str">
        <x:v>MI09/040020/1019</x:v>
      </x:c>
      <x:c r="S175" s="9" t="n">
        <x:v>12002.67000000</x:v>
      </x:c>
      <x:c r="T175" s="9" t="n">
        <x:v>2.00000000</x:v>
      </x:c>
      <x:c r="U175" s="1" t="str">
        <x:v>Pending Request Gen.</x:v>
      </x:c>
      <x:c r="V175" s="3" t="n">
        <x:v>45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SEAL</x:v>
      </x:c>
      <x:c r="AG175" s="1" t="str">
        <x:v>H/S</x:v>
      </x:c>
      <x:c r="AH175" s="1" t="str">
        <x:v>H/S</x:v>
      </x:c>
      <x:c r="AI175" s="3" t="n">
        <x:v>5</x:v>
      </x:c>
      <x:c r="AJ175" s="1" t="str">
        <x:v>AIR CONDITIONING PACK
REMOVE PRIMARY AND MAIN HEAT EXCHANGERS FOR IN SHOP
CLEANING.
NOTE:
INTERVAL:
- DEPENDING ON OPERATING ENVIRONMENT AND OPERATO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215200-01-1 (RH)</x:v>
      </x:c>
      <x:c r="D176" s="1" t="str">
        <x:v>ABS0744-16M</x:v>
      </x:c>
      <x:c r="E176" s="1" t="str">
        <x:v>ABS0744-16M</x:v>
      </x:c>
      <x:c r="F176" s="1" t="str">
        <x:v/>
      </x:c>
      <x:c r="G176" s="1" t="str">
        <x:v>LNG-026180-1019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SEAL</x:v>
      </x:c>
      <x:c r="N176" s="1" t="str">
        <x:v>Owned</x:v>
      </x:c>
      <x:c r="O176" s="1" t="str">
        <x:v>MR09/021664/1019</x:v>
      </x:c>
      <x:c r="P176" s="1" t="str">
        <x:v>Expendable</x:v>
      </x:c>
      <x:c r="Q176" s="1" t="str">
        <x:v>Owned</x:v>
      </x:c>
      <x:c r="R176" s="1" t="str">
        <x:v>MI09/040020/1019</x:v>
      </x:c>
      <x:c r="S176" s="9" t="n">
        <x:v>12155.95000000</x:v>
      </x:c>
      <x:c r="T176" s="9" t="n">
        <x:v>2.00000000</x:v>
      </x:c>
      <x:c r="U176" s="1" t="str">
        <x:v>Pending Request Gen.</x:v>
      </x:c>
      <x:c r="V176" s="3" t="n">
        <x:v>45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SEAL</x:v>
      </x:c>
      <x:c r="AG176" s="1" t="str">
        <x:v>H/S</x:v>
      </x:c>
      <x:c r="AH176" s="1" t="str">
        <x:v>H/S</x:v>
      </x:c>
      <x:c r="AI176" s="3" t="n">
        <x:v>5</x:v>
      </x:c>
      <x:c r="AJ176" s="1" t="str">
        <x:v>AIR CONDITIONING PACK
REMOVE PRIMARY AND MAIN HEAT EXCHANGERS FOR IN SHOP
CLEANING.
NOTE:
INTERVAL:
- DEPENDING ON OPERATING ENVIRONMENT AND OPERATO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215200-01-1 (RH)</x:v>
      </x:c>
      <x:c r="D177" s="1" t="str">
        <x:v>ABS1040-40</x:v>
      </x:c>
      <x:c r="E177" s="1" t="str">
        <x:v>ABS1040-40</x:v>
      </x:c>
      <x:c r="F177" s="1" t="str">
        <x:v/>
      </x:c>
      <x:c r="G177" s="1" t="str">
        <x:v>LNG-020539-0819</x:v>
      </x:c>
      <x:c r="H177" s="9" t="n">
        <x:v>2.00000000</x:v>
      </x:c>
      <x:c r="I177" s="9" t="n">
        <x:v>2.00000000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SEAL</x:v>
      </x:c>
      <x:c r="N177" s="1" t="str">
        <x:v>Owned</x:v>
      </x:c>
      <x:c r="O177" s="1" t="str">
        <x:v>MR09/021664/1019</x:v>
      </x:c>
      <x:c r="P177" s="1" t="str">
        <x:v>Expendable</x:v>
      </x:c>
      <x:c r="Q177" s="1" t="str">
        <x:v>Owned</x:v>
      </x:c>
      <x:c r="R177" s="1" t="str">
        <x:v>MI09/040020/1019</x:v>
      </x:c>
      <x:c r="S177" s="9" t="n">
        <x:v>11002.17000000</x:v>
      </x:c>
      <x:c r="T177" s="9" t="n">
        <x:v>2.00000000</x:v>
      </x:c>
      <x:c r="U177" s="1" t="str">
        <x:v>Pending Request Gen.</x:v>
      </x:c>
      <x:c r="V177" s="3" t="n">
        <x:v>46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SEAL</x:v>
      </x:c>
      <x:c r="AG177" s="1" t="str">
        <x:v>H/S</x:v>
      </x:c>
      <x:c r="AH177" s="1" t="str">
        <x:v>H/S</x:v>
      </x:c>
      <x:c r="AI177" s="3" t="n">
        <x:v>6</x:v>
      </x:c>
      <x:c r="AJ177" s="1" t="str">
        <x:v>AIR CONDITIONING PACK
REMOVE PRIMARY AND MAIN HEAT EXCHANGERS FOR IN SHOP
CLEANING.
NOTE:
INTERVAL:
- DEPENDING ON OPERATING ENVIRONMENT AND OPERATO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215200-01-1 (RH)</x:v>
      </x:c>
      <x:c r="D178" s="1" t="str">
        <x:v>ABS1040-56</x:v>
      </x:c>
      <x:c r="E178" s="1" t="str">
        <x:v>ABS1040-56</x:v>
      </x:c>
      <x:c r="F178" s="1" t="str">
        <x:v/>
      </x:c>
      <x:c r="G178" s="1" t="str">
        <x:v>LNG-018896-0719</x:v>
      </x:c>
      <x:c r="H178" s="9" t="n">
        <x:v>2.00000000</x:v>
      </x:c>
      <x:c r="I178" s="9" t="n">
        <x:v>2.00000000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SEAL</x:v>
      </x:c>
      <x:c r="N178" s="1" t="str">
        <x:v>Owned</x:v>
      </x:c>
      <x:c r="O178" s="1" t="str">
        <x:v>MR09/021664/1019</x:v>
      </x:c>
      <x:c r="P178" s="1" t="str">
        <x:v>Expendable</x:v>
      </x:c>
      <x:c r="Q178" s="1" t="str">
        <x:v>Owned</x:v>
      </x:c>
      <x:c r="R178" s="1" t="str">
        <x:v>MI09/040020/1019</x:v>
      </x:c>
      <x:c r="S178" s="9" t="n">
        <x:v>6637.45000000</x:v>
      </x:c>
      <x:c r="T178" s="9" t="n">
        <x:v>2.00000000</x:v>
      </x:c>
      <x:c r="U178" s="1" t="str">
        <x:v>Pending Request Gen.</x:v>
      </x:c>
      <x:c r="V178" s="3" t="n">
        <x:v>47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SEAL</x:v>
      </x:c>
      <x:c r="AG178" s="1" t="str">
        <x:v>H/S</x:v>
      </x:c>
      <x:c r="AH178" s="1" t="str">
        <x:v>H/S</x:v>
      </x:c>
      <x:c r="AI178" s="3" t="n">
        <x:v>7</x:v>
      </x:c>
      <x:c r="AJ178" s="1" t="str">
        <x:v>AIR CONDITIONING PACK
REMOVE PRIMARY AND MAIN HEAT EXCHANGERS FOR IN SHOP
CLEANING.
NOTE:
INTERVAL:
- DEPENDING ON OPERATING ENVIRONMENT AND OPERATO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215200-01-1 (RH)</x:v>
      </x:c>
      <x:c r="D179" s="1" t="str">
        <x:v>ABS1040-64</x:v>
      </x:c>
      <x:c r="E179" s="1" t="str">
        <x:v>ABS1040-64</x:v>
      </x:c>
      <x:c r="F179" s="1" t="str">
        <x:v/>
      </x:c>
      <x:c r="G179" s="1" t="str">
        <x:v>LNG-025226-0919</x:v>
      </x:c>
      <x:c r="H179" s="9" t="n">
        <x:v>6.00000000</x:v>
      </x:c>
      <x:c r="I179" s="9" t="n">
        <x:v>6.00000000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SEAL</x:v>
      </x:c>
      <x:c r="N179" s="1" t="str">
        <x:v>Owned</x:v>
      </x:c>
      <x:c r="O179" s="1" t="str">
        <x:v>MR09/021664/1019</x:v>
      </x:c>
      <x:c r="P179" s="1" t="str">
        <x:v>Expendable</x:v>
      </x:c>
      <x:c r="Q179" s="1" t="str">
        <x:v>Owned</x:v>
      </x:c>
      <x:c r="R179" s="1" t="str">
        <x:v>MI09/040020/1019</x:v>
      </x:c>
      <x:c r="S179" s="9" t="n">
        <x:v>23245.70000000</x:v>
      </x:c>
      <x:c r="T179" s="9" t="n">
        <x:v>6.00000000</x:v>
      </x:c>
      <x:c r="U179" s="1" t="str">
        <x:v>Pending Request Gen.</x:v>
      </x:c>
      <x:c r="V179" s="3" t="n">
        <x:v>48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SEAL</x:v>
      </x:c>
      <x:c r="AG179" s="1" t="str">
        <x:v>H/S</x:v>
      </x:c>
      <x:c r="AH179" s="1" t="str">
        <x:v>H/S</x:v>
      </x:c>
      <x:c r="AI179" s="3" t="n">
        <x:v>8</x:v>
      </x:c>
      <x:c r="AJ179" s="1" t="str">
        <x:v>AIR CONDITIONING PACK
REMOVE PRIMARY AND MAIN HEAT EXCHANGERS FOR IN SHOP
CLEANING.
NOTE:
INTERVAL:
- DEPENDING ON OPERATING ENVIRONMENT AND OPERATO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215200-01-1 (RH)</x:v>
      </x:c>
      <x:c r="D180" s="1" t="str">
        <x:v>ARDROX6486</x:v>
      </x:c>
      <x:c r="E180" s="1" t="str">
        <x:v>ARDROX6486</x:v>
      </x:c>
      <x:c r="F180" s="1" t="str">
        <x:v/>
      </x:c>
      <x:c r="G180" s="1" t="str">
        <x:v>LNG-020769-0819</x:v>
      </x:c>
      <x:c r="H180" s="9" t="n">
        <x:v>2.00000000</x:v>
      </x:c>
      <x:c r="I180" s="9" t="n">
        <x:v>2.00000000</x:v>
      </x:c>
      <x:c r="J180" s="1" t="str">
        <x:v>LTR</x:v>
      </x:c>
      <x:c r="K180" s="9" t="n">
        <x:v>0.00000000</x:v>
      </x:c>
      <x:c r="L180" s="9" t="n">
        <x:v>0.00000000</x:v>
      </x:c>
      <x:c r="M180" s="1" t="str">
        <x:v>CLEANING MATERIAL</x:v>
      </x:c>
      <x:c r="N180" s="1" t="str">
        <x:v>Owned</x:v>
      </x:c>
      <x:c r="O180" s="1" t="str">
        <x:v>MR09/021664/1019</x:v>
      </x:c>
      <x:c r="P180" s="1" t="str">
        <x:v>Consumable</x:v>
      </x:c>
      <x:c r="Q180" s="1" t="str">
        <x:v>Owned</x:v>
      </x:c>
      <x:c r="R180" s="1" t="str">
        <x:v>MI09/038662/1019</x:v>
      </x:c>
      <x:c r="S180" s="9" t="n">
        <x:v>1913.03000000</x:v>
      </x:c>
      <x:c r="T180" s="9" t="n">
        <x:v>2.00000000</x:v>
      </x:c>
      <x:c r="U180" s="1" t="str">
        <x:v>Pending Request Gen.</x:v>
      </x:c>
      <x:c r="V180" s="3" t="n">
        <x:v>49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CLEANING MATERIAL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AIR CONDITIONING PACK
REMOVE PRIMARY AND MAIN HEAT EXCHANGERS FOR IN SHOP
CLEANING.
NOTE:
INTERVAL:
- DEPENDING ON OPERATING ENVIRONMENT AND OPERATO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215200-01-1 (RH)</x:v>
      </x:c>
      <x:c r="D181" s="1" t="str">
        <x:v>AS3582-017</x:v>
      </x:c>
      <x:c r="E181" s="1" t="str">
        <x:v>AS3582-017</x:v>
      </x:c>
      <x:c r="F181" s="1" t="str">
        <x:v/>
      </x:c>
      <x:c r="G181" s="1" t="str">
        <x:v>LNG-004862-0619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PACKING</x:v>
      </x:c>
      <x:c r="N181" s="1" t="str">
        <x:v>Owned</x:v>
      </x:c>
      <x:c r="O181" s="1" t="str">
        <x:v>MR09/021664/1019</x:v>
      </x:c>
      <x:c r="P181" s="1" t="str">
        <x:v>Expendable</x:v>
      </x:c>
      <x:c r="Q181" s="1" t="str">
        <x:v>Owned</x:v>
      </x:c>
      <x:c r="R181" s="1" t="str">
        <x:v>MI09/040020/1019</x:v>
      </x:c>
      <x:c r="S181" s="9" t="n">
        <x:v>8.39000000</x:v>
      </x:c>
      <x:c r="T181" s="9" t="n">
        <x:v>1.00000000</x:v>
      </x:c>
      <x:c r="U181" s="1" t="str">
        <x:v>Pending Request Gen.</x:v>
      </x:c>
      <x:c r="V181" s="3" t="n">
        <x:v>50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PACKING</x:v>
      </x:c>
      <x:c r="AG181" s="1" t="str">
        <x:v>H/S</x:v>
      </x:c>
      <x:c r="AH181" s="1" t="str">
        <x:v>H/S</x:v>
      </x:c>
      <x:c r="AI181" s="3" t="n">
        <x:v>9</x:v>
      </x:c>
      <x:c r="AJ181" s="1" t="str">
        <x:v>AIR CONDITIONING PACK
REMOVE PRIMARY AND MAIN HEAT EXCHANGERS FOR IN SHOP
CLEANING.
NOTE:
INTERVAL:
- DEPENDING ON OPERATING ENVIRONMENT AND OPERATO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215200-01-1 (RH)</x:v>
      </x:c>
      <x:c r="D182" s="1" t="str">
        <x:v>AS3582-244</x:v>
      </x:c>
      <x:c r="E182" s="1" t="str">
        <x:v>AS3582-244</x:v>
      </x:c>
      <x:c r="F182" s="1" t="str">
        <x:v/>
      </x:c>
      <x:c r="G182" s="1" t="str">
        <x:v>LNG-004881-0619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PACKING</x:v>
      </x:c>
      <x:c r="N182" s="1" t="str">
        <x:v>Owned</x:v>
      </x:c>
      <x:c r="O182" s="1" t="str">
        <x:v>MR09/021664/1019</x:v>
      </x:c>
      <x:c r="P182" s="1" t="str">
        <x:v>Expendable</x:v>
      </x:c>
      <x:c r="Q182" s="1" t="str">
        <x:v>Owned</x:v>
      </x:c>
      <x:c r="R182" s="1" t="str">
        <x:v>MI09/040020/1019</x:v>
      </x:c>
      <x:c r="S182" s="9" t="n">
        <x:v>87.89000000</x:v>
      </x:c>
      <x:c r="T182" s="9" t="n">
        <x:v>1.00000000</x:v>
      </x:c>
      <x:c r="U182" s="1" t="str">
        <x:v>Pending Request Gen.</x:v>
      </x:c>
      <x:c r="V182" s="3" t="n">
        <x:v>51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PACKING</x:v>
      </x:c>
      <x:c r="AG182" s="1" t="str">
        <x:v>H/S</x:v>
      </x:c>
      <x:c r="AH182" s="1" t="str">
        <x:v>H/S</x:v>
      </x:c>
      <x:c r="AI182" s="3" t="n">
        <x:v>10</x:v>
      </x:c>
      <x:c r="AJ182" s="1" t="str">
        <x:v>AIR CONDITIONING PACK
REMOVE PRIMARY AND MAIN HEAT EXCHANGERS FOR IN SHOP
CLEANING.
NOTE:
INTERVAL:
- DEPENDING ON OPERATING ENVIRONMENT AND OPERATO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215200-01-1 (RH)</x:v>
      </x:c>
      <x:c r="D183" s="1" t="str">
        <x:v>AS3582-338</x:v>
      </x:c>
      <x:c r="E183" s="1" t="str">
        <x:v>AS3582-338</x:v>
      </x:c>
      <x:c r="F183" s="1" t="str">
        <x:v/>
      </x:c>
      <x:c r="G183" s="1" t="str">
        <x:v>LNG-018724-0719</x:v>
      </x:c>
      <x:c r="H183" s="9" t="n">
        <x:v>2.00000000</x:v>
      </x:c>
      <x:c r="I183" s="9" t="n">
        <x:v>2.00000000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PACKING</x:v>
      </x:c>
      <x:c r="N183" s="1" t="str">
        <x:v>Owned</x:v>
      </x:c>
      <x:c r="O183" s="1" t="str">
        <x:v>MR09/021664/1019</x:v>
      </x:c>
      <x:c r="P183" s="1" t="str">
        <x:v>Expendable</x:v>
      </x:c>
      <x:c r="Q183" s="1" t="str">
        <x:v>Owned</x:v>
      </x:c>
      <x:c r="R183" s="1" t="str">
        <x:v>MI09/040022/1019</x:v>
      </x:c>
      <x:c r="S183" s="9" t="n">
        <x:v>369.91000000</x:v>
      </x:c>
      <x:c r="T183" s="9" t="n">
        <x:v>2.00000000</x:v>
      </x:c>
      <x:c r="U183" s="1" t="str">
        <x:v>Pending Request Gen.</x:v>
      </x:c>
      <x:c r="V183" s="3" t="n">
        <x:v>52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PACKING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AIR CONDITIONING PACK
REMOVE PRIMARY AND MAIN HEAT EXCHANGERS FOR IN SHOP
CLEANING.
NOTE:
INTERVAL:
- DEPENDING ON OPERATING ENVIRONMENT AND OPERATO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215200-01-1 (RH)</x:v>
      </x:c>
      <x:c r="D184" s="1" t="str">
        <x:v>AS3582-345</x:v>
      </x:c>
      <x:c r="E184" s="1" t="str">
        <x:v>AS3582-345</x:v>
      </x:c>
      <x:c r="F184" s="1" t="str">
        <x:v/>
      </x:c>
      <x:c r="G184" s="1" t="str">
        <x:v>LNG-004888-0619</x:v>
      </x:c>
      <x:c r="H184" s="9" t="n">
        <x:v>2.00000000</x:v>
      </x:c>
      <x:c r="I184" s="9" t="n">
        <x:v>2.00000000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PACKING</x:v>
      </x:c>
      <x:c r="N184" s="1" t="str">
        <x:v>Owned</x:v>
      </x:c>
      <x:c r="O184" s="1" t="str">
        <x:v>MR09/021664/1019</x:v>
      </x:c>
      <x:c r="P184" s="1" t="str">
        <x:v>Expendable</x:v>
      </x:c>
      <x:c r="Q184" s="1" t="str">
        <x:v>Owned</x:v>
      </x:c>
      <x:c r="R184" s="1" t="str">
        <x:v>MI09/040022/1019</x:v>
      </x:c>
      <x:c r="S184" s="9" t="n">
        <x:v>194.24000000</x:v>
      </x:c>
      <x:c r="T184" s="9" t="n">
        <x:v>2.00000000</x:v>
      </x:c>
      <x:c r="U184" s="1" t="str">
        <x:v>Pending Request Gen.</x:v>
      </x:c>
      <x:c r="V184" s="3" t="n">
        <x:v>53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PACKING</x:v>
      </x:c>
      <x:c r="AG184" s="1" t="str">
        <x:v>H/S</x:v>
      </x:c>
      <x:c r="AH184" s="1" t="str">
        <x:v>H/S</x:v>
      </x:c>
      <x:c r="AI184" s="3" t="n">
        <x:v>2</x:v>
      </x:c>
      <x:c r="AJ184" s="1" t="str">
        <x:v>AIR CONDITIONING PACK
REMOVE PRIMARY AND MAIN HEAT EXCHANGERS FOR IN SHOP
CLEANING.
NOTE:
INTERVAL:
- DEPENDING ON OPERATING ENVIRONMENT AND OPERATO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215200-01-1 (RH)</x:v>
      </x:c>
      <x:c r="D185" s="1" t="str">
        <x:v>MS21043-4</x:v>
      </x:c>
      <x:c r="E185" s="1" t="str">
        <x:v>MS21043-4</x:v>
      </x:c>
      <x:c r="F185" s="1" t="str">
        <x:v/>
      </x:c>
      <x:c r="G185" s="1" t="str">
        <x:v>LNG-012210-0619</x:v>
      </x:c>
      <x:c r="H185" s="9" t="n">
        <x:v>16.00000000</x:v>
      </x:c>
      <x:c r="I185" s="9" t="n">
        <x:v>16.00000000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NUT</x:v>
      </x:c>
      <x:c r="N185" s="1" t="str">
        <x:v>Owned</x:v>
      </x:c>
      <x:c r="O185" s="1" t="str">
        <x:v>MR09/021664/1019</x:v>
      </x:c>
      <x:c r="P185" s="1" t="str">
        <x:v>Expendable</x:v>
      </x:c>
      <x:c r="Q185" s="1" t="str">
        <x:v>Owned</x:v>
      </x:c>
      <x:c r="R185" s="1" t="str">
        <x:v>MI09/040022/1019</x:v>
      </x:c>
      <x:c r="S185" s="9" t="n">
        <x:v>725.61000000</x:v>
      </x:c>
      <x:c r="T185" s="9" t="n">
        <x:v>16.00000000</x:v>
      </x:c>
      <x:c r="U185" s="1" t="str">
        <x:v>Pending Request Gen.</x:v>
      </x:c>
      <x:c r="V185" s="3" t="n">
        <x:v>54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NUT</x:v>
      </x:c>
      <x:c r="AG185" s="1" t="str">
        <x:v>H/S</x:v>
      </x:c>
      <x:c r="AH185" s="1" t="str">
        <x:v>H/S</x:v>
      </x:c>
      <x:c r="AI185" s="3" t="n">
        <x:v>3</x:v>
      </x:c>
      <x:c r="AJ185" s="1" t="str">
        <x:v>AIR CONDITIONING PACK
REMOVE PRIMARY AND MAIN HEAT EXCHANGERS FOR IN SHOP
CLEANING.
NOTE:
INTERVAL:
- DEPENDING ON OPERATING ENVIRONMENT AND OPERATO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215200-01-1 (RH)</x:v>
      </x:c>
      <x:c r="D186" s="1" t="str">
        <x:v>NAS1149C0432R</x:v>
      </x:c>
      <x:c r="E186" s="1" t="str">
        <x:v>NAS1149C0432R</x:v>
      </x:c>
      <x:c r="F186" s="1" t="str">
        <x:v/>
      </x:c>
      <x:c r="G186" s="1" t="str">
        <x:v>LNG-013337-0619</x:v>
      </x:c>
      <x:c r="H186" s="9" t="n">
        <x:v>16.00000000</x:v>
      </x:c>
      <x:c r="I186" s="9" t="n">
        <x:v>16.00000000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WASHER</x:v>
      </x:c>
      <x:c r="N186" s="1" t="str">
        <x:v>Owned</x:v>
      </x:c>
      <x:c r="O186" s="1" t="str">
        <x:v>MR09/021664/1019</x:v>
      </x:c>
      <x:c r="P186" s="1" t="str">
        <x:v>Expendable</x:v>
      </x:c>
      <x:c r="Q186" s="1" t="str">
        <x:v>Owned</x:v>
      </x:c>
      <x:c r="R186" s="1" t="str">
        <x:v>MI09/040022/1019</x:v>
      </x:c>
      <x:c r="S186" s="9" t="n">
        <x:v>35.38000000</x:v>
      </x:c>
      <x:c r="T186" s="9" t="n">
        <x:v>16.00000000</x:v>
      </x:c>
      <x:c r="U186" s="1" t="str">
        <x:v>Pending Request Gen.</x:v>
      </x:c>
      <x:c r="V186" s="3" t="n">
        <x:v>55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WASHER</x:v>
      </x:c>
      <x:c r="AG186" s="1" t="str">
        <x:v>H/S</x:v>
      </x:c>
      <x:c r="AH186" s="1" t="str">
        <x:v>H/S</x:v>
      </x:c>
      <x:c r="AI186" s="3" t="n">
        <x:v>4</x:v>
      </x:c>
      <x:c r="AJ186" s="1" t="str">
        <x:v>AIR CONDITIONING PACK
REMOVE PRIMARY AND MAIN HEAT EXCHANGERS FOR IN SHOP
CLEANING.
NOTE:
INTERVAL:
- DEPENDING ON OPERATING ENVIRONMENT AND OPERATO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215200-02-2 (LH)</x:v>
      </x:c>
      <x:c r="D187" s="1" t="str">
        <x:v>ABS1040-64</x:v>
      </x:c>
      <x:c r="E187" s="1" t="str">
        <x:v>ABS1040-64</x:v>
      </x:c>
      <x:c r="F187" s="1" t="str">
        <x:v/>
      </x:c>
      <x:c r="G187" s="1" t="str">
        <x:v>LNG-025226-0919</x:v>
      </x:c>
      <x:c r="H187" s="9" t="n">
        <x:v>10.00000000</x:v>
      </x:c>
      <x:c r="I187" s="9" t="n">
        <x:v>10.00000000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SEAL</x:v>
      </x:c>
      <x:c r="N187" s="1" t="str">
        <x:v>Owned</x:v>
      </x:c>
      <x:c r="O187" s="1" t="str">
        <x:v>MR09/021664/1019</x:v>
      </x:c>
      <x:c r="P187" s="1" t="str">
        <x:v>Expendable</x:v>
      </x:c>
      <x:c r="Q187" s="1" t="str">
        <x:v>Owned</x:v>
      </x:c>
      <x:c r="R187" s="1" t="str">
        <x:v>MI09/040022/1019</x:v>
      </x:c>
      <x:c r="S187" s="9" t="n">
        <x:v>38742.84000000</x:v>
      </x:c>
      <x:c r="T187" s="9" t="n">
        <x:v>10.00000000</x:v>
      </x:c>
      <x:c r="U187" s="1" t="str">
        <x:v>Pending Request Gen.</x:v>
      </x:c>
      <x:c r="V187" s="3" t="n">
        <x:v>56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SEAL</x:v>
      </x:c>
      <x:c r="AG187" s="1" t="str">
        <x:v>H/S</x:v>
      </x:c>
      <x:c r="AH187" s="1" t="str">
        <x:v>H/S</x:v>
      </x:c>
      <x:c r="AI187" s="3" t="n">
        <x:v>5</x:v>
      </x:c>
      <x:c r="AJ187" s="1" t="str">
        <x:v>AIR CONDITIONING PACK
REMOVE REHEATER FOR IN SHOP CLEANING.
NOTE:
INTERVAL:
- DEPENDING ON OPERATING ENVIRONMENT AND OPERATORS
  EXPERIENCE, A LESS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215200-02-2 (LH)</x:v>
      </x:c>
      <x:c r="D188" s="1" t="str">
        <x:v>AS3582-244</x:v>
      </x:c>
      <x:c r="E188" s="1" t="str">
        <x:v>AS3582-244</x:v>
      </x:c>
      <x:c r="F188" s="1" t="str">
        <x:v/>
      </x:c>
      <x:c r="G188" s="1" t="str">
        <x:v>LNG-004881-0619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PACKING</x:v>
      </x:c>
      <x:c r="N188" s="1" t="str">
        <x:v>Owned</x:v>
      </x:c>
      <x:c r="O188" s="1" t="str">
        <x:v>MR09/021664/1019</x:v>
      </x:c>
      <x:c r="P188" s="1" t="str">
        <x:v>Expendable</x:v>
      </x:c>
      <x:c r="Q188" s="1" t="str">
        <x:v>Owned</x:v>
      </x:c>
      <x:c r="R188" s="1" t="str">
        <x:v>MI09/040022/1019</x:v>
      </x:c>
      <x:c r="S188" s="9" t="n">
        <x:v>87.89000000</x:v>
      </x:c>
      <x:c r="T188" s="9" t="n">
        <x:v>1.00000000</x:v>
      </x:c>
      <x:c r="U188" s="1" t="str">
        <x:v>Pending Request Gen.</x:v>
      </x:c>
      <x:c r="V188" s="3" t="n">
        <x:v>58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PACKING</x:v>
      </x:c>
      <x:c r="AG188" s="1" t="str">
        <x:v>H/S</x:v>
      </x:c>
      <x:c r="AH188" s="1" t="str">
        <x:v>H/S</x:v>
      </x:c>
      <x:c r="AI188" s="3" t="n">
        <x:v>6</x:v>
      </x:c>
      <x:c r="AJ188" s="1" t="str">
        <x:v>AIR CONDITIONING PACK
REMOVE REHEATER FOR IN SHOP CLEANING.
NOTE:
INTERVAL:
- DEPENDING ON OPERATING ENVIRONMENT AND OPERATORS
  EXPERIENCE, A LESS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215200-02-2 (LH)</x:v>
      </x:c>
      <x:c r="D189" s="1" t="str">
        <x:v>MS21043-4</x:v>
      </x:c>
      <x:c r="E189" s="1" t="str">
        <x:v>MS21043-4</x:v>
      </x:c>
      <x:c r="F189" s="1" t="str">
        <x:v/>
      </x:c>
      <x:c r="G189" s="1" t="str">
        <x:v>LNG-012210-0619</x:v>
      </x:c>
      <x:c r="H189" s="9" t="n">
        <x:v>4.00000000</x:v>
      </x:c>
      <x:c r="I189" s="9" t="n">
        <x:v>4.00000000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NUT</x:v>
      </x:c>
      <x:c r="N189" s="1" t="str">
        <x:v>Owned</x:v>
      </x:c>
      <x:c r="O189" s="1" t="str">
        <x:v>MR09/021664/1019</x:v>
      </x:c>
      <x:c r="P189" s="1" t="str">
        <x:v>Expendable</x:v>
      </x:c>
      <x:c r="Q189" s="1" t="str">
        <x:v>Owned</x:v>
      </x:c>
      <x:c r="R189" s="1" t="str">
        <x:v>MI09/040022/1019</x:v>
      </x:c>
      <x:c r="S189" s="9" t="n">
        <x:v>181.40000000</x:v>
      </x:c>
      <x:c r="T189" s="9" t="n">
        <x:v>4.00000000</x:v>
      </x:c>
      <x:c r="U189" s="1" t="str">
        <x:v>Pending Request Gen.</x:v>
      </x:c>
      <x:c r="V189" s="3" t="n">
        <x:v>59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NUT</x:v>
      </x:c>
      <x:c r="AG189" s="1" t="str">
        <x:v>H/S</x:v>
      </x:c>
      <x:c r="AH189" s="1" t="str">
        <x:v>H/S</x:v>
      </x:c>
      <x:c r="AI189" s="3" t="n">
        <x:v>7</x:v>
      </x:c>
      <x:c r="AJ189" s="1" t="str">
        <x:v>AIR CONDITIONING PACK
REMOVE REHEATER FOR IN SHOP CLEANING.
NOTE:
INTERVAL:
- DEPENDING ON OPERATING ENVIRONMENT AND OPERATORS
  EXPERIENCE, A LESS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215200-02-2 (LH)</x:v>
      </x:c>
      <x:c r="D190" s="1" t="str">
        <x:v>NAS1149C0432R</x:v>
      </x:c>
      <x:c r="E190" s="1" t="str">
        <x:v>NAS1149C0432R</x:v>
      </x:c>
      <x:c r="F190" s="1" t="str">
        <x:v/>
      </x:c>
      <x:c r="G190" s="1" t="str">
        <x:v>LNG-013337-0619</x:v>
      </x:c>
      <x:c r="H190" s="9" t="n">
        <x:v>2.00000000</x:v>
      </x:c>
      <x:c r="I190" s="9" t="n">
        <x:v>2.00000000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WASHER</x:v>
      </x:c>
      <x:c r="N190" s="1" t="str">
        <x:v>Owned</x:v>
      </x:c>
      <x:c r="O190" s="1" t="str">
        <x:v>MR09/021664/1019</x:v>
      </x:c>
      <x:c r="P190" s="1" t="str">
        <x:v>Expendable</x:v>
      </x:c>
      <x:c r="Q190" s="1" t="str">
        <x:v>Owned</x:v>
      </x:c>
      <x:c r="R190" s="1" t="str">
        <x:v>MI09/040022/1019</x:v>
      </x:c>
      <x:c r="S190" s="9" t="n">
        <x:v>4.42000000</x:v>
      </x:c>
      <x:c r="T190" s="9" t="n">
        <x:v>2.00000000</x:v>
      </x:c>
      <x:c r="U190" s="1" t="str">
        <x:v>Pending Request Gen.</x:v>
      </x:c>
      <x:c r="V190" s="3" t="n">
        <x:v>60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WASHER</x:v>
      </x:c>
      <x:c r="AG190" s="1" t="str">
        <x:v>H/S</x:v>
      </x:c>
      <x:c r="AH190" s="1" t="str">
        <x:v>H/S</x:v>
      </x:c>
      <x:c r="AI190" s="3" t="n">
        <x:v>8</x:v>
      </x:c>
      <x:c r="AJ190" s="1" t="str">
        <x:v>AIR CONDITIONING PACK
REMOVE REHEATER FOR IN SHOP CLEANING.
NOTE:
INTERVAL:
- DEPENDING ON OPERATING ENVIRONMENT AND OPERATORS
  EXPERIENCE, A LESS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215200-02-2 (RH)</x:v>
      </x:c>
      <x:c r="D191" s="1" t="str">
        <x:v>ABS1040-64</x:v>
      </x:c>
      <x:c r="E191" s="1" t="str">
        <x:v>ABS1040-64</x:v>
      </x:c>
      <x:c r="F191" s="1" t="str">
        <x:v/>
      </x:c>
      <x:c r="G191" s="1" t="str">
        <x:v>LNG-025226-0919</x:v>
      </x:c>
      <x:c r="H191" s="9" t="n">
        <x:v>8.00000000</x:v>
      </x:c>
      <x:c r="I191" s="9" t="n">
        <x:v>8.00000000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SEAL</x:v>
      </x:c>
      <x:c r="N191" s="1" t="str">
        <x:v>Owned</x:v>
      </x:c>
      <x:c r="O191" s="1" t="str">
        <x:v>MR09/021664/1019</x:v>
      </x:c>
      <x:c r="P191" s="1" t="str">
        <x:v>Expendable</x:v>
      </x:c>
      <x:c r="Q191" s="1" t="str">
        <x:v>Owned</x:v>
      </x:c>
      <x:c r="R191" s="1" t="str">
        <x:v>MI09/040025/1019</x:v>
      </x:c>
      <x:c r="S191" s="9" t="n">
        <x:v>30994.27000000</x:v>
      </x:c>
      <x:c r="T191" s="9" t="n">
        <x:v>10.00000000</x:v>
      </x:c>
      <x:c r="U191" s="1" t="str">
        <x:v>Pending Request Gen.</x:v>
      </x:c>
      <x:c r="V191" s="3" t="n">
        <x:v>61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SEAL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AIR CONDITIONING PACK
REMOVE REHEATER FOR IN SHOP CLEANING.
NOTE:
INTERVAL:
- DEPENDING ON OPERATING ENVIRONMENT AND OPERATORS
  EXPERIENCE, A LESS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215200-02-2 (RH)</x:v>
      </x:c>
      <x:c r="D192" s="1" t="str">
        <x:v>ABS1040-64</x:v>
      </x:c>
      <x:c r="E192" s="1" t="str">
        <x:v>ABS1040-64</x:v>
      </x:c>
      <x:c r="F192" s="1" t="str">
        <x:v/>
      </x:c>
      <x:c r="G192" s="1" t="str">
        <x:v>LNG-026181-1019</x:v>
      </x:c>
      <x:c r="H192" s="9" t="n">
        <x:v>2.00000000</x:v>
      </x:c>
      <x:c r="I192" s="9" t="n">
        <x:v>2.00000000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SEAL</x:v>
      </x:c>
      <x:c r="N192" s="1" t="str">
        <x:v>Owned</x:v>
      </x:c>
      <x:c r="O192" s="1" t="str">
        <x:v>MR09/021664/1019</x:v>
      </x:c>
      <x:c r="P192" s="1" t="str">
        <x:v>Expendable</x:v>
      </x:c>
      <x:c r="Q192" s="1" t="str">
        <x:v>Owned</x:v>
      </x:c>
      <x:c r="R192" s="1" t="str">
        <x:v>MI09/040025/1019</x:v>
      </x:c>
      <x:c r="S192" s="9" t="n">
        <x:v>7748.57000000</x:v>
      </x:c>
      <x:c r="T192" s="9" t="n">
        <x:v>10.00000000</x:v>
      </x:c>
      <x:c r="U192" s="1" t="str">
        <x:v>Pending Request Gen.</x:v>
      </x:c>
      <x:c r="V192" s="3" t="n">
        <x:v>61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SEAL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AIR CONDITIONING PACK
REMOVE REHEATER FOR IN SHOP CLEANING.
NOTE:
INTERVAL:
- DEPENDING ON OPERATING ENVIRONMENT AND OPERATORS
  EXPERIENCE, A LESS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215200-02-2 (RH)</x:v>
      </x:c>
      <x:c r="D193" s="1" t="str">
        <x:v>AS3582-017</x:v>
      </x:c>
      <x:c r="E193" s="1" t="str">
        <x:v>AS3582-017</x:v>
      </x:c>
      <x:c r="F193" s="1" t="str">
        <x:v/>
      </x:c>
      <x:c r="G193" s="1" t="str">
        <x:v>LNG-004862-0619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PACKING</x:v>
      </x:c>
      <x:c r="N193" s="1" t="str">
        <x:v>Owned</x:v>
      </x:c>
      <x:c r="O193" s="1" t="str">
        <x:v>MR09/021664/1019</x:v>
      </x:c>
      <x:c r="P193" s="1" t="str">
        <x:v>Expendable</x:v>
      </x:c>
      <x:c r="Q193" s="1" t="str">
        <x:v>Owned</x:v>
      </x:c>
      <x:c r="R193" s="1" t="str">
        <x:v>MI09/040025/1019</x:v>
      </x:c>
      <x:c r="S193" s="9" t="n">
        <x:v>8.39000000</x:v>
      </x:c>
      <x:c r="T193" s="9" t="n">
        <x:v>1.00000000</x:v>
      </x:c>
      <x:c r="U193" s="1" t="str">
        <x:v>Pending Request Gen.</x:v>
      </x:c>
      <x:c r="V193" s="3" t="n">
        <x:v>63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PACKING</x:v>
      </x:c>
      <x:c r="AG193" s="1" t="str">
        <x:v>H/S</x:v>
      </x:c>
      <x:c r="AH193" s="1" t="str">
        <x:v>H/S</x:v>
      </x:c>
      <x:c r="AI193" s="3" t="n">
        <x:v>2</x:v>
      </x:c>
      <x:c r="AJ193" s="1" t="str">
        <x:v>AIR CONDITIONING PACK
REMOVE REHEATER FOR IN SHOP CLEANING.
NOTE:
INTERVAL:
- DEPENDING ON OPERATING ENVIRONMENT AND OPERATORS
  EXPERIENCE, A LESS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215200-02-2 (RH)</x:v>
      </x:c>
      <x:c r="D194" s="1" t="str">
        <x:v>AS3582-244</x:v>
      </x:c>
      <x:c r="E194" s="1" t="str">
        <x:v>AS3582-244</x:v>
      </x:c>
      <x:c r="F194" s="1" t="str">
        <x:v/>
      </x:c>
      <x:c r="G194" s="1" t="str">
        <x:v>LNG-004881-0619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PACKING</x:v>
      </x:c>
      <x:c r="N194" s="1" t="str">
        <x:v>Owned</x:v>
      </x:c>
      <x:c r="O194" s="1" t="str">
        <x:v>MR09/021664/1019</x:v>
      </x:c>
      <x:c r="P194" s="1" t="str">
        <x:v>Expendable</x:v>
      </x:c>
      <x:c r="Q194" s="1" t="str">
        <x:v>Owned</x:v>
      </x:c>
      <x:c r="R194" s="1" t="str">
        <x:v>MI09/040025/1019</x:v>
      </x:c>
      <x:c r="S194" s="9" t="n">
        <x:v>87.89000000</x:v>
      </x:c>
      <x:c r="T194" s="9" t="n">
        <x:v>1.00000000</x:v>
      </x:c>
      <x:c r="U194" s="1" t="str">
        <x:v>Pending Request Gen.</x:v>
      </x:c>
      <x:c r="V194" s="3" t="n">
        <x:v>64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PACKING</x:v>
      </x:c>
      <x:c r="AG194" s="1" t="str">
        <x:v>H/S</x:v>
      </x:c>
      <x:c r="AH194" s="1" t="str">
        <x:v>H/S</x:v>
      </x:c>
      <x:c r="AI194" s="3" t="n">
        <x:v>3</x:v>
      </x:c>
      <x:c r="AJ194" s="1" t="str">
        <x:v>AIR CONDITIONING PACK
REMOVE REHEATER FOR IN SHOP CLEANING.
NOTE:
INTERVAL:
- DEPENDING ON OPERATING ENVIRONMENT AND OPERATORS
  EXPERIENCE, A LESS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215200-02-2 (RH)</x:v>
      </x:c>
      <x:c r="D195" s="1" t="str">
        <x:v>MS21043-4</x:v>
      </x:c>
      <x:c r="E195" s="1" t="str">
        <x:v>MS21043-4</x:v>
      </x:c>
      <x:c r="F195" s="1" t="str">
        <x:v/>
      </x:c>
      <x:c r="G195" s="1" t="str">
        <x:v>LNG-012210-0619</x:v>
      </x:c>
      <x:c r="H195" s="9" t="n">
        <x:v>4.00000000</x:v>
      </x:c>
      <x:c r="I195" s="9" t="n">
        <x:v>4.00000000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NUT</x:v>
      </x:c>
      <x:c r="N195" s="1" t="str">
        <x:v>Owned</x:v>
      </x:c>
      <x:c r="O195" s="1" t="str">
        <x:v>MR09/021664/1019</x:v>
      </x:c>
      <x:c r="P195" s="1" t="str">
        <x:v>Expendable</x:v>
      </x:c>
      <x:c r="Q195" s="1" t="str">
        <x:v>Owned</x:v>
      </x:c>
      <x:c r="R195" s="1" t="str">
        <x:v>MI09/040025/1019</x:v>
      </x:c>
      <x:c r="S195" s="9" t="n">
        <x:v>181.40000000</x:v>
      </x:c>
      <x:c r="T195" s="9" t="n">
        <x:v>4.00000000</x:v>
      </x:c>
      <x:c r="U195" s="1" t="str">
        <x:v>Pending Request Gen.</x:v>
      </x:c>
      <x:c r="V195" s="3" t="n">
        <x:v>65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NUT</x:v>
      </x:c>
      <x:c r="AG195" s="1" t="str">
        <x:v>H/S</x:v>
      </x:c>
      <x:c r="AH195" s="1" t="str">
        <x:v>H/S</x:v>
      </x:c>
      <x:c r="AI195" s="3" t="n">
        <x:v>4</x:v>
      </x:c>
      <x:c r="AJ195" s="1" t="str">
        <x:v>AIR CONDITIONING PACK
REMOVE REHEATER FOR IN SHOP CLEANING.
NOTE:
INTERVAL:
- DEPENDING ON OPERATING ENVIRONMENT AND OPERATORS
  EXPERIENCE, A LESS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215200-02-2 (RH)</x:v>
      </x:c>
      <x:c r="D196" s="1" t="str">
        <x:v>NAS1149C0432R</x:v>
      </x:c>
      <x:c r="E196" s="1" t="str">
        <x:v>NAS1149C0432R</x:v>
      </x:c>
      <x:c r="F196" s="1" t="str">
        <x:v/>
      </x:c>
      <x:c r="G196" s="1" t="str">
        <x:v>LNG-013337-0619</x:v>
      </x:c>
      <x:c r="H196" s="9" t="n">
        <x:v>4.00000000</x:v>
      </x:c>
      <x:c r="I196" s="9" t="n">
        <x:v>4.00000000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WASHER</x:v>
      </x:c>
      <x:c r="N196" s="1" t="str">
        <x:v>Owned</x:v>
      </x:c>
      <x:c r="O196" s="1" t="str">
        <x:v>MR09/021664/1019</x:v>
      </x:c>
      <x:c r="P196" s="1" t="str">
        <x:v>Expendable</x:v>
      </x:c>
      <x:c r="Q196" s="1" t="str">
        <x:v>Owned</x:v>
      </x:c>
      <x:c r="R196" s="1" t="str">
        <x:v>MI09/040025/1019</x:v>
      </x:c>
      <x:c r="S196" s="9" t="n">
        <x:v>8.85000000</x:v>
      </x:c>
      <x:c r="T196" s="9" t="n">
        <x:v>4.00000000</x:v>
      </x:c>
      <x:c r="U196" s="1" t="str">
        <x:v>Pending Request Gen.</x:v>
      </x:c>
      <x:c r="V196" s="3" t="n">
        <x:v>66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WASHER</x:v>
      </x:c>
      <x:c r="AG196" s="1" t="str">
        <x:v>H/S</x:v>
      </x:c>
      <x:c r="AH196" s="1" t="str">
        <x:v>H/S</x:v>
      </x:c>
      <x:c r="AI196" s="3" t="n">
        <x:v>5</x:v>
      </x:c>
      <x:c r="AJ196" s="1" t="str">
        <x:v>AIR CONDITIONING PACK
REMOVE REHEATER FOR IN SHOP CLEANING.
NOTE:
INTERVAL:
- DEPENDING ON OPERATING ENVIRONMENT AND OPERATORS
  EXPERIENCE, A LESS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216000-01-1</x:v>
      </x:c>
      <x:c r="D197" s="1" t="str">
        <x:v>A-A-59601 TYPE 1</x:v>
      </x:c>
      <x:c r="E197" s="1" t="str">
        <x:v>A-A-59601 TYPE 1</x:v>
      </x:c>
      <x:c r="F197" s="1" t="str">
        <x:v/>
      </x:c>
      <x:c r="G197" s="1" t="str">
        <x:v>LNG-003868-0619</x:v>
      </x:c>
      <x:c r="H197" s="9" t="n">
        <x:v>0.10000000</x:v>
      </x:c>
      <x:c r="I197" s="9" t="n">
        <x:v>0.10000000</x:v>
      </x:c>
      <x:c r="J197" s="1" t="str">
        <x:v>LTR</x:v>
      </x:c>
      <x:c r="K197" s="9" t="n">
        <x:v>0.00000000</x:v>
      </x:c>
      <x:c r="L197" s="9" t="n">
        <x:v>0.00000000</x:v>
      </x:c>
      <x:c r="M197" s="1" t="str">
        <x:v>Degreasing Solvent</x:v>
      </x:c>
      <x:c r="N197" s="1" t="str">
        <x:v>Owned</x:v>
      </x:c>
      <x:c r="O197" s="1" t="str">
        <x:v>MR09/021664/1019</x:v>
      </x:c>
      <x:c r="P197" s="1" t="str">
        <x:v>Consumable</x:v>
      </x:c>
      <x:c r="Q197" s="1" t="str">
        <x:v>Owned</x:v>
      </x:c>
      <x:c r="R197" s="1" t="str">
        <x:v>MI09/040023/1019</x:v>
      </x:c>
      <x:c r="S197" s="9" t="n">
        <x:v>32.15000000</x:v>
      </x:c>
      <x:c r="T197" s="9" t="n">
        <x:v>0.10000000</x:v>
      </x:c>
      <x:c r="U197" s="1" t="str">
        <x:v>Pending Request Gen.</x:v>
      </x:c>
      <x:c r="V197" s="3" t="n">
        <x:v>67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Degreasing Solvent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AIR COOLING AND TEMPERATURE CONTROL
CLEANING OF CABIN SENSOR DUCT AND TEMPERATURE SENSOR.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216242-01-1 (LH)</x:v>
      </x:c>
      <x:c r="D198" s="1" t="str">
        <x:v>ABS5800B040A</x:v>
      </x:c>
      <x:c r="E198" s="1" t="str">
        <x:v>ABS5800B040A</x:v>
      </x:c>
      <x:c r="F198" s="1" t="str">
        <x:v/>
      </x:c>
      <x:c r="G198" s="1" t="str">
        <x:v>LNG-025097-0919</x:v>
      </x:c>
      <x:c r="H198" s="9" t="n">
        <x:v>2.00000000</x:v>
      </x:c>
      <x:c r="I198" s="9" t="n">
        <x:v>2.00000000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SEAL</x:v>
      </x:c>
      <x:c r="N198" s="1" t="str">
        <x:v>Owned</x:v>
      </x:c>
      <x:c r="O198" s="1" t="str">
        <x:v>MR09/021664/1019</x:v>
      </x:c>
      <x:c r="P198" s="1" t="str">
        <x:v>Expendable</x:v>
      </x:c>
      <x:c r="Q198" s="1" t="str">
        <x:v>Owned</x:v>
      </x:c>
      <x:c r="R198" s="1" t="str">
        <x:v>MI09/038681/1019</x:v>
      </x:c>
      <x:c r="S198" s="9" t="n">
        <x:v>4309.10000000</x:v>
      </x:c>
      <x:c r="T198" s="9" t="n">
        <x:v>2.00000000</x:v>
      </x:c>
      <x:c r="U198" s="1" t="str">
        <x:v>Pending Request Gen.</x:v>
      </x:c>
      <x:c r="V198" s="3" t="n">
        <x:v>68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SEAL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AIR COOLING AND TEMPERATURE CONTROL
DETAILED INSPECTION OF TRIM AIR CHECK VALVES FLAPPERS
FOR CONDITION AND OPERATION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216242-01-1 (LH)</x:v>
      </x:c>
      <x:c r="D199" s="1" t="str">
        <x:v>NSA8206-146</x:v>
      </x:c>
      <x:c r="E199" s="1" t="str">
        <x:v>NSA8206-146</x:v>
      </x:c>
      <x:c r="F199" s="1" t="str">
        <x:v/>
      </x:c>
      <x:c r="G199" s="1" t="str">
        <x:v>LNG-025739-1019</x:v>
      </x:c>
      <x:c r="H199" s="9" t="n">
        <x:v>2.00000000</x:v>
      </x:c>
      <x:c r="I199" s="9" t="n">
        <x:v>2.00000000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ORING</x:v>
      </x:c>
      <x:c r="N199" s="1" t="str">
        <x:v>Owned</x:v>
      </x:c>
      <x:c r="O199" s="1" t="str">
        <x:v>MR09/021664/1019</x:v>
      </x:c>
      <x:c r="P199" s="1" t="str">
        <x:v>Expendable</x:v>
      </x:c>
      <x:c r="Q199" s="1" t="str">
        <x:v>Owned</x:v>
      </x:c>
      <x:c r="R199" s="1" t="str">
        <x:v>MI09/040019/1019</x:v>
      </x:c>
      <x:c r="S199" s="9" t="n">
        <x:v>3611.76000000</x:v>
      </x:c>
      <x:c r="T199" s="9" t="n">
        <x:v>2.00000000</x:v>
      </x:c>
      <x:c r="U199" s="1" t="str">
        <x:v>Pending Request Gen.</x:v>
      </x:c>
      <x:c r="V199" s="3" t="n">
        <x:v>69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ORING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AIR COOLING AND TEMPERATURE CONTROL
DETAILED INSPECTION OF TRIM AIR CHECK VALVES FLAPPERS
FOR CONDITION AND OPERATION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216242-01-1 (RH)</x:v>
      </x:c>
      <x:c r="D200" s="1" t="str">
        <x:v>ABS5800B040A</x:v>
      </x:c>
      <x:c r="E200" s="1" t="str">
        <x:v>ABS5800B040A</x:v>
      </x:c>
      <x:c r="F200" s="1" t="str">
        <x:v/>
      </x:c>
      <x:c r="G200" s="1" t="str">
        <x:v>LNG-025097-0919</x:v>
      </x:c>
      <x:c r="H200" s="9" t="n">
        <x:v>2.00000000</x:v>
      </x:c>
      <x:c r="I200" s="9" t="n">
        <x:v>2.00000000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SEAL</x:v>
      </x:c>
      <x:c r="N200" s="1" t="str">
        <x:v>Owned</x:v>
      </x:c>
      <x:c r="O200" s="1" t="str">
        <x:v>MR09/021664/1019</x:v>
      </x:c>
      <x:c r="P200" s="1" t="str">
        <x:v>Expendable</x:v>
      </x:c>
      <x:c r="Q200" s="1" t="str">
        <x:v>Owned</x:v>
      </x:c>
      <x:c r="R200" s="1" t="str">
        <x:v>MI09/038682/1019</x:v>
      </x:c>
      <x:c r="S200" s="9" t="n">
        <x:v>4309.10000000</x:v>
      </x:c>
      <x:c r="T200" s="9" t="n">
        <x:v>2.00000000</x:v>
      </x:c>
      <x:c r="U200" s="1" t="str">
        <x:v>Pending Request Gen.</x:v>
      </x:c>
      <x:c r="V200" s="3" t="n">
        <x:v>70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SEAL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AIR COOLING AND TEMPERATURE CONTROL
DETAILED INSPECTION OF TRIM AIR CHECK VALVES FLAPPERS
FOR CONDITION AND OPERATION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216242-01-1 (RH)</x:v>
      </x:c>
      <x:c r="D201" s="1" t="str">
        <x:v>NSA8206-146</x:v>
      </x:c>
      <x:c r="E201" s="1" t="str">
        <x:v>NSA8206-146</x:v>
      </x:c>
      <x:c r="F201" s="1" t="str">
        <x:v/>
      </x:c>
      <x:c r="G201" s="1" t="str">
        <x:v>LNG-025739-1019</x:v>
      </x:c>
      <x:c r="H201" s="9" t="n">
        <x:v>2.00000000</x:v>
      </x:c>
      <x:c r="I201" s="9" t="n">
        <x:v>2.00000000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ORING</x:v>
      </x:c>
      <x:c r="N201" s="1" t="str">
        <x:v>Owned</x:v>
      </x:c>
      <x:c r="O201" s="1" t="str">
        <x:v>MR09/021664/1019</x:v>
      </x:c>
      <x:c r="P201" s="1" t="str">
        <x:v>Expendable</x:v>
      </x:c>
      <x:c r="Q201" s="1" t="str">
        <x:v>Owned</x:v>
      </x:c>
      <x:c r="R201" s="1" t="str">
        <x:v>MI09/040019/1019</x:v>
      </x:c>
      <x:c r="S201" s="9" t="n">
        <x:v>3611.76000000</x:v>
      </x:c>
      <x:c r="T201" s="9" t="n">
        <x:v>2.00000000</x:v>
      </x:c>
      <x:c r="U201" s="1" t="str">
        <x:v>Pending Request Gen.</x:v>
      </x:c>
      <x:c r="V201" s="3" t="n">
        <x:v>71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ORING</x:v>
      </x:c>
      <x:c r="AG201" s="1" t="str">
        <x:v>H/S</x:v>
      </x:c>
      <x:c r="AH201" s="1" t="str">
        <x:v>H/S</x:v>
      </x:c>
      <x:c r="AI201" s="3" t="n">
        <x:v>2</x:v>
      </x:c>
      <x:c r="AJ201" s="1" t="str">
        <x:v>AIR COOLING AND TEMPERATURE CONTROL
DETAILED INSPECTION OF TRIM AIR CHECK VALVES FLAPPERS
FOR CONDITION AND OPERATION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261500-03-1</x:v>
      </x:c>
      <x:c r="D202" s="1" t="str">
        <x:v>NSA8205-114</x:v>
      </x:c>
      <x:c r="E202" s="1" t="str">
        <x:v>NSA8205-114</x:v>
      </x:c>
      <x:c r="F202" s="1" t="str">
        <x:v/>
      </x:c>
      <x:c r="G202" s="1" t="str">
        <x:v>LNG-025228-0919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ORING</x:v>
      </x:c>
      <x:c r="N202" s="1" t="str">
        <x:v>Owned</x:v>
      </x:c>
      <x:c r="O202" s="1" t="str">
        <x:v>MR09/021664/1019</x:v>
      </x:c>
      <x:c r="P202" s="1" t="str">
        <x:v>Expendable</x:v>
      </x:c>
      <x:c r="Q202" s="1" t="str">
        <x:v>Owned</x:v>
      </x:c>
      <x:c r="R202" s="1" t="str">
        <x:v>MI09/040025/1019</x:v>
      </x:c>
      <x:c r="S202" s="9" t="n">
        <x:v>360.66000000</x:v>
      </x:c>
      <x:c r="T202" s="9" t="n">
        <x:v>2.00000000</x:v>
      </x:c>
      <x:c r="U202" s="1" t="str">
        <x:v>Pending Request Gen.</x:v>
      </x:c>
      <x:c r="V202" s="3" t="n">
        <x:v>72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ORING</x:v>
      </x:c>
      <x:c r="AG202" s="1" t="str">
        <x:v>H/S</x:v>
      </x:c>
      <x:c r="AH202" s="1" t="str">
        <x:v>H/S</x:v>
      </x:c>
      <x:c r="AI202" s="3" t="n">
        <x:v>6</x:v>
      </x:c>
      <x:c r="AJ202" s="1" t="str">
        <x:v>AVIONICS COMPARTMENT SMOKE DETECTION
CLEAN AVIONICS SMOKE DETECTION PICCOLO TUBES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272100-08-1</x:v>
      </x:c>
      <x:c r="D203" s="1" t="str">
        <x:v>LOTOXANE</x:v>
      </x:c>
      <x:c r="E203" s="1" t="str">
        <x:v>LOTOXANE</x:v>
      </x:c>
      <x:c r="F203" s="1" t="str">
        <x:v/>
      </x:c>
      <x:c r="G203" s="1" t="str">
        <x:v>LNG-017307-0719</x:v>
      </x:c>
      <x:c r="H203" s="9" t="n">
        <x:v>0.10000000</x:v>
      </x:c>
      <x:c r="I203" s="9" t="n">
        <x:v>0.10000000</x:v>
      </x:c>
      <x:c r="J203" s="1" t="str">
        <x:v>LTR</x:v>
      </x:c>
      <x:c r="K203" s="9" t="n">
        <x:v>0.00000000</x:v>
      </x:c>
      <x:c r="L203" s="9" t="n">
        <x:v>0.00000000</x:v>
      </x:c>
      <x:c r="M203" s="1" t="str">
        <x:v>NON AQUEOUS CLEANER-GENERAL</x:v>
      </x:c>
      <x:c r="N203" s="1" t="str">
        <x:v>Owned</x:v>
      </x:c>
      <x:c r="O203" s="1" t="str">
        <x:v>MR09/021664/1019</x:v>
      </x:c>
      <x:c r="P203" s="1" t="str">
        <x:v>Consumable</x:v>
      </x:c>
      <x:c r="Q203" s="1" t="str">
        <x:v>Owned</x:v>
      </x:c>
      <x:c r="R203" s="1" t="str">
        <x:v>MI09/040477/1019</x:v>
      </x:c>
      <x:c r="S203" s="9" t="n">
        <x:v>51.51000000</x:v>
      </x:c>
      <x:c r="T203" s="9" t="n">
        <x:v>0.10000000</x:v>
      </x:c>
      <x:c r="U203" s="1" t="str">
        <x:v>Pending Request Gen.</x:v>
      </x:c>
      <x:c r="V203" s="3" t="n">
        <x:v>73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NON AQUEOUS CLEANER-GENERAL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RUDDER MECHANICAL CONTROL
LUBRICATION OF RUDDER PEDAL ADJUSTMENT MECHANISM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274400-03-1</x:v>
      </x:c>
      <x:c r="D204" s="1" t="str">
        <x:v>M83248-1-117</x:v>
      </x:c>
      <x:c r="E204" s="1" t="str">
        <x:v>M83248-1-117</x:v>
      </x:c>
      <x:c r="F204" s="1" t="str">
        <x:v/>
      </x:c>
      <x:c r="G204" s="1" t="str">
        <x:v>LNG-011603-0619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O RING FK0251</x:v>
      </x:c>
      <x:c r="N204" s="1" t="str">
        <x:v>Owned</x:v>
      </x:c>
      <x:c r="O204" s="1" t="str">
        <x:v>MR09/021664/1019</x:v>
      </x:c>
      <x:c r="P204" s="1" t="str">
        <x:v>Expendable</x:v>
      </x:c>
      <x:c r="Q204" s="1" t="str">
        <x:v>Owned</x:v>
      </x:c>
      <x:c r="R204" s="1" t="str">
        <x:v>MI09/040025/1019</x:v>
      </x:c>
      <x:c r="S204" s="9" t="n">
        <x:v>28.75000000</x:v>
      </x:c>
      <x:c r="T204" s="9" t="n">
        <x:v>1.00000000</x:v>
      </x:c>
      <x:c r="U204" s="1" t="str">
        <x:v>Pending Request Gen.</x:v>
      </x:c>
      <x:c r="V204" s="3" t="n">
        <x:v>76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O RING FK0251</x:v>
      </x:c>
      <x:c r="AG204" s="1" t="str">
        <x:v>H/S</x:v>
      </x:c>
      <x:c r="AH204" s="1" t="str">
        <x:v>H/S</x:v>
      </x:c>
      <x:c r="AI204" s="3" t="n">
        <x:v>7</x:v>
      </x:c>
      <x:c r="AJ204" s="1" t="str">
        <x:v>THS ACTUATOR
OPERATIONAL CHECK OF THS ACTUATOR NO-BACK DEVICE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274451-04-1</x:v>
      </x:c>
      <x:c r="D205" s="1" t="str">
        <x:v>A-A-59601 TYPE 1</x:v>
      </x:c>
      <x:c r="E205" s="1" t="str">
        <x:v>A-A-59601 TYPE 1</x:v>
      </x:c>
      <x:c r="F205" s="1" t="str">
        <x:v/>
      </x:c>
      <x:c r="G205" s="1" t="str">
        <x:v>LNG-003868-0619</x:v>
      </x:c>
      <x:c r="H205" s="9" t="n">
        <x:v>0.10000000</x:v>
      </x:c>
      <x:c r="I205" s="9" t="n">
        <x:v>0.10000000</x:v>
      </x:c>
      <x:c r="J205" s="1" t="str">
        <x:v>LTR</x:v>
      </x:c>
      <x:c r="K205" s="9" t="n">
        <x:v>0.00000000</x:v>
      </x:c>
      <x:c r="L205" s="9" t="n">
        <x:v>0.00000000</x:v>
      </x:c>
      <x:c r="M205" s="1" t="str">
        <x:v>Degreasing Solvent</x:v>
      </x:c>
      <x:c r="N205" s="1" t="str">
        <x:v>Owned</x:v>
      </x:c>
      <x:c r="O205" s="1" t="str">
        <x:v>MR09/021664/1019</x:v>
      </x:c>
      <x:c r="P205" s="1" t="str">
        <x:v>Consumable</x:v>
      </x:c>
      <x:c r="Q205" s="1" t="str">
        <x:v>Owned</x:v>
      </x:c>
      <x:c r="R205" s="1" t="str">
        <x:v>MI09/040023/1019</x:v>
      </x:c>
      <x:c r="S205" s="9" t="n">
        <x:v>32.15000000</x:v>
      </x:c>
      <x:c r="T205" s="9" t="n">
        <x:v>0.10000000</x:v>
      </x:c>
      <x:c r="U205" s="1" t="str">
        <x:v>Pending Request Gen.</x:v>
      </x:c>
      <x:c r="V205" s="3" t="n">
        <x:v>77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Degreasing Solvent</x:v>
      </x:c>
      <x:c r="AG205" s="1" t="str">
        <x:v>H/S</x:v>
      </x:c>
      <x:c r="AH205" s="1" t="str">
        <x:v>H/S</x:v>
      </x:c>
      <x:c r="AI205" s="3" t="n">
        <x:v>2</x:v>
      </x:c>
      <x:c r="AJ205" s="1" t="str">
        <x:v>THS ACTUATOR
DETAILED INSPECTION OF THS ACTUATOR BALL SCREW NUT
BODY AND SCREW AND CLAW STOPS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274451-05-1</x:v>
      </x:c>
      <x:c r="D206" s="1" t="str">
        <x:v>A-A-59601 TYPE 1</x:v>
      </x:c>
      <x:c r="E206" s="1" t="str">
        <x:v>A-A-59601 TYPE 1</x:v>
      </x:c>
      <x:c r="F206" s="1" t="str">
        <x:v/>
      </x:c>
      <x:c r="G206" s="1" t="str">
        <x:v>LNG-003868-0619</x:v>
      </x:c>
      <x:c r="H206" s="9" t="n">
        <x:v>0.10000000</x:v>
      </x:c>
      <x:c r="I206" s="9" t="n">
        <x:v>0.10000000</x:v>
      </x:c>
      <x:c r="J206" s="1" t="str">
        <x:v>LTR</x:v>
      </x:c>
      <x:c r="K206" s="9" t="n">
        <x:v>0.00000000</x:v>
      </x:c>
      <x:c r="L206" s="9" t="n">
        <x:v>0.00000000</x:v>
      </x:c>
      <x:c r="M206" s="1" t="str">
        <x:v>Degreasing Solvent</x:v>
      </x:c>
      <x:c r="N206" s="1" t="str">
        <x:v>Owned</x:v>
      </x:c>
      <x:c r="O206" s="1" t="str">
        <x:v>MR09/021664/1019</x:v>
      </x:c>
      <x:c r="P206" s="1" t="str">
        <x:v>Consumable</x:v>
      </x:c>
      <x:c r="Q206" s="1" t="str">
        <x:v>Owned</x:v>
      </x:c>
      <x:c r="R206" s="1" t="str">
        <x:v>MI09/040023/1019</x:v>
      </x:c>
      <x:c r="S206" s="9" t="n">
        <x:v>32.15000000</x:v>
      </x:c>
      <x:c r="T206" s="9" t="n">
        <x:v>0.10000000</x:v>
      </x:c>
      <x:c r="U206" s="1" t="str">
        <x:v>Pending Request Gen.</x:v>
      </x:c>
      <x:c r="V206" s="3" t="n">
        <x:v>79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Degreasing Solvent</x:v>
      </x:c>
      <x:c r="AG206" s="1" t="str">
        <x:v>H/S</x:v>
      </x:c>
      <x:c r="AH206" s="1" t="str">
        <x:v>H/S</x:v>
      </x:c>
      <x:c r="AI206" s="3" t="n">
        <x:v>3</x:v>
      </x:c>
      <x:c r="AJ206" s="1" t="str">
        <x:v>THS ACTUATOR
DETAILED INSPECTION OF UPPER AND LOWER THS ACTUATOR
ATTACHMENT (PRIMARY AND SECONDARY)
NOTE:
FOR NEO A/C ONLY:
PLANNING:
- ENSURE THAT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274451-08-1</x:v>
      </x:c>
      <x:c r="D207" s="1" t="str">
        <x:v>490168-001</x:v>
      </x:c>
      <x:c r="E207" s="1" t="str">
        <x:v>490168-001</x:v>
      </x:c>
      <x:c r="F207" s="1" t="str">
        <x:v/>
      </x:c>
      <x:c r="G207" s="1" t="str">
        <x:v>LNG-002522-0619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WASHER</x:v>
      </x:c>
      <x:c r="N207" s="1" t="str">
        <x:v>Owned</x:v>
      </x:c>
      <x:c r="O207" s="1" t="str">
        <x:v>MR09/021664/1019</x:v>
      </x:c>
      <x:c r="P207" s="1" t="str">
        <x:v>Expendable</x:v>
      </x:c>
      <x:c r="Q207" s="1" t="str">
        <x:v>Owned</x:v>
      </x:c>
      <x:c r="R207" s="1" t="str">
        <x:v>MI09/038691/1019</x:v>
      </x:c>
      <x:c r="S207" s="9" t="n">
        <x:v>30836.13000000</x:v>
      </x:c>
      <x:c r="T207" s="9" t="n">
        <x:v>1.00000000</x:v>
      </x:c>
      <x:c r="U207" s="1" t="str">
        <x:v>Pending Request Gen.</x:v>
      </x:c>
      <x:c r="V207" s="3" t="n">
        <x:v>80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WASHER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THS ACTUATOR
CHECK INTEGRITY OF THS ACTUATOR BALL SCREW SHAFT
(PRIMARY AND SECONDARY LOAD PATH)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275144-01-1 (LH)</x:v>
      </x:c>
      <x:c r="D208" s="1" t="str">
        <x:v>MS24665-238</x:v>
      </x:c>
      <x:c r="E208" s="1" t="str">
        <x:v>MS24665-238</x:v>
      </x:c>
      <x:c r="F208" s="1" t="str">
        <x:v/>
      </x:c>
      <x:c r="G208" s="1" t="str">
        <x:v>LNG-012489-0619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PIN</x:v>
      </x:c>
      <x:c r="N208" s="1" t="str">
        <x:v>Owned</x:v>
      </x:c>
      <x:c r="O208" s="1" t="str">
        <x:v>MR09/021664/1019</x:v>
      </x:c>
      <x:c r="P208" s="1" t="str">
        <x:v>Expendable</x:v>
      </x:c>
      <x:c r="Q208" s="1" t="str">
        <x:v>Owned</x:v>
      </x:c>
      <x:c r="R208" s="1" t="str">
        <x:v>MI09/040025/1019</x:v>
      </x:c>
      <x:c r="S208" s="9" t="n">
        <x:v>49.53000000</x:v>
      </x:c>
      <x:c r="T208" s="9" t="n">
        <x:v>1.00000000</x:v>
      </x:c>
      <x:c r="U208" s="1" t="str">
        <x:v>Pending Request Gen.</x:v>
      </x:c>
      <x:c r="V208" s="3" t="n">
        <x:v>82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PIN</x:v>
      </x:c>
      <x:c r="AG208" s="1" t="str">
        <x:v>H/S</x:v>
      </x:c>
      <x:c r="AH208" s="1" t="str">
        <x:v>H/S</x:v>
      </x:c>
      <x:c r="AI208" s="3" t="n">
        <x:v>8</x:v>
      </x:c>
      <x:c r="AJ208" s="1" t="str">
        <x:v>FLAP INTERCONNECTING STRUT
DETAILED INSPECTION OF INTERCONNECTING STRUT AND
ATTACHMENTS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275144-01-1 (RH)</x:v>
      </x:c>
      <x:c r="D209" s="1" t="str">
        <x:v>MS24665-238</x:v>
      </x:c>
      <x:c r="E209" s="1" t="str">
        <x:v>MS24665-238</x:v>
      </x:c>
      <x:c r="F209" s="1" t="str">
        <x:v/>
      </x:c>
      <x:c r="G209" s="1" t="str">
        <x:v>LNG-012489-0619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PIN</x:v>
      </x:c>
      <x:c r="N209" s="1" t="str">
        <x:v>Owned</x:v>
      </x:c>
      <x:c r="O209" s="1" t="str">
        <x:v>MR09/021664/1019</x:v>
      </x:c>
      <x:c r="P209" s="1" t="str">
        <x:v>Expendable</x:v>
      </x:c>
      <x:c r="Q209" s="1" t="str">
        <x:v>Owned</x:v>
      </x:c>
      <x:c r="R209" s="1" t="str">
        <x:v>MI09/040025/1019</x:v>
      </x:c>
      <x:c r="S209" s="9" t="n">
        <x:v>49.53000000</x:v>
      </x:c>
      <x:c r="T209" s="9" t="n">
        <x:v>1.00000000</x:v>
      </x:c>
      <x:c r="U209" s="1" t="str">
        <x:v>Pending Request Gen.</x:v>
      </x:c>
      <x:c r="V209" s="3" t="n">
        <x:v>83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PIN</x:v>
      </x:c>
      <x:c r="AG209" s="1" t="str">
        <x:v>H/S</x:v>
      </x:c>
      <x:c r="AH209" s="1" t="str">
        <x:v>H/S</x:v>
      </x:c>
      <x:c r="AI209" s="3" t="n">
        <x:v>9</x:v>
      </x:c>
      <x:c r="AJ209" s="1" t="str">
        <x:v>FLAP INTERCONNECTING STRUT
DETAILED INSPECTION OF INTERCONNECTING STRUT AND
ATTACHMENTS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275451-01-1</x:v>
      </x:c>
      <x:c r="D210" s="1" t="str">
        <x:v>MIL-PRF-7808L GRADE 3</x:v>
      </x:c>
      <x:c r="E210" s="1" t="str">
        <x:v>MIL-PRF-7808L GRADE 3</x:v>
      </x:c>
      <x:c r="F210" s="1" t="str">
        <x:v/>
      </x:c>
      <x:c r="G210" s="1" t="str">
        <x:v>LNG-020328-0819</x:v>
      </x:c>
      <x:c r="H210" s="9" t="n">
        <x:v>0.10000000</x:v>
      </x:c>
      <x:c r="I210" s="9" t="n">
        <x:v>0.10000000</x:v>
      </x:c>
      <x:c r="J210" s="1" t="str">
        <x:v>LTR</x:v>
      </x:c>
      <x:c r="K210" s="9" t="n">
        <x:v>0.00000000</x:v>
      </x:c>
      <x:c r="L210" s="9" t="n">
        <x:v>0.00000000</x:v>
      </x:c>
      <x:c r="M210" s="1" t="str">
        <x:v>Synthetic base Lubricating Oil - Turbine Engine Lo</x:v>
      </x:c>
      <x:c r="N210" s="1" t="str">
        <x:v>Owned</x:v>
      </x:c>
      <x:c r="O210" s="1" t="str">
        <x:v>MR09/021664/1019</x:v>
      </x:c>
      <x:c r="P210" s="1" t="str">
        <x:v>Consumable</x:v>
      </x:c>
      <x:c r="Q210" s="1" t="str">
        <x:v>Owned</x:v>
      </x:c>
      <x:c r="R210" s="1" t="str">
        <x:v>MI09/038694/1019</x:v>
      </x:c>
      <x:c r="S210" s="9" t="n">
        <x:v>174.65000000</x:v>
      </x:c>
      <x:c r="T210" s="9" t="n">
        <x:v>0.10000000</x:v>
      </x:c>
      <x:c r="U210" s="1" t="str">
        <x:v>Pending Request Gen.</x:v>
      </x:c>
      <x:c r="V210" s="3" t="n">
        <x:v>84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Synthetic base Lubricating Oil - Turbine Engine Lo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FLAP POWER CONTROL UNIT
REPLENISH PCU GEARBOX TO CONFIRM FLUID LEVEL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275451-01-1</x:v>
      </x:c>
      <x:c r="D211" s="1" t="str">
        <x:v>NAS617-6</x:v>
      </x:c>
      <x:c r="E211" s="1" t="str">
        <x:v>NAS617-6</x:v>
      </x:c>
      <x:c r="F211" s="1" t="str">
        <x:v/>
      </x:c>
      <x:c r="G211" s="1" t="str">
        <x:v>LNG-014395-0619</x:v>
      </x:c>
      <x:c r="H211" s="9" t="n">
        <x:v>2.00000000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1.00000000</x:v>
      </x:c>
      <x:c r="M211" s="1" t="str">
        <x:v>PACKING</x:v>
      </x:c>
      <x:c r="N211" s="1" t="str">
        <x:v>Owned</x:v>
      </x:c>
      <x:c r="O211" s="1" t="str">
        <x:v>MR09/021664/1019</x:v>
      </x:c>
      <x:c r="P211" s="1" t="str">
        <x:v>Expendable</x:v>
      </x:c>
      <x:c r="Q211" s="1" t="str">
        <x:v>Owned</x:v>
      </x:c>
      <x:c r="R211" s="1" t="str">
        <x:v>MI09/040025/1019</x:v>
      </x:c>
      <x:c r="S211" s="9" t="n">
        <x:v>29.30000000</x:v>
      </x:c>
      <x:c r="T211" s="9" t="n">
        <x:v>2.00000000</x:v>
      </x:c>
      <x:c r="U211" s="1" t="str">
        <x:v>Pending Request Gen.</x:v>
      </x:c>
      <x:c r="V211" s="3" t="n">
        <x:v>85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>0.00000000</x:v>
      </x:c>
      <x:c r="AE211" s="1" t="str">
        <x:v>LINE 1B</x:v>
      </x:c>
      <x:c r="AF211" s="1" t="str">
        <x:v>PACKING</x:v>
      </x:c>
      <x:c r="AG211" s="1" t="str">
        <x:v>H/S</x:v>
      </x:c>
      <x:c r="AH211" s="1" t="str">
        <x:v>H/S</x:v>
      </x:c>
      <x:c r="AI211" s="3" t="n">
        <x:v>10</x:v>
      </x:c>
      <x:c r="AJ211" s="1" t="str">
        <x:v>FLAP POWER CONTROL UNIT
REPLENISH PCU GEARBOX TO CONFIRM FLUID LEVEL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>0.00000000</x:v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278451-01-1</x:v>
      </x:c>
      <x:c r="D212" s="1" t="str">
        <x:v>NAS617-6</x:v>
      </x:c>
      <x:c r="E212" s="1" t="str">
        <x:v>NAS617-6</x:v>
      </x:c>
      <x:c r="F212" s="1" t="str">
        <x:v/>
      </x:c>
      <x:c r="G212" s="1" t="str">
        <x:v>LNG-014395-0619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PACKING</x:v>
      </x:c>
      <x:c r="N212" s="1" t="str">
        <x:v>Owned</x:v>
      </x:c>
      <x:c r="O212" s="1" t="str">
        <x:v>MR09/021664/1019</x:v>
      </x:c>
      <x:c r="P212" s="1" t="str">
        <x:v>Expendable</x:v>
      </x:c>
      <x:c r="Q212" s="1" t="str">
        <x:v>Owned</x:v>
      </x:c>
      <x:c r="R212" s="1" t="str">
        <x:v>MI09/040025/1019</x:v>
      </x:c>
      <x:c r="S212" s="9" t="n">
        <x:v>14.65000000</x:v>
      </x:c>
      <x:c r="T212" s="9" t="n">
        <x:v>1.00000000</x:v>
      </x:c>
      <x:c r="U212" s="1" t="str">
        <x:v>Pending Request Gen.</x:v>
      </x:c>
      <x:c r="V212" s="3" t="n">
        <x:v>93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PACKING</x:v>
      </x:c>
      <x:c r="AG212" s="1" t="str">
        <x:v>H/S</x:v>
      </x:c>
      <x:c r="AH212" s="1" t="str">
        <x:v>H/S</x:v>
      </x:c>
      <x:c r="AI212" s="3" t="n">
        <x:v>11</x:v>
      </x:c>
      <x:c r="AJ212" s="1" t="str">
        <x:v>SLAT POWER CONTROL UNIT
REPLENISH PCU GEARBOX TO CONFIRM FLUID LEVEL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281600-01-1 (LH)</x:v>
      </x:c>
      <x:c r="D213" s="1" t="str">
        <x:v>0F25-021</x:v>
      </x:c>
      <x:c r="E213" s="1" t="str">
        <x:v>0F25-021</x:v>
      </x:c>
      <x:c r="F213" s="1" t="str">
        <x:v/>
      </x:c>
      <x:c r="G213" s="1" t="str">
        <x:v>LNG-000334-0619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RING</x:v>
      </x:c>
      <x:c r="N213" s="1" t="str">
        <x:v>Owned</x:v>
      </x:c>
      <x:c r="O213" s="1" t="str">
        <x:v>MR09/021664/1019</x:v>
      </x:c>
      <x:c r="P213" s="1" t="str">
        <x:v>Expendable</x:v>
      </x:c>
      <x:c r="Q213" s="1" t="str">
        <x:v>Owned</x:v>
      </x:c>
      <x:c r="R213" s="1" t="str">
        <x:v>MI09/040005/1019</x:v>
      </x:c>
      <x:c r="S213" s="9" t="n">
        <x:v>3895.75000000</x:v>
      </x:c>
      <x:c r="T213" s="9" t="n">
        <x:v>1.00000000</x:v>
      </x:c>
      <x:c r="U213" s="1" t="str">
        <x:v>Pending Request Gen.</x:v>
      </x:c>
      <x:c r="V213" s="3" t="n">
        <x:v>94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RING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FUEL RECIRCULATION COOLING
OPERATIONAL CHECK OF PYLON CHECK VALVE TO ENSURE
VALVE NOT FAILED OPEN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282400-01-1 (LH)</x:v>
      </x:c>
      <x:c r="D214" s="1" t="str">
        <x:v>0F25-021</x:v>
      </x:c>
      <x:c r="E214" s="1" t="str">
        <x:v>0F25-021</x:v>
      </x:c>
      <x:c r="F214" s="1" t="str">
        <x:v/>
      </x:c>
      <x:c r="G214" s="1" t="str">
        <x:v>LNG-000334-0619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RING</x:v>
      </x:c>
      <x:c r="N214" s="1" t="str">
        <x:v>Owned</x:v>
      </x:c>
      <x:c r="O214" s="1" t="str">
        <x:v>MR09/021664/1019</x:v>
      </x:c>
      <x:c r="P214" s="1" t="str">
        <x:v>Expendable</x:v>
      </x:c>
      <x:c r="Q214" s="1" t="str">
        <x:v>Owned</x:v>
      </x:c>
      <x:c r="R214" s="1" t="str">
        <x:v>MI09/040005/1019</x:v>
      </x:c>
      <x:c r="S214" s="9" t="n">
        <x:v>3895.75000000</x:v>
      </x:c>
      <x:c r="T214" s="9" t="n">
        <x:v>1.00000000</x:v>
      </x:c>
      <x:c r="U214" s="1" t="str">
        <x:v>Pending Request Gen.</x:v>
      </x:c>
      <x:c r="V214" s="3" t="n">
        <x:v>95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RING</x:v>
      </x:c>
      <x:c r="AG214" s="1" t="str">
        <x:v>H/S</x:v>
      </x:c>
      <x:c r="AH214" s="1" t="str">
        <x:v>H/S</x:v>
      </x:c>
      <x:c r="AI214" s="3" t="n">
        <x:v>2</x:v>
      </x:c>
      <x:c r="AJ214" s="1" t="str">
        <x:v>ENGINE LOW PRESSURE SHUT OFF
OPERATIONAL CHECK OF LP SHUT OFF VALVES AND THEIR
CONTROLS TO ENSURE NO FLOW WHEN SELECTED CLOSED WITH
BOOSTER PUMP ON
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282400-01-1 (LH)</x:v>
      </x:c>
      <x:c r="D215" s="1" t="str">
        <x:v>MS27196-24</x:v>
      </x:c>
      <x:c r="E215" s="1" t="str">
        <x:v>MS27196-24</x:v>
      </x:c>
      <x:c r="F215" s="1" t="str">
        <x:v/>
      </x:c>
      <x:c r="G215" s="1" t="str">
        <x:v>LNG-017092-0719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GASKET</x:v>
      </x:c>
      <x:c r="N215" s="1" t="str">
        <x:v>Owned</x:v>
      </x:c>
      <x:c r="O215" s="1" t="str">
        <x:v>MR09/021664/1019</x:v>
      </x:c>
      <x:c r="P215" s="1" t="str">
        <x:v>Expendable</x:v>
      </x:c>
      <x:c r="Q215" s="1" t="str">
        <x:v>Owned</x:v>
      </x:c>
      <x:c r="R215" s="1" t="str">
        <x:v>MI09/040025/1019</x:v>
      </x:c>
      <x:c r="S215" s="9" t="n">
        <x:v>673.60000000</x:v>
      </x:c>
      <x:c r="T215" s="9" t="n">
        <x:v>1.00000000</x:v>
      </x:c>
      <x:c r="U215" s="1" t="str">
        <x:v>Pending Request Gen.</x:v>
      </x:c>
      <x:c r="V215" s="3" t="n">
        <x:v>96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GASKET</x:v>
      </x:c>
      <x:c r="AG215" s="1" t="str">
        <x:v>H/S</x:v>
      </x:c>
      <x:c r="AH215" s="1" t="str">
        <x:v>H/S</x:v>
      </x:c>
      <x:c r="AI215" s="3" t="n">
        <x:v>12</x:v>
      </x:c>
      <x:c r="AJ215" s="1" t="str">
        <x:v>ENGINE LOW PRESSURE SHUT OFF
OPERATIONAL CHECK OF LP SHUT OFF VALVES AND THEIR
CONTROLS TO ENSURE NO FLOW WHEN SELECTED CLOSED WITH
BOOSTER PUMP ON
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282400-01-1 (LH)</x:v>
      </x:c>
      <x:c r="D216" s="1" t="str">
        <x:v>ST1946-107</x:v>
      </x:c>
      <x:c r="E216" s="1" t="str">
        <x:v>ST1946-107</x:v>
      </x:c>
      <x:c r="F216" s="1" t="str">
        <x:v/>
      </x:c>
      <x:c r="G216" s="1" t="str">
        <x:v>LNG-024615-0919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PACKING</x:v>
      </x:c>
      <x:c r="N216" s="1" t="str">
        <x:v>Owned</x:v>
      </x:c>
      <x:c r="O216" s="1" t="str">
        <x:v>MR09/021664/1019</x:v>
      </x:c>
      <x:c r="P216" s="1" t="str">
        <x:v>Expendable</x:v>
      </x:c>
      <x:c r="Q216" s="1" t="str">
        <x:v>Owned</x:v>
      </x:c>
      <x:c r="R216" s="1" t="str">
        <x:v>MI09/040025/1019</x:v>
      </x:c>
      <x:c r="S216" s="9" t="n">
        <x:v>772.61000000</x:v>
      </x:c>
      <x:c r="T216" s="9" t="n">
        <x:v>1.00000000</x:v>
      </x:c>
      <x:c r="U216" s="1" t="str">
        <x:v>Pending Request Gen.</x:v>
      </x:c>
      <x:c r="V216" s="3" t="n">
        <x:v>97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PACKING</x:v>
      </x:c>
      <x:c r="AG216" s="1" t="str">
        <x:v>H/S</x:v>
      </x:c>
      <x:c r="AH216" s="1" t="str">
        <x:v>H/S</x:v>
      </x:c>
      <x:c r="AI216" s="3" t="n">
        <x:v>13</x:v>
      </x:c>
      <x:c r="AJ216" s="1" t="str">
        <x:v>ENGINE LOW PRESSURE SHUT OFF
OPERATIONAL CHECK OF LP SHUT OFF VALVES AND THEIR
CONTROLS TO ENSURE NO FLOW WHEN SELECTED CLOSED WITH
BOOSTER PUMP ON
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282400-01-1 (RH)</x:v>
      </x:c>
      <x:c r="D217" s="1" t="str">
        <x:v>0F25-021</x:v>
      </x:c>
      <x:c r="E217" s="1" t="str">
        <x:v>0F25-021</x:v>
      </x:c>
      <x:c r="F217" s="1" t="str">
        <x:v/>
      </x:c>
      <x:c r="G217" s="1" t="str">
        <x:v>LNG-000334-0619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RING</x:v>
      </x:c>
      <x:c r="N217" s="1" t="str">
        <x:v>Owned</x:v>
      </x:c>
      <x:c r="O217" s="1" t="str">
        <x:v>MR09/021664/1019</x:v>
      </x:c>
      <x:c r="P217" s="1" t="str">
        <x:v>Expendable</x:v>
      </x:c>
      <x:c r="Q217" s="1" t="str">
        <x:v>Owned</x:v>
      </x:c>
      <x:c r="R217" s="1" t="str">
        <x:v>MI09/040005/1019</x:v>
      </x:c>
      <x:c r="S217" s="9" t="n">
        <x:v>3895.75000000</x:v>
      </x:c>
      <x:c r="T217" s="9" t="n">
        <x:v>1.00000000</x:v>
      </x:c>
      <x:c r="U217" s="1" t="str">
        <x:v>Pending Request Gen.</x:v>
      </x:c>
      <x:c r="V217" s="3" t="n">
        <x:v>98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RING</x:v>
      </x:c>
      <x:c r="AG217" s="1" t="str">
        <x:v>H/S</x:v>
      </x:c>
      <x:c r="AH217" s="1" t="str">
        <x:v>H/S</x:v>
      </x:c>
      <x:c r="AI217" s="3" t="n">
        <x:v>3</x:v>
      </x:c>
      <x:c r="AJ217" s="1" t="str">
        <x:v>ENGINE LOW PRESSURE SHUT OFF
OPERATIONAL CHECK OF LP SHUT OFF VALVES AND THEIR
CONTROLS TO ENSURE NO FLOW WHEN SELECTED CLOSED WITH
BOOSTER PUMP ON
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282400-01-1 (RH)</x:v>
      </x:c>
      <x:c r="D218" s="1" t="str">
        <x:v>MS27196-24</x:v>
      </x:c>
      <x:c r="E218" s="1" t="str">
        <x:v>MS27196-24</x:v>
      </x:c>
      <x:c r="F218" s="1" t="str">
        <x:v/>
      </x:c>
      <x:c r="G218" s="1" t="str">
        <x:v>LNG-017092-0719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GASKET</x:v>
      </x:c>
      <x:c r="N218" s="1" t="str">
        <x:v>Owned</x:v>
      </x:c>
      <x:c r="O218" s="1" t="str">
        <x:v>MR09/021664/1019</x:v>
      </x:c>
      <x:c r="P218" s="1" t="str">
        <x:v>Expendable</x:v>
      </x:c>
      <x:c r="Q218" s="1" t="str">
        <x:v>Owned</x:v>
      </x:c>
      <x:c r="R218" s="1" t="str">
        <x:v>MI09/040025/1019</x:v>
      </x:c>
      <x:c r="S218" s="9" t="n">
        <x:v>673.60000000</x:v>
      </x:c>
      <x:c r="T218" s="9" t="n">
        <x:v>1.00000000</x:v>
      </x:c>
      <x:c r="U218" s="1" t="str">
        <x:v>Pending Request Gen.</x:v>
      </x:c>
      <x:c r="V218" s="3" t="n">
        <x:v>99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GASKET</x:v>
      </x:c>
      <x:c r="AG218" s="1" t="str">
        <x:v>H/S</x:v>
      </x:c>
      <x:c r="AH218" s="1" t="str">
        <x:v>H/S</x:v>
      </x:c>
      <x:c r="AI218" s="3" t="n">
        <x:v>14</x:v>
      </x:c>
      <x:c r="AJ218" s="1" t="str">
        <x:v>ENGINE LOW PRESSURE SHUT OFF
OPERATIONAL CHECK OF LP SHUT OFF VALVES AND THEIR
CONTROLS TO ENSURE NO FLOW WHEN SELECTED CLOSED WITH
BOOSTER PUMP ON
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282400-01-1 (RH)</x:v>
      </x:c>
      <x:c r="D219" s="1" t="str">
        <x:v>ST1946-107</x:v>
      </x:c>
      <x:c r="E219" s="1" t="str">
        <x:v>ST1946-107</x:v>
      </x:c>
      <x:c r="F219" s="1" t="str">
        <x:v/>
      </x:c>
      <x:c r="G219" s="1" t="str">
        <x:v>LNG-024616-0919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PACKING</x:v>
      </x:c>
      <x:c r="N219" s="1" t="str">
        <x:v>Owned</x:v>
      </x:c>
      <x:c r="O219" s="1" t="str">
        <x:v>MR09/021664/1019</x:v>
      </x:c>
      <x:c r="P219" s="1" t="str">
        <x:v>Expendable</x:v>
      </x:c>
      <x:c r="Q219" s="1" t="str">
        <x:v>Owned</x:v>
      </x:c>
      <x:c r="R219" s="1" t="str">
        <x:v>MI09/040025/1019</x:v>
      </x:c>
      <x:c r="S219" s="9" t="n">
        <x:v>772.61000000</x:v>
      </x:c>
      <x:c r="T219" s="9" t="n">
        <x:v>1.00000000</x:v>
      </x:c>
      <x:c r="U219" s="1" t="str">
        <x:v>Pending Request Gen.</x:v>
      </x:c>
      <x:c r="V219" s="3" t="n">
        <x:v>100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PACKING</x:v>
      </x:c>
      <x:c r="AG219" s="1" t="str">
        <x:v>H/S</x:v>
      </x:c>
      <x:c r="AH219" s="1" t="str">
        <x:v>H/S</x:v>
      </x:c>
      <x:c r="AI219" s="3" t="n">
        <x:v>15</x:v>
      </x:c>
      <x:c r="AJ219" s="1" t="str">
        <x:v>ENGINE LOW PRESSURE SHUT OFF
OPERATIONAL CHECK OF LP SHUT OFF VALVES AND THEIR
CONTROLS TO ENSURE NO FLOW WHEN SELECTED CLOSED WITH
BOOSTER PUMP ON
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361141-03-1 (LH)</x:v>
      </x:c>
      <x:c r="D220" s="1" t="str">
        <x:v>S2347-400</x:v>
      </x:c>
      <x:c r="E220" s="1" t="str">
        <x:v>S2347-400</x:v>
      </x:c>
      <x:c r="F220" s="1" t="str">
        <x:v/>
      </x:c>
      <x:c r="G220" s="1" t="str">
        <x:v>LNG-017789-0719</x:v>
      </x:c>
      <x:c r="H220" s="9" t="n">
        <x:v>8.00000000</x:v>
      </x:c>
      <x:c r="I220" s="9" t="n">
        <x:v>0.00000000</x:v>
      </x:c>
      <x:c r="J220" s="1" t="str">
        <x:v>EA</x:v>
      </x:c>
      <x:c r="K220" s="9" t="n">
        <x:v>0.00000000</x:v>
      </x:c>
      <x:c r="L220" s="9" t="n">
        <x:v>8.00000000</x:v>
      </x:c>
      <x:c r="M220" s="1" t="str">
        <x:v>SEAL</x:v>
      </x:c>
      <x:c r="N220" s="1" t="str">
        <x:v>Owned</x:v>
      </x:c>
      <x:c r="O220" s="1" t="str">
        <x:v>MR09/021664/1019</x:v>
      </x:c>
      <x:c r="P220" s="1" t="str">
        <x:v>Expendable</x:v>
      </x:c>
      <x:c r="Q220" s="1" t="str">
        <x:v>Owned</x:v>
      </x:c>
      <x:c r="R220" s="1" t="str">
        <x:v>MI09/040025/1019</x:v>
      </x:c>
      <x:c r="S220" s="9" t="n">
        <x:v>28528.74000000</x:v>
      </x:c>
      <x:c r="T220" s="9" t="n">
        <x:v>8.00000000</x:v>
      </x:c>
      <x:c r="U220" s="1" t="str">
        <x:v>Pending Request Gen.</x:v>
      </x:c>
      <x:c r="V220" s="3" t="n">
        <x:v>102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>0.00000000</x:v>
      </x:c>
      <x:c r="AE220" s="1" t="str">
        <x:v>LINE 1B</x:v>
      </x:c>
      <x:c r="AF220" s="1" t="str">
        <x:v>SEAL</x:v>
      </x:c>
      <x:c r="AG220" s="1" t="str">
        <x:v>H/S</x:v>
      </x:c>
      <x:c r="AH220" s="1" t="str">
        <x:v>H/S</x:v>
      </x:c>
      <x:c r="AI220" s="3" t="n">
        <x:v>16</x:v>
      </x:c>
      <x:c r="AJ220" s="1" t="str">
        <x:v>IP BLEED CHECK VALVE
CHECK OF IP BLEED CHECK VALVE FOR CONDITION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>0.00000000</x:v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361251-01-3</x:v>
      </x:c>
      <x:c r="D221" s="1" t="str">
        <x:v>HTE7300S10-044</x:v>
      </x:c>
      <x:c r="E221" s="1" t="str">
        <x:v>HTE7300S10-044</x:v>
      </x:c>
      <x:c r="F221" s="1" t="str">
        <x:v/>
      </x:c>
      <x:c r="G221" s="1" t="str">
        <x:v>LNG-020565-0819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PACKING</x:v>
      </x:c>
      <x:c r="N221" s="1" t="str">
        <x:v>Owned</x:v>
      </x:c>
      <x:c r="O221" s="1" t="str">
        <x:v>MR09/021664/1019</x:v>
      </x:c>
      <x:c r="P221" s="1" t="str">
        <x:v>Expendable</x:v>
      </x:c>
      <x:c r="Q221" s="1" t="str">
        <x:v>Owned</x:v>
      </x:c>
      <x:c r="R221" s="1" t="str">
        <x:v>MI09/038707/1019</x:v>
      </x:c>
      <x:c r="S221" s="9" t="n">
        <x:v>2502.53000000</x:v>
      </x:c>
      <x:c r="T221" s="9" t="n">
        <x:v>1.00000000</x:v>
      </x:c>
      <x:c r="U221" s="1" t="str">
        <x:v>Pending Request Gen.</x:v>
      </x:c>
      <x:c r="V221" s="3" t="n">
        <x:v>104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PACKING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APU BLEED CHECK VALVE
REMOVE AND CHECK AUXILIARY POWER UNIT BLEED CHECK
VALVE FOR CONDITION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383100-02-1</x:v>
      </x:c>
      <x:c r="D222" s="1" t="str">
        <x:v>2-175N497-70</x:v>
      </x:c>
      <x:c r="E222" s="1" t="str">
        <x:v>2-175N497-70</x:v>
      </x:c>
      <x:c r="F222" s="1" t="str">
        <x:v/>
      </x:c>
      <x:c r="G222" s="1" t="str">
        <x:v>LNG-025720-1019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PACKING</x:v>
      </x:c>
      <x:c r="N222" s="1" t="str">
        <x:v>Owned</x:v>
      </x:c>
      <x:c r="O222" s="1" t="str">
        <x:v>MR09/021664/1019</x:v>
      </x:c>
      <x:c r="P222" s="1" t="str">
        <x:v>Expendable</x:v>
      </x:c>
      <x:c r="Q222" s="1" t="str">
        <x:v>Owned</x:v>
      </x:c>
      <x:c r="R222" s="1" t="str">
        <x:v>MI09/040025/1019</x:v>
      </x:c>
      <x:c r="S222" s="9" t="n">
        <x:v>321.75000000</x:v>
      </x:c>
      <x:c r="T222" s="9" t="n">
        <x:v>1.00000000</x:v>
      </x:c>
      <x:c r="U222" s="1" t="str">
        <x:v>Pending Request Gen.</x:v>
      </x:c>
      <x:c r="V222" s="3" t="n">
        <x:v>105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PACKING</x:v>
      </x:c>
      <x:c r="AG222" s="1" t="str">
        <x:v>H/S</x:v>
      </x:c>
      <x:c r="AH222" s="1" t="str">
        <x:v>H/S</x:v>
      </x:c>
      <x:c r="AI222" s="3" t="n">
        <x:v>17</x:v>
      </x:c>
      <x:c r="AJ222" s="1" t="str">
        <x:v>VACUUM TOILET SYSTEM
INSPECT WATER SEPARATOR AND ASSOCIATED FILTER
ELEMENT, AND CLEAN AS NECESSARY
NOTE:
DEPENDING ON OPERATING ENVIRONMENT AND OPER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383100-02-1</x:v>
      </x:c>
      <x:c r="D223" s="1" t="str">
        <x:v>AS3578-266</x:v>
      </x:c>
      <x:c r="E223" s="1" t="str">
        <x:v>AS3578-266</x:v>
      </x:c>
      <x:c r="F223" s="1" t="str">
        <x:v/>
      </x:c>
      <x:c r="G223" s="1" t="str">
        <x:v>LNG-004858-0619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PACKING</x:v>
      </x:c>
      <x:c r="N223" s="1" t="str">
        <x:v>Owned</x:v>
      </x:c>
      <x:c r="O223" s="1" t="str">
        <x:v>MR09/021664/1019</x:v>
      </x:c>
      <x:c r="P223" s="1" t="str">
        <x:v>Expendable</x:v>
      </x:c>
      <x:c r="Q223" s="1" t="str">
        <x:v>Owned</x:v>
      </x:c>
      <x:c r="R223" s="1" t="str">
        <x:v>MI09/040026/1019</x:v>
      </x:c>
      <x:c r="S223" s="9" t="n">
        <x:v>179.47000000</x:v>
      </x:c>
      <x:c r="T223" s="9" t="n">
        <x:v>1.00000000</x:v>
      </x:c>
      <x:c r="U223" s="1" t="str">
        <x:v>Pending Request Gen.</x:v>
      </x:c>
      <x:c r="V223" s="3" t="n">
        <x:v>106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PACKING</x:v>
      </x:c>
      <x:c r="AG223" s="1" t="str">
        <x:v>H/S</x:v>
      </x:c>
      <x:c r="AH223" s="1" t="str">
        <x:v>H/S</x:v>
      </x:c>
      <x:c r="AI223" s="3" t="n">
        <x:v>2</x:v>
      </x:c>
      <x:c r="AJ223" s="1" t="str">
        <x:v>VACUUM TOILET SYSTEM
INSPECT WATER SEPARATOR AND ASSOCIATED FILTER
ELEMENT, AND CLEAN AS NECESSARY
NOTE:
DEPENDING ON OPERATING ENVIRONMENT AND OPER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383100-05-1</x:v>
      </x:c>
      <x:c r="D224" s="1" t="str">
        <x:v>2-162N602-70</x:v>
      </x:c>
      <x:c r="E224" s="1" t="str">
        <x:v>2-162N602-70</x:v>
      </x:c>
      <x:c r="F224" s="1" t="str">
        <x:v/>
      </x:c>
      <x:c r="G224" s="1" t="str">
        <x:v>LNG-017090-0719</x:v>
      </x:c>
      <x:c r="H224" s="9" t="n">
        <x:v>4.00000000</x:v>
      </x:c>
      <x:c r="I224" s="9" t="n">
        <x:v>4.00000000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PACKING</x:v>
      </x:c>
      <x:c r="N224" s="1" t="str">
        <x:v>Owned</x:v>
      </x:c>
      <x:c r="O224" s="1" t="str">
        <x:v>MR09/021664/1019</x:v>
      </x:c>
      <x:c r="P224" s="1" t="str">
        <x:v>Expendable</x:v>
      </x:c>
      <x:c r="Q224" s="1" t="str">
        <x:v>Owned</x:v>
      </x:c>
      <x:c r="R224" s="1" t="str">
        <x:v>MI09/040026/1019</x:v>
      </x:c>
      <x:c r="S224" s="9" t="n">
        <x:v>1401.17000000</x:v>
      </x:c>
      <x:c r="T224" s="9" t="n">
        <x:v>4.00000000</x:v>
      </x:c>
      <x:c r="U224" s="1" t="str">
        <x:v>Pending Request Gen.</x:v>
      </x:c>
      <x:c r="V224" s="3" t="n">
        <x:v>107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PACKING</x:v>
      </x:c>
      <x:c r="AG224" s="1" t="str">
        <x:v>H/S</x:v>
      </x:c>
      <x:c r="AH224" s="1" t="str">
        <x:v>H/S</x:v>
      </x:c>
      <x:c r="AI224" s="3" t="n">
        <x:v>3</x:v>
      </x:c>
      <x:c r="AJ224" s="1" t="str">
        <x:v>VACUUM TOILET SYSTEM
DETAILED INSPECTION OF CLEANLINESS INSIDE WASTE TANK
NOTE:
DEPENDING ON OPERATING ENVIRONMENT AND OPERATORS
EXPERIENCE, A LESS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383100-05-1</x:v>
      </x:c>
      <x:c r="D225" s="1" t="str">
        <x:v>4812-107</x:v>
      </x:c>
      <x:c r="E225" s="1" t="str">
        <x:v>4812-107</x:v>
      </x:c>
      <x:c r="F225" s="1" t="str">
        <x:v/>
      </x:c>
      <x:c r="G225" s="1" t="str">
        <x:v>LNG-002504-0619</x:v>
      </x:c>
      <x:c r="H225" s="9" t="n">
        <x:v>2.00000000</x:v>
      </x:c>
      <x:c r="I225" s="9" t="n">
        <x:v>2.00000000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WASHER</x:v>
      </x:c>
      <x:c r="N225" s="1" t="str">
        <x:v>Owned</x:v>
      </x:c>
      <x:c r="O225" s="1" t="str">
        <x:v>MR09/021664/1019</x:v>
      </x:c>
      <x:c r="P225" s="1" t="str">
        <x:v>Expendable</x:v>
      </x:c>
      <x:c r="Q225" s="1" t="str">
        <x:v>Owned</x:v>
      </x:c>
      <x:c r="R225" s="1" t="str">
        <x:v>MI09/040026/1019</x:v>
      </x:c>
      <x:c r="S225" s="9" t="n">
        <x:v>675.38000000</x:v>
      </x:c>
      <x:c r="T225" s="9" t="n">
        <x:v>2.00000000</x:v>
      </x:c>
      <x:c r="U225" s="1" t="str">
        <x:v>Pending Request Gen.</x:v>
      </x:c>
      <x:c r="V225" s="3" t="n">
        <x:v>108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WASHER</x:v>
      </x:c>
      <x:c r="AG225" s="1" t="str">
        <x:v>H/S</x:v>
      </x:c>
      <x:c r="AH225" s="1" t="str">
        <x:v>H/S</x:v>
      </x:c>
      <x:c r="AI225" s="3" t="n">
        <x:v>4</x:v>
      </x:c>
      <x:c r="AJ225" s="1" t="str">
        <x:v>VACUUM TOILET SYSTEM
DETAILED INSPECTION OF CLEANLINESS INSIDE WASTE TANK
NOTE:
DEPENDING ON OPERATING ENVIRONMENT AND OPERATORS
EXPERIENCE, A LESS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383100-05-1</x:v>
      </x:c>
      <x:c r="D226" s="1" t="str">
        <x:v>5105-37H</x:v>
      </x:c>
      <x:c r="E226" s="1" t="str">
        <x:v>5105-37H</x:v>
      </x:c>
      <x:c r="F226" s="1" t="str">
        <x:v/>
      </x:c>
      <x:c r="G226" s="1" t="str">
        <x:v>LNG-002573-0619</x:v>
      </x:c>
      <x:c r="H226" s="9" t="n">
        <x:v>2.00000000</x:v>
      </x:c>
      <x:c r="I226" s="9" t="n">
        <x:v>2.00000000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RING-RETAINING</x:v>
      </x:c>
      <x:c r="N226" s="1" t="str">
        <x:v>Owned</x:v>
      </x:c>
      <x:c r="O226" s="1" t="str">
        <x:v>MR09/021664/1019</x:v>
      </x:c>
      <x:c r="P226" s="1" t="str">
        <x:v>Expendable</x:v>
      </x:c>
      <x:c r="Q226" s="1" t="str">
        <x:v>Owned</x:v>
      </x:c>
      <x:c r="R226" s="1" t="str">
        <x:v>MI09/040026/1019</x:v>
      </x:c>
      <x:c r="S226" s="9" t="n">
        <x:v>225.13000000</x:v>
      </x:c>
      <x:c r="T226" s="9" t="n">
        <x:v>2.00000000</x:v>
      </x:c>
      <x:c r="U226" s="1" t="str">
        <x:v>Pending Request Gen.</x:v>
      </x:c>
      <x:c r="V226" s="3" t="n">
        <x:v>109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RING-RETAINING</x:v>
      </x:c>
      <x:c r="AG226" s="1" t="str">
        <x:v>H/S</x:v>
      </x:c>
      <x:c r="AH226" s="1" t="str">
        <x:v>H/S</x:v>
      </x:c>
      <x:c r="AI226" s="3" t="n">
        <x:v>5</x:v>
      </x:c>
      <x:c r="AJ226" s="1" t="str">
        <x:v>VACUUM TOILET SYSTEM
DETAILED INSPECTION OF CLEANLINESS INSIDE WASTE TANK
NOTE:
DEPENDING ON OPERATING ENVIRONMENT AND OPERATORS
EXPERIENCE, A LESS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383100-05-1</x:v>
      </x:c>
      <x:c r="D227" s="1" t="str">
        <x:v>FLUSHMAN 310</x:v>
      </x:c>
      <x:c r="E227" s="1" t="str">
        <x:v>FLUSHMAN 310</x:v>
      </x:c>
      <x:c r="F227" s="1" t="str">
        <x:v/>
      </x:c>
      <x:c r="G227" s="1" t="str">
        <x:v>LNG-009742-0619</x:v>
      </x:c>
      <x:c r="H227" s="9" t="n">
        <x:v>1.00000000</x:v>
      </x:c>
      <x:c r="I227" s="9" t="n">
        <x:v>1.00000000</x:v>
      </x:c>
      <x:c r="J227" s="1" t="str">
        <x:v>LTR</x:v>
      </x:c>
      <x:c r="K227" s="9" t="n">
        <x:v>0.00000000</x:v>
      </x:c>
      <x:c r="L227" s="9" t="n">
        <x:v>0.00000000</x:v>
      </x:c>
      <x:c r="M227" s="1" t="str">
        <x:v>TOILET CLEANER</x:v>
      </x:c>
      <x:c r="N227" s="1" t="str">
        <x:v>Owned</x:v>
      </x:c>
      <x:c r="O227" s="1" t="str">
        <x:v>MR09/023530/1019</x:v>
      </x:c>
      <x:c r="P227" s="1" t="str">
        <x:v>Consumable</x:v>
      </x:c>
      <x:c r="Q227" s="1" t="str">
        <x:v>Owned</x:v>
      </x:c>
      <x:c r="R227" s="1" t="str">
        <x:v>MI09/041871/1019</x:v>
      </x:c>
      <x:c r="S227" s="9" t="n">
        <x:v>977.50000000</x:v>
      </x:c>
      <x:c r="T227" s="9" t="n">
        <x:v>1.00000000</x:v>
      </x:c>
      <x:c r="U227" s="1" t="str">
        <x:v>Pending Request Gen.</x:v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TOILET CLEANER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VACUUM TOILET SYSTEM
DETAILED INSPECTION OF CLEANLINESS INSIDE WASTE TANK
NOTE:
DEPENDING ON OPERATING ENVIRONMENT AND OPERATORS
EXPERIENCE, A LESS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383100-05-1</x:v>
      </x:c>
      <x:c r="D228" s="1" t="str">
        <x:v>MS24665-153</x:v>
      </x:c>
      <x:c r="E228" s="1" t="str">
        <x:v>MS24665-153</x:v>
      </x:c>
      <x:c r="F228" s="1" t="str">
        <x:v/>
      </x:c>
      <x:c r="G228" s="1" t="str">
        <x:v>LNG-017769-0719</x:v>
      </x:c>
      <x:c r="H228" s="9" t="n">
        <x:v>2.00000000</x:v>
      </x:c>
      <x:c r="I228" s="9" t="n">
        <x:v>2.00000000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SPLIT PIN</x:v>
      </x:c>
      <x:c r="N228" s="1" t="str">
        <x:v>Owned</x:v>
      </x:c>
      <x:c r="O228" s="1" t="str">
        <x:v>MR09/021664/1019</x:v>
      </x:c>
      <x:c r="P228" s="1" t="str">
        <x:v>Expendable</x:v>
      </x:c>
      <x:c r="Q228" s="1" t="str">
        <x:v>Owned</x:v>
      </x:c>
      <x:c r="R228" s="1" t="str">
        <x:v>MI09/040026/1019</x:v>
      </x:c>
      <x:c r="S228" s="9" t="n">
        <x:v>7.92000000</x:v>
      </x:c>
      <x:c r="T228" s="9" t="n">
        <x:v>2.00000000</x:v>
      </x:c>
      <x:c r="U228" s="1" t="str">
        <x:v>Pending Request Gen.</x:v>
      </x:c>
      <x:c r="V228" s="3" t="n">
        <x:v>112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SPLIT PIN</x:v>
      </x:c>
      <x:c r="AG228" s="1" t="str">
        <x:v>H/S</x:v>
      </x:c>
      <x:c r="AH228" s="1" t="str">
        <x:v>H/S</x:v>
      </x:c>
      <x:c r="AI228" s="3" t="n">
        <x:v>6</x:v>
      </x:c>
      <x:c r="AJ228" s="1" t="str">
        <x:v>VACUUM TOILET SYSTEM
DETAILED INSPECTION OF CLEANLINESS INSIDE WASTE TANK
NOTE:
DEPENDING ON OPERATING ENVIRONMENT AND OPERATORS
EXPERIENCE, A LESS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383100-05-1</x:v>
      </x:c>
      <x:c r="D229" s="1" t="str">
        <x:v>MS9021-226</x:v>
      </x:c>
      <x:c r="E229" s="1" t="str">
        <x:v>AS3578-226</x:v>
      </x:c>
      <x:c r="F229" s="1" t="str">
        <x:v/>
      </x:c>
      <x:c r="G229" s="1" t="str">
        <x:v>LNG-004854-0619</x:v>
      </x:c>
      <x:c r="H229" s="9" t="n">
        <x:v>9.00000000</x:v>
      </x:c>
      <x:c r="I229" s="9" t="n">
        <x:v>9.00000000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PACKING</x:v>
      </x:c>
      <x:c r="N229" s="1" t="str">
        <x:v>Owned</x:v>
      </x:c>
      <x:c r="O229" s="1" t="str">
        <x:v>MR09/021664/1019</x:v>
      </x:c>
      <x:c r="P229" s="1" t="str">
        <x:v>Expendable</x:v>
      </x:c>
      <x:c r="Q229" s="1" t="str">
        <x:v>Owned</x:v>
      </x:c>
      <x:c r="R229" s="1" t="str">
        <x:v>MI09/040026/1019</x:v>
      </x:c>
      <x:c r="S229" s="9" t="n">
        <x:v>286.61000000</x:v>
      </x:c>
      <x:c r="T229" s="9" t="n">
        <x:v>9.00000000</x:v>
      </x:c>
      <x:c r="U229" s="1" t="str">
        <x:v>Pending Request Gen.</x:v>
      </x:c>
      <x:c r="V229" s="3" t="n">
        <x:v>113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PACKING</x:v>
      </x:c>
      <x:c r="AG229" s="1" t="str">
        <x:v>H/S</x:v>
      </x:c>
      <x:c r="AH229" s="1" t="str">
        <x:v>H/S</x:v>
      </x:c>
      <x:c r="AI229" s="3" t="n">
        <x:v>7</x:v>
      </x:c>
      <x:c r="AJ229" s="1" t="str">
        <x:v>VACUUM TOILET SYSTEM
DETAILED INSPECTION OF CLEANLINESS INSIDE WASTE TANK
NOTE:
DEPENDING ON OPERATING ENVIRONMENT AND OPERATORS
EXPERIENCE, A LESS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383100-05-1</x:v>
      </x:c>
      <x:c r="D230" s="1" t="str">
        <x:v>NAS1635-06LE6</x:v>
      </x:c>
      <x:c r="E230" s="1" t="str">
        <x:v>NAS1635-06LE6</x:v>
      </x:c>
      <x:c r="F230" s="1" t="str">
        <x:v/>
      </x:c>
      <x:c r="G230" s="1" t="str">
        <x:v>LNG-013976-0619</x:v>
      </x:c>
      <x:c r="H230" s="9" t="n">
        <x:v>2.00000000</x:v>
      </x:c>
      <x:c r="I230" s="9" t="n">
        <x:v>2.00000000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SCREW</x:v>
      </x:c>
      <x:c r="N230" s="1" t="str">
        <x:v>Owned</x:v>
      </x:c>
      <x:c r="O230" s="1" t="str">
        <x:v>MR09/021664/1019</x:v>
      </x:c>
      <x:c r="P230" s="1" t="str">
        <x:v>Expendable</x:v>
      </x:c>
      <x:c r="Q230" s="1" t="str">
        <x:v>Owned</x:v>
      </x:c>
      <x:c r="R230" s="1" t="str">
        <x:v>MI09/040026/1019</x:v>
      </x:c>
      <x:c r="S230" s="9" t="n">
        <x:v>72.16000000</x:v>
      </x:c>
      <x:c r="T230" s="9" t="n">
        <x:v>2.00000000</x:v>
      </x:c>
      <x:c r="U230" s="1" t="str">
        <x:v>Pending Request Gen.</x:v>
      </x:c>
      <x:c r="V230" s="3" t="n">
        <x:v>114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SCREW</x:v>
      </x:c>
      <x:c r="AG230" s="1" t="str">
        <x:v>H/S</x:v>
      </x:c>
      <x:c r="AH230" s="1" t="str">
        <x:v>H/S</x:v>
      </x:c>
      <x:c r="AI230" s="3" t="n">
        <x:v>8</x:v>
      </x:c>
      <x:c r="AJ230" s="1" t="str">
        <x:v>VACUUM TOILET SYSTEM
DETAILED INSPECTION OF CLEANLINESS INSIDE WASTE TANK
NOTE:
DEPENDING ON OPERATING ENVIRONMENT AND OPERATORS
EXPERIENCE, A LESS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493000-B1-1</x:v>
      </x:c>
      <x:c r="D231" s="1" t="str">
        <x:v>2685336</x:v>
      </x:c>
      <x:c r="E231" s="1" t="str">
        <x:v>AC9012F1240Y6</x:v>
      </x:c>
      <x:c r="F231" s="1" t="str">
        <x:v/>
      </x:c>
      <x:c r="G231" s="1" t="str">
        <x:v>LNG-004296-0619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FILTER</x:v>
      </x:c>
      <x:c r="N231" s="1" t="str">
        <x:v>Owned</x:v>
      </x:c>
      <x:c r="O231" s="1" t="str">
        <x:v>MR09/021664/1019</x:v>
      </x:c>
      <x:c r="P231" s="1" t="str">
        <x:v>Expendable</x:v>
      </x:c>
      <x:c r="Q231" s="1" t="str">
        <x:v>Owned</x:v>
      </x:c>
      <x:c r="R231" s="1" t="str">
        <x:v>MI09/040026/1019</x:v>
      </x:c>
      <x:c r="S231" s="9" t="n">
        <x:v>15831.01000000</x:v>
      </x:c>
      <x:c r="T231" s="9" t="n">
        <x:v>1.00000000</x:v>
      </x:c>
      <x:c r="U231" s="1" t="str">
        <x:v>Pending Request Gen.</x:v>
      </x:c>
      <x:c r="V231" s="3" t="n">
        <x:v>115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FILTER</x:v>
      </x:c>
      <x:c r="AG231" s="1" t="str">
        <x:v>H/S</x:v>
      </x:c>
      <x:c r="AH231" s="1" t="str">
        <x:v>H/S</x:v>
      </x:c>
      <x:c r="AI231" s="3" t="n">
        <x:v>9</x:v>
      </x:c>
      <x:c r="AJ231" s="1" t="str">
        <x:v>ENGINE FUEL AND CONTROL
DISCARD FUEL INLET FILTER ELEMENT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493000-B1-1</x:v>
      </x:c>
      <x:c r="D232" s="1" t="str">
        <x:v>M25988-2-036</x:v>
      </x:c>
      <x:c r="E232" s="1" t="str">
        <x:v>M25988-2-036</x:v>
      </x:c>
      <x:c r="F232" s="1" t="str">
        <x:v/>
      </x:c>
      <x:c r="G232" s="1" t="str">
        <x:v>LNG-011468-0619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PACKING</x:v>
      </x:c>
      <x:c r="N232" s="1" t="str">
        <x:v>Owned</x:v>
      </x:c>
      <x:c r="O232" s="1" t="str">
        <x:v>MR09/021664/1019</x:v>
      </x:c>
      <x:c r="P232" s="1" t="str">
        <x:v>Expendable</x:v>
      </x:c>
      <x:c r="Q232" s="1" t="str">
        <x:v>Owned</x:v>
      </x:c>
      <x:c r="R232" s="1" t="str">
        <x:v>MI09/040026/1019</x:v>
      </x:c>
      <x:c r="S232" s="9" t="n">
        <x:v>66.80000000</x:v>
      </x:c>
      <x:c r="T232" s="9" t="n">
        <x:v>1.00000000</x:v>
      </x:c>
      <x:c r="U232" s="1" t="str">
        <x:v>Pending Request Gen.</x:v>
      </x:c>
      <x:c r="V232" s="3" t="n">
        <x:v>116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PACKING</x:v>
      </x:c>
      <x:c r="AG232" s="1" t="str">
        <x:v>H/S</x:v>
      </x:c>
      <x:c r="AH232" s="1" t="str">
        <x:v>H/S</x:v>
      </x:c>
      <x:c r="AI232" s="3" t="n">
        <x:v>10</x:v>
      </x:c>
      <x:c r="AJ232" s="1" t="str">
        <x:v>ENGINE FUEL AND CONTROL
DISCARD FUEL INLET FILTER ELEMENT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493000-B1-1</x:v>
      </x:c>
      <x:c r="D233" s="1" t="str">
        <x:v>M25988-2-218</x:v>
      </x:c>
      <x:c r="E233" s="1" t="str">
        <x:v>M25988-2-218</x:v>
      </x:c>
      <x:c r="F233" s="1" t="str">
        <x:v/>
      </x:c>
      <x:c r="G233" s="1" t="str">
        <x:v>LNG-011469-0619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PACKING</x:v>
      </x:c>
      <x:c r="N233" s="1" t="str">
        <x:v>Owned</x:v>
      </x:c>
      <x:c r="O233" s="1" t="str">
        <x:v>MR09/021664/1019</x:v>
      </x:c>
      <x:c r="P233" s="1" t="str">
        <x:v>Expendable</x:v>
      </x:c>
      <x:c r="Q233" s="1" t="str">
        <x:v>Owned</x:v>
      </x:c>
      <x:c r="R233" s="1" t="str">
        <x:v>MI09/040026/1019</x:v>
      </x:c>
      <x:c r="S233" s="9" t="n">
        <x:v>72.61000000</x:v>
      </x:c>
      <x:c r="T233" s="9" t="n">
        <x:v>1.00000000</x:v>
      </x:c>
      <x:c r="U233" s="1" t="str">
        <x:v>Pending Request Gen.</x:v>
      </x:c>
      <x:c r="V233" s="3" t="n">
        <x:v>117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PACKING</x:v>
      </x:c>
      <x:c r="AG233" s="1" t="str">
        <x:v>H/S</x:v>
      </x:c>
      <x:c r="AH233" s="1" t="str">
        <x:v>H/S</x:v>
      </x:c>
      <x:c r="AI233" s="3" t="n">
        <x:v>11</x:v>
      </x:c>
      <x:c r="AJ233" s="1" t="str">
        <x:v>ENGINE FUEL AND CONTROL
DISCARD FUEL INLET FILTER ELEMENT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521000-02-1</x:v>
      </x:c>
      <x:c r="D234" s="1" t="str">
        <x:v>MS24665-153</x:v>
      </x:c>
      <x:c r="E234" s="1" t="str">
        <x:v>MS24665-153</x:v>
      </x:c>
      <x:c r="F234" s="1" t="str">
        <x:v/>
      </x:c>
      <x:c r="G234" s="1" t="str">
        <x:v>LNG-019122-0719</x:v>
      </x:c>
      <x:c r="H234" s="9" t="n">
        <x:v>8.00000000</x:v>
      </x:c>
      <x:c r="I234" s="9" t="n">
        <x:v>8.00000000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SPLIT PIN</x:v>
      </x:c>
      <x:c r="N234" s="1" t="str">
        <x:v>Owned</x:v>
      </x:c>
      <x:c r="O234" s="1" t="str">
        <x:v>MR09/021664/1019</x:v>
      </x:c>
      <x:c r="P234" s="1" t="str">
        <x:v>Expendable</x:v>
      </x:c>
      <x:c r="Q234" s="1" t="str">
        <x:v>Owned</x:v>
      </x:c>
      <x:c r="R234" s="1" t="str">
        <x:v>MI09/040026/1019</x:v>
      </x:c>
      <x:c r="S234" s="9" t="n">
        <x:v>12.62000000</x:v>
      </x:c>
      <x:c r="T234" s="9" t="n">
        <x:v>8.00000000</x:v>
      </x:c>
      <x:c r="U234" s="1" t="str">
        <x:v>Pending Request Gen.</x:v>
      </x:c>
      <x:c r="V234" s="3" t="n">
        <x:v>118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SPLIT PIN</x:v>
      </x:c>
      <x:c r="AG234" s="1" t="str">
        <x:v>H/S</x:v>
      </x:c>
      <x:c r="AH234" s="1" t="str">
        <x:v>H/S</x:v>
      </x:c>
      <x:c r="AI234" s="3" t="n">
        <x:v>12</x:v>
      </x:c>
      <x:c r="AJ234" s="1" t="str">
        <x:v>PASSENGER/CREW DOOR
FUNCTIONAL CHECK OF DOOR SUSPENSION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521000-14-1</x:v>
      </x:c>
      <x:c r="D235" s="1" t="str">
        <x:v>MS24665-153</x:v>
      </x:c>
      <x:c r="E235" s="1" t="str">
        <x:v>MS24665-153</x:v>
      </x:c>
      <x:c r="F235" s="1" t="str">
        <x:v/>
      </x:c>
      <x:c r="G235" s="1" t="str">
        <x:v>LNG-019122-0719</x:v>
      </x:c>
      <x:c r="H235" s="9" t="n">
        <x:v>10.00000000</x:v>
      </x:c>
      <x:c r="I235" s="9" t="n">
        <x:v>0.00000000</x:v>
      </x:c>
      <x:c r="J235" s="1" t="str">
        <x:v>EA</x:v>
      </x:c>
      <x:c r="K235" s="9" t="n">
        <x:v>0.00000000</x:v>
      </x:c>
      <x:c r="L235" s="9" t="n">
        <x:v>10.00000000</x:v>
      </x:c>
      <x:c r="M235" s="1" t="str">
        <x:v>SPLIT PIN</x:v>
      </x:c>
      <x:c r="N235" s="1" t="str">
        <x:v>Owned</x:v>
      </x:c>
      <x:c r="O235" s="1" t="str">
        <x:v>MR09/021664/1019</x:v>
      </x:c>
      <x:c r="P235" s="1" t="str">
        <x:v>Expendable</x:v>
      </x:c>
      <x:c r="Q235" s="1" t="str">
        <x:v>Owned</x:v>
      </x:c>
      <x:c r="R235" s="1" t="str">
        <x:v>MI09/040026/1019</x:v>
      </x:c>
      <x:c r="S235" s="9" t="n">
        <x:v>15.77000000</x:v>
      </x:c>
      <x:c r="T235" s="9" t="n">
        <x:v>10.00000000</x:v>
      </x:c>
      <x:c r="U235" s="1" t="str">
        <x:v>Pending Request Gen.</x:v>
      </x:c>
      <x:c r="V235" s="3" t="n">
        <x:v>122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>0.00000000</x:v>
      </x:c>
      <x:c r="AE235" s="1" t="str">
        <x:v>LINE 1B</x:v>
      </x:c>
      <x:c r="AF235" s="1" t="str">
        <x:v>SPLIT PIN</x:v>
      </x:c>
      <x:c r="AG235" s="1" t="str">
        <x:v>H/S</x:v>
      </x:c>
      <x:c r="AH235" s="1" t="str">
        <x:v>H/S</x:v>
      </x:c>
      <x:c r="AI235" s="3" t="n">
        <x:v>13</x:v>
      </x:c>
      <x:c r="AJ235" s="1" t="str">
        <x:v>PASSENGER/CREW DOOR
LUBRICATION OF HINGE ARM SUPPORT FITTING BEARINGS
NOTE:
PLANNING:
- TASK IS NOT APPLICABLE FOR DEACTIVATED PASSENGER/
  CREW DOO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>0.00000000</x:v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523300-01-1</x:v>
      </x:c>
      <x:c r="D236" s="1" t="str">
        <x:v>ROYCO 363</x:v>
      </x:c>
      <x:c r="E236" s="1" t="str">
        <x:v>ROYCO 363</x:v>
      </x:c>
      <x:c r="F236" s="1" t="str">
        <x:v/>
      </x:c>
      <x:c r="G236" s="1" t="str">
        <x:v>LNG-015551-0619</x:v>
      </x:c>
      <x:c r="H236" s="9" t="n">
        <x:v>0.10000000</x:v>
      </x:c>
      <x:c r="I236" s="9" t="n">
        <x:v>0.10000000</x:v>
      </x:c>
      <x:c r="J236" s="1" t="str">
        <x:v>LTR</x:v>
      </x:c>
      <x:c r="K236" s="9" t="n">
        <x:v>0.00000000</x:v>
      </x:c>
      <x:c r="L236" s="9" t="n">
        <x:v>0.00000000</x:v>
      </x:c>
      <x:c r="M236" s="1" t="str">
        <x:v>LUBRICATING OIL</x:v>
      </x:c>
      <x:c r="N236" s="1" t="str">
        <x:v>Owned</x:v>
      </x:c>
      <x:c r="O236" s="1" t="str">
        <x:v>MR09/021664/1019</x:v>
      </x:c>
      <x:c r="P236" s="1" t="str">
        <x:v>Consumable</x:v>
      </x:c>
      <x:c r="Q236" s="1" t="str">
        <x:v>Owned</x:v>
      </x:c>
      <x:c r="R236" s="1" t="str">
        <x:v>MI09/038728/1019</x:v>
      </x:c>
      <x:c r="S236" s="9" t="n">
        <x:v>67.26000000</x:v>
      </x:c>
      <x:c r="T236" s="9" t="n">
        <x:v>0.10000000</x:v>
      </x:c>
      <x:c r="U236" s="1" t="str">
        <x:v>Pending Request Gen.</x:v>
      </x:c>
      <x:c r="V236" s="3" t="n">
        <x:v>128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LUBRICATING OIL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BULK CARGO COMPARTMENT DOOR
LUBRICATION OF BULK CARGO COMPARTMENT DOOR HANDLE AND
HINGE ARM BEARINGS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528223-01-1</x:v>
      </x:c>
      <x:c r="D237" s="1" t="str">
        <x:v>LOTOXANE</x:v>
      </x:c>
      <x:c r="E237" s="1" t="str">
        <x:v>LOTOXANE</x:v>
      </x:c>
      <x:c r="F237" s="1" t="str">
        <x:v/>
      </x:c>
      <x:c r="G237" s="1" t="str">
        <x:v>LNG-017307-0719</x:v>
      </x:c>
      <x:c r="H237" s="9" t="n">
        <x:v>0.10000000</x:v>
      </x:c>
      <x:c r="I237" s="9" t="n">
        <x:v>0.10000000</x:v>
      </x:c>
      <x:c r="J237" s="1" t="str">
        <x:v>LTR</x:v>
      </x:c>
      <x:c r="K237" s="9" t="n">
        <x:v>0.00000000</x:v>
      </x:c>
      <x:c r="L237" s="9" t="n">
        <x:v>0.00000000</x:v>
      </x:c>
      <x:c r="M237" s="1" t="str">
        <x:v>NON AQUEOUS CLEANER-GENERAL</x:v>
      </x:c>
      <x:c r="N237" s="1" t="str">
        <x:v>Owned</x:v>
      </x:c>
      <x:c r="O237" s="1" t="str">
        <x:v>MR09/021664/1019</x:v>
      </x:c>
      <x:c r="P237" s="1" t="str">
        <x:v>Consumable</x:v>
      </x:c>
      <x:c r="Q237" s="1" t="str">
        <x:v>Owned</x:v>
      </x:c>
      <x:c r="R237" s="1" t="str">
        <x:v>MI09/040474/1019</x:v>
      </x:c>
      <x:c r="S237" s="9" t="n">
        <x:v>51.51000000</x:v>
      </x:c>
      <x:c r="T237" s="9" t="n">
        <x:v>0.10000000</x:v>
      </x:c>
      <x:c r="U237" s="1" t="str">
        <x:v>Pending Request Gen.</x:v>
      </x:c>
      <x:c r="V237" s="3" t="n">
        <x:v>130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NON AQUEOUS CLEANER-GENERAL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NOSE GEAR DOORS
DETAILED INSPECTION OF NLG AFT DOOR AFT FITTINGS,
LH/RH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531103-01-2</x:v>
      </x:c>
      <x:c r="D238" s="1" t="str">
        <x:v>LOTOXANE</x:v>
      </x:c>
      <x:c r="E238" s="1" t="str">
        <x:v>LOTOXANE</x:v>
      </x:c>
      <x:c r="F238" s="1" t="str">
        <x:v/>
      </x:c>
      <x:c r="G238" s="1" t="str">
        <x:v>LNG-017307-0719</x:v>
      </x:c>
      <x:c r="H238" s="9" t="n">
        <x:v>0.10000000</x:v>
      </x:c>
      <x:c r="I238" s="9" t="n">
        <x:v>0.10000000</x:v>
      </x:c>
      <x:c r="J238" s="1" t="str">
        <x:v>LTR</x:v>
      </x:c>
      <x:c r="K238" s="9" t="n">
        <x:v>0.00000000</x:v>
      </x:c>
      <x:c r="L238" s="9" t="n">
        <x:v>0.00000000</x:v>
      </x:c>
      <x:c r="M238" s="1" t="str">
        <x:v>NON AQUEOUS CLEANER-GENERAL</x:v>
      </x:c>
      <x:c r="N238" s="1" t="str">
        <x:v>Owned</x:v>
      </x:c>
      <x:c r="O238" s="1" t="str">
        <x:v>MR09/021664/1019</x:v>
      </x:c>
      <x:c r="P238" s="1" t="str">
        <x:v>Consumable</x:v>
      </x:c>
      <x:c r="Q238" s="1" t="str">
        <x:v>Owned</x:v>
      </x:c>
      <x:c r="R238" s="1" t="str">
        <x:v>MI09/040474/1019</x:v>
      </x:c>
      <x:c r="S238" s="9" t="n">
        <x:v>51.51000000</x:v>
      </x:c>
      <x:c r="T238" s="9" t="n">
        <x:v>0.10000000</x:v>
      </x:c>
      <x:c r="U238" s="1" t="str">
        <x:v>Pending Request Gen.</x:v>
      </x:c>
      <x:c r="V238" s="3" t="n">
        <x:v>131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NON AQUEOUS CLEANER-GENERAL</x:v>
      </x:c>
      <x:c r="AG238" s="1" t="str">
        <x:v>H/S</x:v>
      </x:c>
      <x:c r="AH238" s="1" t="str">
        <x:v>H/S</x:v>
      </x:c>
      <x:c r="AI238" s="3" t="n">
        <x:v>2</x:v>
      </x:c>
      <x:c r="AJ238" s="1" t="str">
        <x:v>MAIN STRUCTURE
SPECIAL DETAILED INSPECTION (ROTO) OF FWD
PASSENGER/CREW DOOR CUTOUT, STOP FITTINGS HOLES ON FR
16 AND FR 20 AT POSITION 1 AND 7, LH/R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531111-02-1</x:v>
      </x:c>
      <x:c r="D239" s="1" t="str">
        <x:v>LOTOXANE</x:v>
      </x:c>
      <x:c r="E239" s="1" t="str">
        <x:v>LOTOXANE</x:v>
      </x:c>
      <x:c r="F239" s="1" t="str">
        <x:v/>
      </x:c>
      <x:c r="G239" s="1" t="str">
        <x:v>LNG-017307-0719</x:v>
      </x:c>
      <x:c r="H239" s="9" t="n">
        <x:v>0.10000000</x:v>
      </x:c>
      <x:c r="I239" s="9" t="n">
        <x:v>0.10000000</x:v>
      </x:c>
      <x:c r="J239" s="1" t="str">
        <x:v>LTR</x:v>
      </x:c>
      <x:c r="K239" s="9" t="n">
        <x:v>0.00000000</x:v>
      </x:c>
      <x:c r="L239" s="9" t="n">
        <x:v>0.00000000</x:v>
      </x:c>
      <x:c r="M239" s="1" t="str">
        <x:v>NON AQUEOUS CLEANER-GENERAL</x:v>
      </x:c>
      <x:c r="N239" s="1" t="str">
        <x:v>Owned</x:v>
      </x:c>
      <x:c r="O239" s="1" t="str">
        <x:v>MR09/021664/1019</x:v>
      </x:c>
      <x:c r="P239" s="1" t="str">
        <x:v>Consumable</x:v>
      </x:c>
      <x:c r="Q239" s="1" t="str">
        <x:v>Owned</x:v>
      </x:c>
      <x:c r="R239" s="1" t="str">
        <x:v>MI09/040474/1019</x:v>
      </x:c>
      <x:c r="S239" s="9" t="n">
        <x:v>51.51000000</x:v>
      </x:c>
      <x:c r="T239" s="9" t="n">
        <x:v>0.10000000</x:v>
      </x:c>
      <x:c r="U239" s="1" t="str">
        <x:v>Pending Request Gen.</x:v>
      </x:c>
      <x:c r="V239" s="3" t="n">
        <x:v>132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NON AQUEOUS CLEANER-GENERAL</x:v>
      </x:c>
      <x:c r="AG239" s="1" t="str">
        <x:v>H/S</x:v>
      </x:c>
      <x:c r="AH239" s="1" t="str">
        <x:v>H/S</x:v>
      </x:c>
      <x:c r="AI239" s="3" t="n">
        <x:v>3</x:v>
      </x:c>
      <x:c r="AJ239" s="1" t="str">
        <x:v>AVIONICS DOORS SURROUND
DETAILED INSPECTION OF AVIONICS COMPARTMENT DOORS,
SURROUND CORNERS, EXTERNAL SURFACE (4 DOORS)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531135-01-2</x:v>
      </x:c>
      <x:c r="D240" s="1" t="str">
        <x:v>LOTOXANE</x:v>
      </x:c>
      <x:c r="E240" s="1" t="str">
        <x:v>LOTOXANE</x:v>
      </x:c>
      <x:c r="F240" s="1" t="str">
        <x:v/>
      </x:c>
      <x:c r="G240" s="1" t="str">
        <x:v>LNG-017307-0719</x:v>
      </x:c>
      <x:c r="H240" s="9" t="n">
        <x:v>0.10000000</x:v>
      </x:c>
      <x:c r="I240" s="9" t="n">
        <x:v>0.10000000</x:v>
      </x:c>
      <x:c r="J240" s="1" t="str">
        <x:v>LTR</x:v>
      </x:c>
      <x:c r="K240" s="9" t="n">
        <x:v>0.00000000</x:v>
      </x:c>
      <x:c r="L240" s="9" t="n">
        <x:v>0.00000000</x:v>
      </x:c>
      <x:c r="M240" s="1" t="str">
        <x:v>NON AQUEOUS CLEANER-GENERAL</x:v>
      </x:c>
      <x:c r="N240" s="1" t="str">
        <x:v>Owned</x:v>
      </x:c>
      <x:c r="O240" s="1" t="str">
        <x:v>MR09/021664/1019</x:v>
      </x:c>
      <x:c r="P240" s="1" t="str">
        <x:v>Consumable</x:v>
      </x:c>
      <x:c r="Q240" s="1" t="str">
        <x:v>Owned</x:v>
      </x:c>
      <x:c r="R240" s="1" t="str">
        <x:v>MI09/040474/1019</x:v>
      </x:c>
      <x:c r="S240" s="9" t="n">
        <x:v>51.51000000</x:v>
      </x:c>
      <x:c r="T240" s="9" t="n">
        <x:v>0.10000000</x:v>
      </x:c>
      <x:c r="U240" s="1" t="str">
        <x:v>Pending Request Gen.</x:v>
      </x:c>
      <x:c r="V240" s="3" t="n">
        <x:v>133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NON AQUEOUS CLEANER-GENERAL</x:v>
      </x:c>
      <x:c r="AG240" s="1" t="str">
        <x:v>H/S</x:v>
      </x:c>
      <x:c r="AH240" s="1" t="str">
        <x:v>H/S</x:v>
      </x:c>
      <x:c r="AI240" s="3" t="n">
        <x:v>4</x:v>
      </x:c>
      <x:c r="AJ240" s="1" t="str">
        <x:v>WINDSHIELD SIDE POST UPR ATTACHMENT
SPECIAL DETAILED INSPECTION (ROTO) OF WINDSHIELD SIDE
POST AT FR 4, UPPER ATTACHMENT, INTERNAL SIDE, LH/RH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531156-01-1</x:v>
      </x:c>
      <x:c r="D241" s="1" t="str">
        <x:v>LOTOXANE</x:v>
      </x:c>
      <x:c r="E241" s="1" t="str">
        <x:v>LOTOXANE</x:v>
      </x:c>
      <x:c r="F241" s="1" t="str">
        <x:v/>
      </x:c>
      <x:c r="G241" s="1" t="str">
        <x:v>LNG-017307-0719</x:v>
      </x:c>
      <x:c r="H241" s="9" t="n">
        <x:v>0.10000000</x:v>
      </x:c>
      <x:c r="I241" s="9" t="n">
        <x:v>0.10000000</x:v>
      </x:c>
      <x:c r="J241" s="1" t="str">
        <x:v>LTR</x:v>
      </x:c>
      <x:c r="K241" s="9" t="n">
        <x:v>0.00000000</x:v>
      </x:c>
      <x:c r="L241" s="9" t="n">
        <x:v>0.00000000</x:v>
      </x:c>
      <x:c r="M241" s="1" t="str">
        <x:v>NON AQUEOUS CLEANER-GENERAL</x:v>
      </x:c>
      <x:c r="N241" s="1" t="str">
        <x:v>Owned</x:v>
      </x:c>
      <x:c r="O241" s="1" t="str">
        <x:v>MR09/021664/1019</x:v>
      </x:c>
      <x:c r="P241" s="1" t="str">
        <x:v>Consumable</x:v>
      </x:c>
      <x:c r="Q241" s="1" t="str">
        <x:v>Owned</x:v>
      </x:c>
      <x:c r="R241" s="1" t="str">
        <x:v>MI09/040474/1019</x:v>
      </x:c>
      <x:c r="S241" s="9" t="n">
        <x:v>51.51000000</x:v>
      </x:c>
      <x:c r="T241" s="9" t="n">
        <x:v>0.10000000</x:v>
      </x:c>
      <x:c r="U241" s="1" t="str">
        <x:v>Pending Request Gen.</x:v>
      </x:c>
      <x:c r="V241" s="3" t="n">
        <x:v>134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NON AQUEOUS CLEANER-GENERAL</x:v>
      </x:c>
      <x:c r="AG241" s="1" t="str">
        <x:v>H/S</x:v>
      </x:c>
      <x:c r="AH241" s="1" t="str">
        <x:v>H/S</x:v>
      </x:c>
      <x:c r="AI241" s="3" t="n">
        <x:v>5</x:v>
      </x:c>
      <x:c r="AJ241" s="1" t="str">
        <x:v>FUSELAGE SKIN JUNCTION TO FR 13 AND FR 14
DETAILED INSPECTION OF FUSELAGE SKIN JUNCTION TO FR
13 AND FR 14, BETWEEN Z+475 AND Z+950, EXTERNAL
SURFACE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531157-01-2</x:v>
      </x:c>
      <x:c r="D242" s="1" t="str">
        <x:v>LOTOXANE</x:v>
      </x:c>
      <x:c r="E242" s="1" t="str">
        <x:v>LOTOXANE</x:v>
      </x:c>
      <x:c r="F242" s="1" t="str">
        <x:v/>
      </x:c>
      <x:c r="G242" s="1" t="str">
        <x:v>LNG-017307-0719</x:v>
      </x:c>
      <x:c r="H242" s="9" t="n">
        <x:v>0.10000000</x:v>
      </x:c>
      <x:c r="I242" s="9" t="n">
        <x:v>0.10000000</x:v>
      </x:c>
      <x:c r="J242" s="1" t="str">
        <x:v>LTR</x:v>
      </x:c>
      <x:c r="K242" s="9" t="n">
        <x:v>0.00000000</x:v>
      </x:c>
      <x:c r="L242" s="9" t="n">
        <x:v>0.00000000</x:v>
      </x:c>
      <x:c r="M242" s="1" t="str">
        <x:v>NON AQUEOUS CLEANER-GENERAL</x:v>
      </x:c>
      <x:c r="N242" s="1" t="str">
        <x:v>Owned</x:v>
      </x:c>
      <x:c r="O242" s="1" t="str">
        <x:v>MR09/021664/1019</x:v>
      </x:c>
      <x:c r="P242" s="1" t="str">
        <x:v>Consumable</x:v>
      </x:c>
      <x:c r="Q242" s="1" t="str">
        <x:v>Owned</x:v>
      </x:c>
      <x:c r="R242" s="1" t="str">
        <x:v>MI09/040474/1019</x:v>
      </x:c>
      <x:c r="S242" s="9" t="n">
        <x:v>51.51000000</x:v>
      </x:c>
      <x:c r="T242" s="9" t="n">
        <x:v>0.10000000</x:v>
      </x:c>
      <x:c r="U242" s="1" t="str">
        <x:v>Pending Request Gen.</x:v>
      </x:c>
      <x:c r="V242" s="3" t="n">
        <x:v>135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NON AQUEOUS CLEANER-GENERAL</x:v>
      </x:c>
      <x:c r="AG242" s="1" t="str">
        <x:v>H/S</x:v>
      </x:c>
      <x:c r="AH242" s="1" t="str">
        <x:v>H/S</x:v>
      </x:c>
      <x:c r="AI242" s="3" t="n">
        <x:v>6</x:v>
      </x:c>
      <x:c r="AJ242" s="1" t="str">
        <x:v>CONTINUITY AND ANGLE FITTINGS
DETAILED INSPECTION OF CONTINUITY FITTING BETWEEN FR
20 AND FR 21, AND ANGLE FITTING, BOTH SIDES OF FR 21,
AT STRINGER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531184-01-2</x:v>
      </x:c>
      <x:c r="D243" s="1" t="str">
        <x:v>LOTOXANE</x:v>
      </x:c>
      <x:c r="E243" s="1" t="str">
        <x:v>LOTOXANE</x:v>
      </x:c>
      <x:c r="F243" s="1" t="str">
        <x:v/>
      </x:c>
      <x:c r="G243" s="1" t="str">
        <x:v>LNG-017307-0719</x:v>
      </x:c>
      <x:c r="H243" s="9" t="n">
        <x:v>0.10000000</x:v>
      </x:c>
      <x:c r="I243" s="9" t="n">
        <x:v>0.10000000</x:v>
      </x:c>
      <x:c r="J243" s="1" t="str">
        <x:v>LTR</x:v>
      </x:c>
      <x:c r="K243" s="9" t="n">
        <x:v>0.00000000</x:v>
      </x:c>
      <x:c r="L243" s="9" t="n">
        <x:v>0.00000000</x:v>
      </x:c>
      <x:c r="M243" s="1" t="str">
        <x:v>NON AQUEOUS CLEANER-GENERAL</x:v>
      </x:c>
      <x:c r="N243" s="1" t="str">
        <x:v>Owned</x:v>
      </x:c>
      <x:c r="O243" s="1" t="str">
        <x:v>MR09/021664/1019</x:v>
      </x:c>
      <x:c r="P243" s="1" t="str">
        <x:v>Consumable</x:v>
      </x:c>
      <x:c r="Q243" s="1" t="str">
        <x:v>Owned</x:v>
      </x:c>
      <x:c r="R243" s="1" t="str">
        <x:v>MI09/040474/1019</x:v>
      </x:c>
      <x:c r="S243" s="9" t="n">
        <x:v>51.51000000</x:v>
      </x:c>
      <x:c r="T243" s="9" t="n">
        <x:v>0.10000000</x:v>
      </x:c>
      <x:c r="U243" s="1" t="str">
        <x:v>Pending Request Gen.</x:v>
      </x:c>
      <x:c r="V243" s="3" t="n">
        <x:v>138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NON AQUEOUS CLEANER-GENERAL</x:v>
      </x:c>
      <x:c r="AG243" s="1" t="str">
        <x:v>H/S</x:v>
      </x:c>
      <x:c r="AH243" s="1" t="str">
        <x:v>H/S</x:v>
      </x:c>
      <x:c r="AI243" s="3" t="n">
        <x:v>7</x:v>
      </x:c>
      <x:c r="AJ243" s="1" t="str">
        <x:v>FWD PRESSURE BULKHEAD VERTICAL POSTS
DETAILED INSPECTION OF CENTRAL AND ADJACENT VERTICAL
POSTS OF FORWARD PRESSURE BULKHEAD AND WEB ASSEMBLY,
UPPER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532132-01-1</x:v>
      </x:c>
      <x:c r="D244" s="1" t="str">
        <x:v>LOTOXANE</x:v>
      </x:c>
      <x:c r="E244" s="1" t="str">
        <x:v>LOTOXANE</x:v>
      </x:c>
      <x:c r="F244" s="1" t="str">
        <x:v/>
      </x:c>
      <x:c r="G244" s="1" t="str">
        <x:v>LNG-017307-0719</x:v>
      </x:c>
      <x:c r="H244" s="9" t="n">
        <x:v>0.10000000</x:v>
      </x:c>
      <x:c r="I244" s="9" t="n">
        <x:v>0.10000000</x:v>
      </x:c>
      <x:c r="J244" s="1" t="str">
        <x:v>LTR</x:v>
      </x:c>
      <x:c r="K244" s="9" t="n">
        <x:v>0.00000000</x:v>
      </x:c>
      <x:c r="L244" s="9" t="n">
        <x:v>0.00000000</x:v>
      </x:c>
      <x:c r="M244" s="1" t="str">
        <x:v>NON AQUEOUS CLEANER-GENERAL</x:v>
      </x:c>
      <x:c r="N244" s="1" t="str">
        <x:v>Owned</x:v>
      </x:c>
      <x:c r="O244" s="1" t="str">
        <x:v>MR09/021664/1019</x:v>
      </x:c>
      <x:c r="P244" s="1" t="str">
        <x:v>Consumable</x:v>
      </x:c>
      <x:c r="Q244" s="1" t="str">
        <x:v>Owned</x:v>
      </x:c>
      <x:c r="R244" s="1" t="str">
        <x:v>MI09/040474/1019</x:v>
      </x:c>
      <x:c r="S244" s="9" t="n">
        <x:v>51.51000000</x:v>
      </x:c>
      <x:c r="T244" s="9" t="n">
        <x:v>0.10000000</x:v>
      </x:c>
      <x:c r="U244" s="1" t="str">
        <x:v>Pending Request Gen.</x:v>
      </x:c>
      <x:c r="V244" s="3" t="n">
        <x:v>139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NON AQUEOUS CLEANER-GENERAL</x:v>
      </x:c>
      <x:c r="AG244" s="1" t="str">
        <x:v>H/S</x:v>
      </x:c>
      <x:c r="AH244" s="1" t="str">
        <x:v>H/S</x:v>
      </x:c>
      <x:c r="AI244" s="3" t="n">
        <x:v>8</x:v>
      </x:c>
      <x:c r="AJ244" s="1" t="str">
        <x:v>FWD CARGO DOOR HINGE FITTING
DETAILED INSPECTION OF FUSELAGE FORWARD CARGO DOOR
HINGE FITTING AND EXTERNAL ATTACHMENT AREA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532137-01-1</x:v>
      </x:c>
      <x:c r="D245" s="1" t="str">
        <x:v>LOTOXANE</x:v>
      </x:c>
      <x:c r="E245" s="1" t="str">
        <x:v>LOTOXANE</x:v>
      </x:c>
      <x:c r="F245" s="1" t="str">
        <x:v/>
      </x:c>
      <x:c r="G245" s="1" t="str">
        <x:v>LNG-017307-0719</x:v>
      </x:c>
      <x:c r="H245" s="9" t="n">
        <x:v>0.10000000</x:v>
      </x:c>
      <x:c r="I245" s="9" t="n">
        <x:v>0.10000000</x:v>
      </x:c>
      <x:c r="J245" s="1" t="str">
        <x:v>LTR</x:v>
      </x:c>
      <x:c r="K245" s="9" t="n">
        <x:v>0.00000000</x:v>
      </x:c>
      <x:c r="L245" s="9" t="n">
        <x:v>0.00000000</x:v>
      </x:c>
      <x:c r="M245" s="1" t="str">
        <x:v>NON AQUEOUS CLEANER-GENERAL</x:v>
      </x:c>
      <x:c r="N245" s="1" t="str">
        <x:v>Owned</x:v>
      </x:c>
      <x:c r="O245" s="1" t="str">
        <x:v>MR09/021664/1019</x:v>
      </x:c>
      <x:c r="P245" s="1" t="str">
        <x:v>Consumable</x:v>
      </x:c>
      <x:c r="Q245" s="1" t="str">
        <x:v>Owned</x:v>
      </x:c>
      <x:c r="R245" s="1" t="str">
        <x:v>MI09/040474/1019</x:v>
      </x:c>
      <x:c r="S245" s="9" t="n">
        <x:v>51.51000000</x:v>
      </x:c>
      <x:c r="T245" s="9" t="n">
        <x:v>0.10000000</x:v>
      </x:c>
      <x:c r="U245" s="1" t="str">
        <x:v>Pending Request Gen.</x:v>
      </x:c>
      <x:c r="V245" s="3" t="n">
        <x:v>140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NON AQUEOUS CLEANER-GENERAL</x:v>
      </x:c>
      <x:c r="AG245" s="1" t="str">
        <x:v>H/S</x:v>
      </x:c>
      <x:c r="AH245" s="1" t="str">
        <x:v>H/S</x:v>
      </x:c>
      <x:c r="AI245" s="3" t="n">
        <x:v>9</x:v>
      </x:c>
      <x:c r="AJ245" s="1" t="str">
        <x:v>FWD CARGO DOOR CUTOUT PANELS
DETAILED INSPECTION OF FORWARD CARGO DOOR CUTOUT
PANELS, UPPER AND LOWER CORNERS, EXTERNAL SURFACE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533111-01-1</x:v>
      </x:c>
      <x:c r="D246" s="1" t="str">
        <x:v>LOTOXANE</x:v>
      </x:c>
      <x:c r="E246" s="1" t="str">
        <x:v>LOTOXANE</x:v>
      </x:c>
      <x:c r="F246" s="1" t="str">
        <x:v/>
      </x:c>
      <x:c r="G246" s="1" t="str">
        <x:v>LNG-017307-0719</x:v>
      </x:c>
      <x:c r="H246" s="9" t="n">
        <x:v>0.10000000</x:v>
      </x:c>
      <x:c r="I246" s="9" t="n">
        <x:v>0.10000000</x:v>
      </x:c>
      <x:c r="J246" s="1" t="str">
        <x:v>LTR</x:v>
      </x:c>
      <x:c r="K246" s="9" t="n">
        <x:v>0.00000000</x:v>
      </x:c>
      <x:c r="L246" s="9" t="n">
        <x:v>0.00000000</x:v>
      </x:c>
      <x:c r="M246" s="1" t="str">
        <x:v>NON AQUEOUS CLEANER-GENERAL</x:v>
      </x:c>
      <x:c r="N246" s="1" t="str">
        <x:v>Owned</x:v>
      </x:c>
      <x:c r="O246" s="1" t="str">
        <x:v>MR09/021664/1019</x:v>
      </x:c>
      <x:c r="P246" s="1" t="str">
        <x:v>Consumable</x:v>
      </x:c>
      <x:c r="Q246" s="1" t="str">
        <x:v>Owned</x:v>
      </x:c>
      <x:c r="R246" s="1" t="str">
        <x:v>MI09/040474/1019</x:v>
      </x:c>
      <x:c r="S246" s="9" t="n">
        <x:v>51.51000000</x:v>
      </x:c>
      <x:c r="T246" s="9" t="n">
        <x:v>0.10000000</x:v>
      </x:c>
      <x:c r="U246" s="1" t="str">
        <x:v>Pending Request Gen.</x:v>
      </x:c>
      <x:c r="V246" s="3" t="n">
        <x:v>141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NON AQUEOUS CLEANER-GENERAL</x:v>
      </x:c>
      <x:c r="AG246" s="1" t="str">
        <x:v>H/S</x:v>
      </x:c>
      <x:c r="AH246" s="1" t="str">
        <x:v>H/S</x:v>
      </x:c>
      <x:c r="AI246" s="3" t="n">
        <x:v>10</x:v>
      </x:c>
      <x:c r="AJ246" s="1" t="str">
        <x:v>PRESSURE DECK MEMBRANES LWR SURFACE
DETAILED INSPECTION OF LOWER SURFACE OF PRESSURE DECK
MEMBRANES, BETWEEN FR 42 AND FR 46, INCLUDING
CONNECTIONS T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533139-01-1</x:v>
      </x:c>
      <x:c r="D247" s="1" t="str">
        <x:v>LOTOXANE</x:v>
      </x:c>
      <x:c r="E247" s="1" t="str">
        <x:v>LOTOXANE</x:v>
      </x:c>
      <x:c r="F247" s="1" t="str">
        <x:v/>
      </x:c>
      <x:c r="G247" s="1" t="str">
        <x:v>LNG-017307-0719</x:v>
      </x:c>
      <x:c r="H247" s="9" t="n">
        <x:v>0.10000000</x:v>
      </x:c>
      <x:c r="I247" s="9" t="n">
        <x:v>0.10000000</x:v>
      </x:c>
      <x:c r="J247" s="1" t="str">
        <x:v>LTR</x:v>
      </x:c>
      <x:c r="K247" s="9" t="n">
        <x:v>0.00000000</x:v>
      </x:c>
      <x:c r="L247" s="9" t="n">
        <x:v>0.00000000</x:v>
      </x:c>
      <x:c r="M247" s="1" t="str">
        <x:v>NON AQUEOUS CLEANER-GENERAL</x:v>
      </x:c>
      <x:c r="N247" s="1" t="str">
        <x:v>Owned</x:v>
      </x:c>
      <x:c r="O247" s="1" t="str">
        <x:v>MR09/021664/1019</x:v>
      </x:c>
      <x:c r="P247" s="1" t="str">
        <x:v>Consumable</x:v>
      </x:c>
      <x:c r="Q247" s="1" t="str">
        <x:v>Owned</x:v>
      </x:c>
      <x:c r="R247" s="1" t="str">
        <x:v>MI09/040474/1019</x:v>
      </x:c>
      <x:c r="S247" s="9" t="n">
        <x:v>51.51000000</x:v>
      </x:c>
      <x:c r="T247" s="9" t="n">
        <x:v>0.10000000</x:v>
      </x:c>
      <x:c r="U247" s="1" t="str">
        <x:v>Pending Request Gen.</x:v>
      </x:c>
      <x:c r="V247" s="3" t="n">
        <x:v>142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NON AQUEOUS CLEANER-GENERAL</x:v>
      </x:c>
      <x:c r="AG247" s="1" t="str">
        <x:v>H/S</x:v>
      </x:c>
      <x:c r="AH247" s="1" t="str">
        <x:v>H/S</x:v>
      </x:c>
      <x:c r="AI247" s="3" t="n">
        <x:v>11</x:v>
      </x:c>
      <x:c r="AJ247" s="1" t="str">
        <x:v>FRAME FLANGES AT FR 38, 39, 40 AND 41
DETAILED INSPECTION OF FRAME FLANGES AND LONGITUDINAL
BEAM FLANGE
NOTE:
INSPECTION OF FRAME FLANGES AT FR 38 A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533189-01-1</x:v>
      </x:c>
      <x:c r="D248" s="1" t="str">
        <x:v>LOTOXANE</x:v>
      </x:c>
      <x:c r="E248" s="1" t="str">
        <x:v>LOTOXANE</x:v>
      </x:c>
      <x:c r="F248" s="1" t="str">
        <x:v/>
      </x:c>
      <x:c r="G248" s="1" t="str">
        <x:v>LNG-017307-0719</x:v>
      </x:c>
      <x:c r="H248" s="9" t="n">
        <x:v>0.10000000</x:v>
      </x:c>
      <x:c r="I248" s="9" t="n">
        <x:v>0.10000000</x:v>
      </x:c>
      <x:c r="J248" s="1" t="str">
        <x:v>LTR</x:v>
      </x:c>
      <x:c r="K248" s="9" t="n">
        <x:v>0.00000000</x:v>
      </x:c>
      <x:c r="L248" s="9" t="n">
        <x:v>0.00000000</x:v>
      </x:c>
      <x:c r="M248" s="1" t="str">
        <x:v>NON AQUEOUS CLEANER-GENERAL</x:v>
      </x:c>
      <x:c r="N248" s="1" t="str">
        <x:v>Owned</x:v>
      </x:c>
      <x:c r="O248" s="1" t="str">
        <x:v>MR09/021664/1019</x:v>
      </x:c>
      <x:c r="P248" s="1" t="str">
        <x:v>Consumable</x:v>
      </x:c>
      <x:c r="Q248" s="1" t="str">
        <x:v>Owned</x:v>
      </x:c>
      <x:c r="R248" s="1" t="str">
        <x:v>MI09/040474/1019</x:v>
      </x:c>
      <x:c r="S248" s="9" t="n">
        <x:v>51.51000000</x:v>
      </x:c>
      <x:c r="T248" s="9" t="n">
        <x:v>0.10000000</x:v>
      </x:c>
      <x:c r="U248" s="1" t="str">
        <x:v>Pending Request Gen.</x:v>
      </x:c>
      <x:c r="V248" s="3" t="n">
        <x:v>143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NON AQUEOUS CLEANER-GENERAL</x:v>
      </x:c>
      <x:c r="AG248" s="1" t="str">
        <x:v>H/S</x:v>
      </x:c>
      <x:c r="AH248" s="1" t="str">
        <x:v>H/S</x:v>
      </x:c>
      <x:c r="AI248" s="3" t="n">
        <x:v>12</x:v>
      </x:c>
      <x:c r="AJ248" s="1" t="str">
        <x:v>ANGLE FITTING ATTACHMENT AT FR 36 AT STRINGER 30
SPECIAL DETAILED INSPECTION (LFEC) OF ANGLE FITTING
FORWARD ATTACHMENT, AT FR 36 AT STRINGER 30, LH/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534123-01-3</x:v>
      </x:c>
      <x:c r="D249" s="1" t="str">
        <x:v>LOTOXANE</x:v>
      </x:c>
      <x:c r="E249" s="1" t="str">
        <x:v>LOTOXANE</x:v>
      </x:c>
      <x:c r="F249" s="1" t="str">
        <x:v/>
      </x:c>
      <x:c r="G249" s="1" t="str">
        <x:v>LNG-017307-0719</x:v>
      </x:c>
      <x:c r="H249" s="9" t="n">
        <x:v>0.10000000</x:v>
      </x:c>
      <x:c r="I249" s="9" t="n">
        <x:v>0.10000000</x:v>
      </x:c>
      <x:c r="J249" s="1" t="str">
        <x:v>LTR</x:v>
      </x:c>
      <x:c r="K249" s="9" t="n">
        <x:v>0.00000000</x:v>
      </x:c>
      <x:c r="L249" s="9" t="n">
        <x:v>0.00000000</x:v>
      </x:c>
      <x:c r="M249" s="1" t="str">
        <x:v>NON AQUEOUS CLEANER-GENERAL</x:v>
      </x:c>
      <x:c r="N249" s="1" t="str">
        <x:v>Owned</x:v>
      </x:c>
      <x:c r="O249" s="1" t="str">
        <x:v>MR09/021664/1019</x:v>
      </x:c>
      <x:c r="P249" s="1" t="str">
        <x:v>Consumable</x:v>
      </x:c>
      <x:c r="Q249" s="1" t="str">
        <x:v>Owned</x:v>
      </x:c>
      <x:c r="R249" s="1" t="str">
        <x:v>MI09/040474/1019</x:v>
      </x:c>
      <x:c r="S249" s="9" t="n">
        <x:v>51.51000000</x:v>
      </x:c>
      <x:c r="T249" s="9" t="n">
        <x:v>0.10000000</x:v>
      </x:c>
      <x:c r="U249" s="1" t="str">
        <x:v>Pending Request Gen.</x:v>
      </x:c>
      <x:c r="V249" s="3" t="n">
        <x:v>144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NON AQUEOUS CLEANER-GENERAL</x:v>
      </x:c>
      <x:c r="AG249" s="1" t="str">
        <x:v>H/S</x:v>
      </x:c>
      <x:c r="AH249" s="1" t="str">
        <x:v>H/S</x:v>
      </x:c>
      <x:c r="AI249" s="3" t="n">
        <x:v>13</x:v>
      </x:c>
      <x:c r="AJ249" s="1" t="str">
        <x:v>REAR FUSELAGE
SPECIAL DETAILED INSPECTION (ROTO) OF FUSELAGE
INTERNAL STRUCTURE, FR 66 AND FR 68 INNER CAP JOINT
TO GUSSETS PLATE FROM STRINGER 10 TO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534123-01-3</x:v>
      </x:c>
      <x:c r="D250" s="1" t="str">
        <x:v>MS20470DD5-12D</x:v>
      </x:c>
      <x:c r="E250" s="1" t="str">
        <x:v>MS20470DD5-12D</x:v>
      </x:c>
      <x:c r="F250" s="1" t="str">
        <x:v/>
      </x:c>
      <x:c r="G250" s="1" t="str">
        <x:v>LNG-012092-0619</x:v>
      </x:c>
      <x:c r="H250" s="9" t="n">
        <x:v>6.00000000</x:v>
      </x:c>
      <x:c r="I250" s="9" t="n">
        <x:v>0.00000000</x:v>
      </x:c>
      <x:c r="J250" s="1" t="str">
        <x:v>EA</x:v>
      </x:c>
      <x:c r="K250" s="9" t="n">
        <x:v>0.00000000</x:v>
      </x:c>
      <x:c r="L250" s="9" t="n">
        <x:v>6.00000000</x:v>
      </x:c>
      <x:c r="M250" s="1" t="str">
        <x:v>RIVET</x:v>
      </x:c>
      <x:c r="N250" s="1" t="str">
        <x:v>Owned</x:v>
      </x:c>
      <x:c r="O250" s="1" t="str">
        <x:v>MR09/021664/1019</x:v>
      </x:c>
      <x:c r="P250" s="1" t="str">
        <x:v>Expendable</x:v>
      </x:c>
      <x:c r="Q250" s="1" t="str">
        <x:v>Owned</x:v>
      </x:c>
      <x:c r="R250" s="1" t="str">
        <x:v>MI09/040026/1019</x:v>
      </x:c>
      <x:c r="S250" s="9" t="n">
        <x:v>29.58000000</x:v>
      </x:c>
      <x:c r="T250" s="9" t="n">
        <x:v>85.00000000</x:v>
      </x:c>
      <x:c r="U250" s="1" t="str">
        <x:v>Pending Request Gen.</x:v>
      </x:c>
      <x:c r="V250" s="3" t="n">
        <x:v>145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>0.00000000</x:v>
      </x:c>
      <x:c r="AE250" s="1" t="str">
        <x:v>LINE 1B</x:v>
      </x:c>
      <x:c r="AF250" s="1" t="str">
        <x:v>RIVET</x:v>
      </x:c>
      <x:c r="AG250" s="1" t="str">
        <x:v>H/S</x:v>
      </x:c>
      <x:c r="AH250" s="1" t="str">
        <x:v>H/S</x:v>
      </x:c>
      <x:c r="AI250" s="3" t="n">
        <x:v>14</x:v>
      </x:c>
      <x:c r="AJ250" s="1" t="str">
        <x:v>REAR FUSELAGE
SPECIAL DETAILED INSPECTION (ROTO) OF FUSELAGE
INTERNAL STRUCTURE, FR 66 AND FR 68 INNER CAP JOINT
TO GUSSETS PLATE FROM STRINGER 10 TO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>0.00000000</x:v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534123-01-3</x:v>
      </x:c>
      <x:c r="D251" s="1" t="str">
        <x:v>MS20470DD5-12D</x:v>
      </x:c>
      <x:c r="E251" s="1" t="str">
        <x:v>MS20470DD5-12D</x:v>
      </x:c>
      <x:c r="F251" s="1" t="str">
        <x:v/>
      </x:c>
      <x:c r="G251" s="1" t="str">
        <x:v>LNG-012093-0619</x:v>
      </x:c>
      <x:c r="H251" s="9" t="n">
        <x:v>79.00000000</x:v>
      </x:c>
      <x:c r="I251" s="9" t="n">
        <x:v>0.00000000</x:v>
      </x:c>
      <x:c r="J251" s="1" t="str">
        <x:v>EA</x:v>
      </x:c>
      <x:c r="K251" s="9" t="n">
        <x:v>0.00000000</x:v>
      </x:c>
      <x:c r="L251" s="9" t="n">
        <x:v>79.00000000</x:v>
      </x:c>
      <x:c r="M251" s="1" t="str">
        <x:v>RIVET</x:v>
      </x:c>
      <x:c r="N251" s="1" t="str">
        <x:v>Owned</x:v>
      </x:c>
      <x:c r="O251" s="1" t="str">
        <x:v>MR09/021664/1019</x:v>
      </x:c>
      <x:c r="P251" s="1" t="str">
        <x:v>Expendable</x:v>
      </x:c>
      <x:c r="Q251" s="1" t="str">
        <x:v>Owned</x:v>
      </x:c>
      <x:c r="R251" s="1" t="str">
        <x:v>MI09/040026/1019</x:v>
      </x:c>
      <x:c r="S251" s="9" t="n">
        <x:v>306.97000000</x:v>
      </x:c>
      <x:c r="T251" s="9" t="n">
        <x:v>85.00000000</x:v>
      </x:c>
      <x:c r="U251" s="1" t="str">
        <x:v>Pending Request Gen.</x:v>
      </x:c>
      <x:c r="V251" s="3" t="n">
        <x:v>145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>0.00000000</x:v>
      </x:c>
      <x:c r="AE251" s="1" t="str">
        <x:v>LINE 1B</x:v>
      </x:c>
      <x:c r="AF251" s="1" t="str">
        <x:v>RIVET</x:v>
      </x:c>
      <x:c r="AG251" s="1" t="str">
        <x:v>H/S</x:v>
      </x:c>
      <x:c r="AH251" s="1" t="str">
        <x:v>H/S</x:v>
      </x:c>
      <x:c r="AI251" s="3" t="n">
        <x:v>14</x:v>
      </x:c>
      <x:c r="AJ251" s="1" t="str">
        <x:v>REAR FUSELAGE
SPECIAL DETAILED INSPECTION (ROTO) OF FUSELAGE
INTERNAL STRUCTURE, FR 66 AND FR 68 INNER CAP JOINT
TO GUSSETS PLATE FROM STRINGER 10 TO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>0.00000000</x:v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534123-01-3</x:v>
      </x:c>
      <x:c r="D252" s="1" t="str">
        <x:v>MS20470E5-8</x:v>
      </x:c>
      <x:c r="E252" s="1" t="str">
        <x:v>MS20470E5-8</x:v>
      </x:c>
      <x:c r="F252" s="1" t="str">
        <x:v/>
      </x:c>
      <x:c r="G252" s="1" t="str">
        <x:v>LNG-022057-0819</x:v>
      </x:c>
      <x:c r="H252" s="9" t="n">
        <x:v>105.00000000</x:v>
      </x:c>
      <x:c r="I252" s="9" t="n">
        <x:v>105.00000000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RIVET</x:v>
      </x:c>
      <x:c r="N252" s="1" t="str">
        <x:v>Owned</x:v>
      </x:c>
      <x:c r="O252" s="1" t="str">
        <x:v>MR09/021664/1019</x:v>
      </x:c>
      <x:c r="P252" s="1" t="str">
        <x:v>Expendable</x:v>
      </x:c>
      <x:c r="Q252" s="1" t="str">
        <x:v>Owned</x:v>
      </x:c>
      <x:c r="R252" s="1" t="str">
        <x:v>MI09/040026/1019</x:v>
      </x:c>
      <x:c r="S252" s="9" t="n">
        <x:v>257.52000000</x:v>
      </x:c>
      <x:c r="T252" s="9" t="n">
        <x:v>105.00000000</x:v>
      </x:c>
      <x:c r="U252" s="1" t="str">
        <x:v>Pending Request Gen.</x:v>
      </x:c>
      <x:c r="V252" s="3" t="n">
        <x:v>146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RIVET</x:v>
      </x:c>
      <x:c r="AG252" s="1" t="str">
        <x:v>H/S</x:v>
      </x:c>
      <x:c r="AH252" s="1" t="str">
        <x:v>H/S</x:v>
      </x:c>
      <x:c r="AI252" s="3" t="n">
        <x:v>15</x:v>
      </x:c>
      <x:c r="AJ252" s="1" t="str">
        <x:v>REAR FUSELAGE
SPECIAL DETAILED INSPECTION (ROTO) OF FUSELAGE
INTERNAL STRUCTURE, FR 66 AND FR 68 INNER CAP JOINT
TO GUSSETS PLATE FROM STRINGER 10 TO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534127-01-3</x:v>
      </x:c>
      <x:c r="D253" s="1" t="str">
        <x:v>LOTOXANE</x:v>
      </x:c>
      <x:c r="E253" s="1" t="str">
        <x:v>LOTOXANE</x:v>
      </x:c>
      <x:c r="F253" s="1" t="str">
        <x:v/>
      </x:c>
      <x:c r="G253" s="1" t="str">
        <x:v>LNG-017307-0719</x:v>
      </x:c>
      <x:c r="H253" s="9" t="n">
        <x:v>0.10000000</x:v>
      </x:c>
      <x:c r="I253" s="9" t="n">
        <x:v>0.10000000</x:v>
      </x:c>
      <x:c r="J253" s="1" t="str">
        <x:v>LTR</x:v>
      </x:c>
      <x:c r="K253" s="9" t="n">
        <x:v>0.00000000</x:v>
      </x:c>
      <x:c r="L253" s="9" t="n">
        <x:v>0.00000000</x:v>
      </x:c>
      <x:c r="M253" s="1" t="str">
        <x:v>NON AQUEOUS CLEANER-GENERAL</x:v>
      </x:c>
      <x:c r="N253" s="1" t="str">
        <x:v>Owned</x:v>
      </x:c>
      <x:c r="O253" s="1" t="str">
        <x:v>MR09/021664/1019</x:v>
      </x:c>
      <x:c r="P253" s="1" t="str">
        <x:v>Consumable</x:v>
      </x:c>
      <x:c r="Q253" s="1" t="str">
        <x:v>Owned</x:v>
      </x:c>
      <x:c r="R253" s="1" t="str">
        <x:v>MI09/040474/1019</x:v>
      </x:c>
      <x:c r="S253" s="9" t="n">
        <x:v>51.51000000</x:v>
      </x:c>
      <x:c r="T253" s="9" t="n">
        <x:v>0.10000000</x:v>
      </x:c>
      <x:c r="U253" s="1" t="str">
        <x:v>Pending Request Gen.</x:v>
      </x:c>
      <x:c r="V253" s="3" t="n">
        <x:v>147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NON AQUEOUS CLEANER-GENERAL</x:v>
      </x:c>
      <x:c r="AG253" s="1" t="str">
        <x:v>H/S</x:v>
      </x:c>
      <x:c r="AH253" s="1" t="str">
        <x:v>H/S</x:v>
      </x:c>
      <x:c r="AI253" s="3" t="n">
        <x:v>14</x:v>
      </x:c>
      <x:c r="AJ253" s="1" t="str">
        <x:v>REAR FUSELAGE
SPECIAL DETAILED INSPECTION (HFEC) OF FUSELAGE
INTERNAL STRUCTURE, LATERAL FR 68 JOINT TO UPPER FR
68 BETWEEN STRINGER 4 AND STRINGER 5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534132-01-4</x:v>
      </x:c>
      <x:c r="D254" s="1" t="str">
        <x:v>LOTOXANE</x:v>
      </x:c>
      <x:c r="E254" s="1" t="str">
        <x:v>LOTOXANE</x:v>
      </x:c>
      <x:c r="F254" s="1" t="str">
        <x:v/>
      </x:c>
      <x:c r="G254" s="1" t="str">
        <x:v>LNG-017307-0719</x:v>
      </x:c>
      <x:c r="H254" s="9" t="n">
        <x:v>0.10000000</x:v>
      </x:c>
      <x:c r="I254" s="9" t="n">
        <x:v>0.10000000</x:v>
      </x:c>
      <x:c r="J254" s="1" t="str">
        <x:v>LTR</x:v>
      </x:c>
      <x:c r="K254" s="9" t="n">
        <x:v>0.00000000</x:v>
      </x:c>
      <x:c r="L254" s="9" t="n">
        <x:v>0.00000000</x:v>
      </x:c>
      <x:c r="M254" s="1" t="str">
        <x:v>NON AQUEOUS CLEANER-GENERAL</x:v>
      </x:c>
      <x:c r="N254" s="1" t="str">
        <x:v>Owned</x:v>
      </x:c>
      <x:c r="O254" s="1" t="str">
        <x:v>MR09/021664/1019</x:v>
      </x:c>
      <x:c r="P254" s="1" t="str">
        <x:v>Consumable</x:v>
      </x:c>
      <x:c r="Q254" s="1" t="str">
        <x:v>Owned</x:v>
      </x:c>
      <x:c r="R254" s="1" t="str">
        <x:v>MI09/040474/1019</x:v>
      </x:c>
      <x:c r="S254" s="9" t="n">
        <x:v>51.51000000</x:v>
      </x:c>
      <x:c r="T254" s="9" t="n">
        <x:v>0.10000000</x:v>
      </x:c>
      <x:c r="U254" s="1" t="str">
        <x:v>Pending Request Gen.</x:v>
      </x:c>
      <x:c r="V254" s="3" t="n">
        <x:v>148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NON AQUEOUS CLEANER-GENERAL</x:v>
      </x:c>
      <x:c r="AG254" s="1" t="str">
        <x:v>H/S</x:v>
      </x:c>
      <x:c r="AH254" s="1" t="str">
        <x:v>H/S</x:v>
      </x:c>
      <x:c r="AI254" s="3" t="n">
        <x:v>15</x:v>
      </x:c>
      <x:c r="AJ254" s="1" t="str">
        <x:v>AFT PAX/CREW DOOR CUTOUT UPR CORNER
DETAILED INSPECTION OF AFT PASSENGER/CREW DOOR
CUTOUT, UPPER CORNERS, INCLUDING SKIN AND INTERNALLY
THE VISIBLE P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534142-01-9</x:v>
      </x:c>
      <x:c r="D255" s="1" t="str">
        <x:v>LOTOXANE</x:v>
      </x:c>
      <x:c r="E255" s="1" t="str">
        <x:v>LOTOXANE</x:v>
      </x:c>
      <x:c r="F255" s="1" t="str">
        <x:v/>
      </x:c>
      <x:c r="G255" s="1" t="str">
        <x:v>LNG-017307-0719</x:v>
      </x:c>
      <x:c r="H255" s="9" t="n">
        <x:v>0.10000000</x:v>
      </x:c>
      <x:c r="I255" s="9" t="n">
        <x:v>0.10000000</x:v>
      </x:c>
      <x:c r="J255" s="1" t="str">
        <x:v>LTR</x:v>
      </x:c>
      <x:c r="K255" s="9" t="n">
        <x:v>0.00000000</x:v>
      </x:c>
      <x:c r="L255" s="9" t="n">
        <x:v>0.00000000</x:v>
      </x:c>
      <x:c r="M255" s="1" t="str">
        <x:v>NON AQUEOUS CLEANER-GENERAL</x:v>
      </x:c>
      <x:c r="N255" s="1" t="str">
        <x:v>Owned</x:v>
      </x:c>
      <x:c r="O255" s="1" t="str">
        <x:v>MR09/021664/1019</x:v>
      </x:c>
      <x:c r="P255" s="1" t="str">
        <x:v>Consumable</x:v>
      </x:c>
      <x:c r="Q255" s="1" t="str">
        <x:v>Owned</x:v>
      </x:c>
      <x:c r="R255" s="1" t="str">
        <x:v>MI09/040474/1019</x:v>
      </x:c>
      <x:c r="S255" s="9" t="n">
        <x:v>51.51000000</x:v>
      </x:c>
      <x:c r="T255" s="9" t="n">
        <x:v>0.10000000</x:v>
      </x:c>
      <x:c r="U255" s="1" t="str">
        <x:v>Pending Request Gen.</x:v>
      </x:c>
      <x:c r="V255" s="3" t="n">
        <x:v>149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NON AQUEOUS CLEANER-GENERAL</x:v>
      </x:c>
      <x:c r="AG255" s="1" t="str">
        <x:v>H/S</x:v>
      </x:c>
      <x:c r="AH255" s="1" t="str">
        <x:v>H/S</x:v>
      </x:c>
      <x:c r="AI255" s="3" t="n">
        <x:v>16</x:v>
      </x:c>
      <x:c r="AJ255" s="1" t="str">
        <x:v>FUSELAGE SKIN AROUND WASTE SERVICE PANEL CUTOUT
DETAILED INSPECTION OF FUSELAGE SKIN AROUND WASTE
SERVICE PANEL CUTOUT, BETWEEN FR 65 AND FR 66 AND
F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215200-02-2 (RH)</x:v>
      </x:c>
      <x:c r="D256" s="1" t="str">
        <x:v>ARDROX6486</x:v>
      </x:c>
      <x:c r="E256" s="1" t="str">
        <x:v>ARDROX6486</x:v>
      </x:c>
      <x:c r="F256" s="1" t="str">
        <x:v/>
      </x:c>
      <x:c r="G256" s="1" t="str">
        <x:v>LNG-020769-0819</x:v>
      </x:c>
      <x:c r="H256" s="9" t="n">
        <x:v>2.00000000</x:v>
      </x:c>
      <x:c r="I256" s="9" t="n">
        <x:v>2.00000000</x:v>
      </x:c>
      <x:c r="J256" s="1" t="str">
        <x:v>LTR</x:v>
      </x:c>
      <x:c r="K256" s="9" t="n">
        <x:v>0.00000000</x:v>
      </x:c>
      <x:c r="L256" s="9" t="n">
        <x:v>0.00000000</x:v>
      </x:c>
      <x:c r="M256" s="1" t="str">
        <x:v>CLEANING MATERIAL</x:v>
      </x:c>
      <x:c r="N256" s="1" t="str">
        <x:v>Owned</x:v>
      </x:c>
      <x:c r="O256" s="1" t="str">
        <x:v>MR09/021776/1019</x:v>
      </x:c>
      <x:c r="P256" s="1" t="str">
        <x:v>Consumable</x:v>
      </x:c>
      <x:c r="Q256" s="1" t="str">
        <x:v>Owned</x:v>
      </x:c>
      <x:c r="R256" s="1" t="str">
        <x:v>MI09/039059/1019</x:v>
      </x:c>
      <x:c r="S256" s="9" t="n">
        <x:v>1913.03000000</x:v>
      </x:c>
      <x:c r="T256" s="9" t="n">
        <x:v>2.00000000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CLEANING MATERIAL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AIR CONDITIONING PACK
REMOVE REHEATER FOR IN SHOP CLEANING.
NOTE:
INTERVAL:
- DEPENDING ON OPERATING ENVIRONMENT AND OPERATORS
  EXPERIENCE, A LESS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ISSUE OF COMMERCIAL ITEMS</x:v>
      </x:c>
      <x:c r="D257" s="1" t="str">
        <x:v>SUP-001-000035</x:v>
      </x:c>
      <x:c r="E257" s="1" t="str">
        <x:v>SUP-001-000035</x:v>
      </x:c>
      <x:c r="F257" s="1" t="str">
        <x:v/>
      </x:c>
      <x:c r="G257" s="1" t="str">
        <x:v>LNG-016384-0619</x:v>
      </x:c>
      <x:c r="H257" s="9" t="n">
        <x:v>100.00000000</x:v>
      </x:c>
      <x:c r="I257" s="9" t="n">
        <x:v>100.00000000</x:v>
      </x:c>
      <x:c r="J257" s="1" t="str">
        <x:v>NO</x:v>
      </x:c>
      <x:c r="K257" s="9" t="n">
        <x:v>0.00000000</x:v>
      </x:c>
      <x:c r="L257" s="9" t="n">
        <x:v>0.00000000</x:v>
      </x:c>
      <x:c r="M257" s="1" t="str">
        <x:v>IDENTIFICATION TAGS</x:v>
      </x:c>
      <x:c r="N257" s="1" t="str">
        <x:v>Owned</x:v>
      </x:c>
      <x:c r="O257" s="1" t="str">
        <x:v>MR09/021824/1019</x:v>
      </x:c>
      <x:c r="P257" s="1" t="str">
        <x:v>Miscellaneous</x:v>
      </x:c>
      <x:c r="Q257" s="1" t="str">
        <x:v>Owned</x:v>
      </x:c>
      <x:c r="R257" s="1" t="str">
        <x:v>MI09/039127/1019</x:v>
      </x:c>
      <x:c r="S257" s="9" t="n">
        <x:v>345.00000000</x:v>
      </x:c>
      <x:c r="T257" s="9" t="n">
        <x:v>100.00000000</x:v>
      </x:c>
      <x:c r="U257" s="1" t="str">
        <x:v>Pending Request Gen.</x:v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IDENTIFICATION TAGS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ISSUE OF COMMERCIAL ITEMS FOR AIRCRAFT MAINTENANCE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ISSUE OF COMMERCIAL ITEMS</x:v>
      </x:c>
      <x:c r="D258" s="1" t="str">
        <x:v>SUP-001-000035</x:v>
      </x:c>
      <x:c r="E258" s="1" t="str">
        <x:v>SUP-001-000035</x:v>
      </x:c>
      <x:c r="F258" s="1" t="str">
        <x:v/>
      </x:c>
      <x:c r="G258" s="1" t="str">
        <x:v>LNG-016384-0619</x:v>
      </x:c>
      <x:c r="H258" s="9" t="n">
        <x:v>300.00000000</x:v>
      </x:c>
      <x:c r="I258" s="9" t="n">
        <x:v>300.00000000</x:v>
      </x:c>
      <x:c r="J258" s="1" t="str">
        <x:v>NO</x:v>
      </x:c>
      <x:c r="K258" s="9" t="n">
        <x:v>0.00000000</x:v>
      </x:c>
      <x:c r="L258" s="9" t="n">
        <x:v>0.00000000</x:v>
      </x:c>
      <x:c r="M258" s="1" t="str">
        <x:v>IDENTIFICATION TAGS</x:v>
      </x:c>
      <x:c r="N258" s="1" t="str">
        <x:v>Owned</x:v>
      </x:c>
      <x:c r="O258" s="1" t="str">
        <x:v>MR09/022633/1019</x:v>
      </x:c>
      <x:c r="P258" s="1" t="str">
        <x:v>Miscellaneous</x:v>
      </x:c>
      <x:c r="Q258" s="1" t="str">
        <x:v>Owned</x:v>
      </x:c>
      <x:c r="R258" s="1" t="str">
        <x:v>MI09/040511/1019</x:v>
      </x:c>
      <x:c r="S258" s="9" t="n">
        <x:v>1035.00000000</x:v>
      </x:c>
      <x:c r="T258" s="9" t="n">
        <x:v>300.00000000</x:v>
      </x:c>
      <x:c r="U258" s="1" t="str">
        <x:v>Pending Request Gen.</x:v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IDENTIFICATION TAGS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ISSUE OF COMMERCIAL ITEMS FOR AIRCRAFT MAINTENANCE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ISSUE OF COMMERCIAL ITEMS</x:v>
      </x:c>
      <x:c r="D259" s="1" t="str">
        <x:v>SUP-001-000030</x:v>
      </x:c>
      <x:c r="E259" s="1" t="str">
        <x:v>SUP-001-000030</x:v>
      </x:c>
      <x:c r="F259" s="1" t="str">
        <x:v/>
      </x:c>
      <x:c r="G259" s="1" t="str">
        <x:v>LNG-016381-0619</x:v>
      </x:c>
      <x:c r="H259" s="9" t="n">
        <x:v>10.00000000</x:v>
      </x:c>
      <x:c r="I259" s="9" t="n">
        <x:v>10.00000000</x:v>
      </x:c>
      <x:c r="J259" s="1" t="str">
        <x:v>NO</x:v>
      </x:c>
      <x:c r="K259" s="9" t="n">
        <x:v>0.00000000</x:v>
      </x:c>
      <x:c r="L259" s="9" t="n">
        <x:v>0.00000000</x:v>
      </x:c>
      <x:c r="M259" s="1" t="str">
        <x:v>DO NOT TOUCH TAG</x:v>
      </x:c>
      <x:c r="N259" s="1" t="str">
        <x:v>Owned</x:v>
      </x:c>
      <x:c r="O259" s="1" t="str">
        <x:v>MR09/021824/1019</x:v>
      </x:c>
      <x:c r="P259" s="1" t="str">
        <x:v>Miscellaneous</x:v>
      </x:c>
      <x:c r="Q259" s="1" t="str">
        <x:v>Owned</x:v>
      </x:c>
      <x:c r="R259" s="1" t="str">
        <x:v>MI09/039128/1019</x:v>
      </x:c>
      <x:c r="S259" s="9" t="n">
        <x:v>69.00000000</x:v>
      </x:c>
      <x:c r="T259" s="9" t="n">
        <x:v>10.00000000</x:v>
      </x:c>
      <x:c r="U259" s="1" t="str">
        <x:v/>
      </x:c>
      <x:c r="V259" s="3" t="n">
        <x:v>2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DO NOT TOUCH TAG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ISSUE OF COMMERCIAL ITEMS FOR AIRCRAFT MAINTENANCE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ISSUE OF COMMERCIAL ITEMS</x:v>
      </x:c>
      <x:c r="D260" s="1" t="str">
        <x:v>SUP-001-000035</x:v>
      </x:c>
      <x:c r="E260" s="1" t="str">
        <x:v>SUP-001-000035</x:v>
      </x:c>
      <x:c r="F260" s="1" t="str">
        <x:v/>
      </x:c>
      <x:c r="G260" s="1" t="str">
        <x:v>LNG-016384-0619</x:v>
      </x:c>
      <x:c r="H260" s="9" t="n">
        <x:v>200.00000000</x:v>
      </x:c>
      <x:c r="I260" s="9" t="n">
        <x:v>200.00000000</x:v>
      </x:c>
      <x:c r="J260" s="1" t="str">
        <x:v>NO</x:v>
      </x:c>
      <x:c r="K260" s="9" t="n">
        <x:v>0.00000000</x:v>
      </x:c>
      <x:c r="L260" s="9" t="n">
        <x:v>0.00000000</x:v>
      </x:c>
      <x:c r="M260" s="1" t="str">
        <x:v>IDENTIFICATION TAGS</x:v>
      </x:c>
      <x:c r="N260" s="1" t="str">
        <x:v>Owned</x:v>
      </x:c>
      <x:c r="O260" s="1" t="str">
        <x:v>MR09/021872/1019</x:v>
      </x:c>
      <x:c r="P260" s="1" t="str">
        <x:v>Miscellaneous</x:v>
      </x:c>
      <x:c r="Q260" s="1" t="str">
        <x:v>Owned</x:v>
      </x:c>
      <x:c r="R260" s="1" t="str">
        <x:v>MI09/039223/1019</x:v>
      </x:c>
      <x:c r="S260" s="9" t="n">
        <x:v>690.00000000</x:v>
      </x:c>
      <x:c r="T260" s="9" t="n">
        <x:v>200.00000000</x:v>
      </x:c>
      <x:c r="U260" s="1" t="str">
        <x:v/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IDENTIFICATION TAGS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ISSUE OF COMMERCIAL ITEMS FOR AIRCRAFT MAINTENANCE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HMV09/000150/1019/1</x:v>
      </x:c>
      <x:c r="D261" s="1" t="str">
        <x:v>FRS40301A236</x:v>
      </x:c>
      <x:c r="E261" s="1" t="str">
        <x:v>MS29513-236</x:v>
      </x:c>
      <x:c r="F261" s="1" t="str">
        <x:v/>
      </x:c>
      <x:c r="G261" s="1" t="str">
        <x:v>LNG-012797-0619</x:v>
      </x:c>
      <x:c r="H261" s="9" t="n">
        <x:v>1.00000000</x:v>
      </x:c>
      <x:c r="I261" s="9" t="n">
        <x:v>0.00000000</x:v>
      </x:c>
      <x:c r="J261" s="1" t="str">
        <x:v>EA</x:v>
      </x:c>
      <x:c r="K261" s="9" t="n">
        <x:v>0.00000000</x:v>
      </x:c>
      <x:c r="L261" s="9" t="n">
        <x:v>1.00000000</x:v>
      </x:c>
      <x:c r="M261" s="1" t="str">
        <x:v>PACKER</x:v>
      </x:c>
      <x:c r="N261" s="1" t="str">
        <x:v>Owned</x:v>
      </x:c>
      <x:c r="O261" s="1" t="str">
        <x:v>MR09/021959/1019</x:v>
      </x:c>
      <x:c r="P261" s="1" t="str">
        <x:v>Expendable</x:v>
      </x:c>
      <x:c r="Q261" s="1" t="str">
        <x:v>Owned</x:v>
      </x:c>
      <x:c r="R261" s="1" t="str">
        <x:v>MI09/039386/1019</x:v>
      </x:c>
      <x:c r="S261" s="9" t="n">
        <x:v>47.66000000</x:v>
      </x:c>
      <x:c r="T261" s="9" t="n">
        <x:v>1.00000000</x:v>
      </x:c>
      <x:c r="U261" s="1" t="str">
        <x:v>Pending Request Gen.</x:v>
      </x:c>
      <x:c r="V261" s="3" t="n">
        <x:v>2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>0.00000000</x:v>
      </x:c>
      <x:c r="AE261" s="1" t="str">
        <x:v>LINE 1B</x:v>
      </x:c>
      <x:c r="AF261" s="1" t="str">
        <x:v>RING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WHILE CARRYING OUT DETAILED INSPECTION OF COUPLING REFUEL/DEFUEL RH WING FOUND SHROUD SEAL PUNCTURE AND COUPLING JAW LUGS WORN OUT OF LIMIT AS PER CAR</x:v>
      </x:c>
      <x:c r="AK261" s="1" t="str">
        <x:v>HMV09/000150/1019/1</x:v>
      </x:c>
      <x:c r="AL261" s="1" t="str">
        <x:v>WHILE CARRYING OUT DETAILED INSPECTION OF COUPLING REFUEL/DEFUEL RH WING FOUND SHROUD SEAL PUNCTURE AND COUPLING JAW LUGS WORN OUT OF LIMIT AS PER CAR</x:v>
      </x:c>
      <x:c r="AM261" s="1" t="str">
        <x:v>No</x:v>
      </x:c>
      <x:c r="AN261" s="1" t="str">
        <x:v>Always</x:v>
      </x:c>
      <x:c r="AO261" s="9" t="n">
        <x:v>0.00000000</x:v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HMV09/000150/1019/1</x:v>
      </x:c>
      <x:c r="D262" s="1" t="str">
        <x:v>0727506</x:v>
      </x:c>
      <x:c r="E262" s="1" t="str">
        <x:v>0727506</x:v>
      </x:c>
      <x:c r="F262" s="1" t="str">
        <x:v/>
      </x:c>
      <x:c r="G262" s="1" t="str">
        <x:v>LNG-026635-1019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SHROUD</x:v>
      </x:c>
      <x:c r="N262" s="1" t="str">
        <x:v>Owned</x:v>
      </x:c>
      <x:c r="O262" s="1" t="str">
        <x:v>MR09/021961/1019</x:v>
      </x:c>
      <x:c r="P262" s="1" t="str">
        <x:v>Expendable</x:v>
      </x:c>
      <x:c r="Q262" s="1" t="str">
        <x:v>Owned</x:v>
      </x:c>
      <x:c r="R262" s="1" t="str">
        <x:v>MI09/041860/1019</x:v>
      </x:c>
      <x:c r="S262" s="9" t="n">
        <x:v>10590.51000000</x:v>
      </x:c>
      <x:c r="T262" s="9" t="n">
        <x:v>1.00000000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SHROUD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WHILE CARRYING OUT DETAILED INSPECTION OF COUPLING REFUEL/DEFUEL RH WING FOUND SHROUD SEAL PUNCTURE AND COUPLING JAW LUGS WORN OUT OF LIMIT AS PER CAR</x:v>
      </x:c>
      <x:c r="AK262" s="1" t="str">
        <x:v>HMV09/000150/1019/1</x:v>
      </x:c>
      <x:c r="AL262" s="1" t="str">
        <x:v>WHILE CARRYING OUT DETAILED INSPECTION OF COUPLING REFUEL/DEFUEL RH WING FOUND SHROUD SEAL PUNCTURE AND COUPLING JAW LUGS WORN OUT OF LIMIT AS PER CAR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HMV09/000150/1019/2</x:v>
      </x:c>
      <x:c r="D263" s="1" t="str">
        <x:v>CT141-1</x:v>
      </x:c>
      <x:c r="E263" s="1" t="str">
        <x:v>CT141-1</x:v>
      </x:c>
      <x:c r="F263" s="1" t="str">
        <x:v/>
      </x:c>
      <x:c r="G263" s="1" t="str">
        <x:v>LNG-026548-1019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VALVE</x:v>
      </x:c>
      <x:c r="N263" s="1" t="str">
        <x:v>Owned</x:v>
      </x:c>
      <x:c r="O263" s="1" t="str">
        <x:v>MR09/021975/1019</x:v>
      </x:c>
      <x:c r="P263" s="1" t="str">
        <x:v>Expendable</x:v>
      </x:c>
      <x:c r="Q263" s="1" t="str">
        <x:v>INDIGO</x:v>
      </x:c>
      <x:c r="R263" s="1" t="str">
        <x:v>MI09/040491/1019</x:v>
      </x:c>
      <x:c r="S263" s="9" t="n">
        <x:v>0.00000000</x:v>
      </x:c>
      <x:c r="T263" s="9" t="n">
        <x:v>1.00000000</x:v>
      </x:c>
      <x:c r="U263" s="1" t="str">
        <x:v>Pending Request Gen.</x:v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VALVE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FOUND SKIN AIR INLET CHECK VALVE CLAPPER STUCK IN OPEN POSITION. CARRY OUT REPLACEMENT.</x:v>
      </x:c>
      <x:c r="AK263" s="1" t="str">
        <x:v>HMV09/000150/1019/2</x:v>
      </x:c>
      <x:c r="AL263" s="1" t="str">
        <x:v>FOUND SKIN AIR INLET CHECK VALVE CLAPPER STUCK IN OPEN POSITION. CARRY OUT REPLACEMENT.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AWR09/004671/1019</x:v>
      </x:c>
      <x:c r="D264" s="1" t="str">
        <x:v>LOCTITE 430</x:v>
      </x:c>
      <x:c r="E264" s="1" t="str">
        <x:v>LOCTITE 430</x:v>
      </x:c>
      <x:c r="F264" s="1" t="str">
        <x:v/>
      </x:c>
      <x:c r="G264" s="1" t="str">
        <x:v>LNG-026194-1019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LOCTITE430</x:v>
      </x:c>
      <x:c r="N264" s="1" t="str">
        <x:v>Owned</x:v>
      </x:c>
      <x:c r="O264" s="1" t="str">
        <x:v>MR09/022264/1019</x:v>
      </x:c>
      <x:c r="P264" s="1" t="str">
        <x:v>Consumable</x:v>
      </x:c>
      <x:c r="Q264" s="1" t="str">
        <x:v>Owned</x:v>
      </x:c>
      <x:c r="R264" s="1" t="str">
        <x:v>MI09/039925/1019</x:v>
      </x:c>
      <x:c r="S264" s="9" t="n">
        <x:v>1081.00000000</x:v>
      </x:c>
      <x:c r="T264" s="9" t="n">
        <x:v>1.00000000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LOCTITE430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CARRY OUT CABIN REFURBISHMENT AS PER CUSTOMER REQUEST.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HMV09/000150/1019/4</x:v>
      </x:c>
      <x:c r="D265" s="1" t="str">
        <x:v>D2157118200800</x:v>
      </x:c>
      <x:c r="E265" s="1" t="str">
        <x:v>D2157118200800</x:v>
      </x:c>
      <x:c r="F265" s="1" t="str">
        <x:v/>
      </x:c>
      <x:c r="G265" s="1" t="str">
        <x:v>LNG-026741-1019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BUSHING</x:v>
      </x:c>
      <x:c r="N265" s="1" t="str">
        <x:v>Owned</x:v>
      </x:c>
      <x:c r="O265" s="1" t="str">
        <x:v>MR09/022270/1019</x:v>
      </x:c>
      <x:c r="P265" s="1" t="str">
        <x:v>Expendable</x:v>
      </x:c>
      <x:c r="Q265" s="1" t="str">
        <x:v>Owned</x:v>
      </x:c>
      <x:c r="R265" s="1" t="str">
        <x:v>MI09/042131/1019</x:v>
      </x:c>
      <x:c r="S265" s="9" t="n">
        <x:v>256044.86000000</x:v>
      </x:c>
      <x:c r="T265" s="9" t="n">
        <x:v>2.00000000</x:v>
      </x:c>
      <x:c r="U265" s="1" t="str">
        <x:v>Pending Request Gen.</x:v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BUSHING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FOUND BACKLASH IN LH AND RH RAM AIR INLET FLAP MORE THAN 3mm AS PER AMM TASK 21-61-51-200-001A. CARRY OUT FURTHER ASSESSMENT OF IN SERVICE WEAR LIMITS</x:v>
      </x:c>
      <x:c r="AK265" s="1" t="str">
        <x:v>HMV09/000150/1019/4</x:v>
      </x:c>
      <x:c r="AL265" s="1" t="str">
        <x:v>FOUND BACKLASH IN LH AND RH RAM AIR INLET FLAP MORE THAN 3mm AS PER AMM TASK 21-61-51-200-001A. CARRY OUT FURTHER ASSESSMENT OF IN SERVICE WEAR LIMITS</x:v>
      </x:c>
      <x:c r="AM265" s="1" t="str">
        <x:v>Yes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HMV09/000150/1019/4</x:v>
      </x:c>
      <x:c r="D266" s="1" t="str">
        <x:v>MS21042-5</x:v>
      </x:c>
      <x:c r="E266" s="1" t="str">
        <x:v>MS21042-5</x:v>
      </x:c>
      <x:c r="F266" s="1" t="str">
        <x:v/>
      </x:c>
      <x:c r="G266" s="1" t="str">
        <x:v>LNG-012183-0619</x:v>
      </x:c>
      <x:c r="H266" s="9" t="n">
        <x:v>4.00000000</x:v>
      </x:c>
      <x:c r="I266" s="9" t="n">
        <x:v>0.00000000</x:v>
      </x:c>
      <x:c r="J266" s="1" t="str">
        <x:v>EA</x:v>
      </x:c>
      <x:c r="K266" s="9" t="n">
        <x:v>0.00000000</x:v>
      </x:c>
      <x:c r="L266" s="9" t="n">
        <x:v>4.00000000</x:v>
      </x:c>
      <x:c r="M266" s="1" t="str">
        <x:v>NUT</x:v>
      </x:c>
      <x:c r="N266" s="1" t="str">
        <x:v>Owned</x:v>
      </x:c>
      <x:c r="O266" s="1" t="str">
        <x:v>MR09/022270/1019</x:v>
      </x:c>
      <x:c r="P266" s="1" t="str">
        <x:v>Expendable</x:v>
      </x:c>
      <x:c r="Q266" s="1" t="str">
        <x:v>Owned</x:v>
      </x:c>
      <x:c r="R266" s="1" t="str">
        <x:v>MI09/039935/1019</x:v>
      </x:c>
      <x:c r="S266" s="9" t="n">
        <x:v>84.98000000</x:v>
      </x:c>
      <x:c r="T266" s="9" t="n">
        <x:v>4.00000000</x:v>
      </x:c>
      <x:c r="U266" s="1" t="str">
        <x:v>Pending Request Gen.</x:v>
      </x:c>
      <x:c r="V266" s="3" t="n">
        <x:v>7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>0.00000000</x:v>
      </x:c>
      <x:c r="AE266" s="1" t="str">
        <x:v>LINE 1B</x:v>
      </x:c>
      <x:c r="AF266" s="1" t="str">
        <x:v>NUT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FOUND BACKLASH IN LH AND RH RAM AIR INLET FLAP MORE THAN 3mm AS PER AMM TASK 21-61-51-200-001A. CARRY OUT FURTHER ASSESSMENT OF IN SERVICE WEAR LIMITS</x:v>
      </x:c>
      <x:c r="AK266" s="1" t="str">
        <x:v>HMV09/000150/1019/4</x:v>
      </x:c>
      <x:c r="AL266" s="1" t="str">
        <x:v>FOUND BACKLASH IN LH AND RH RAM AIR INLET FLAP MORE THAN 3mm AS PER AMM TASK 21-61-51-200-001A. CARRY OUT FURTHER ASSESSMENT OF IN SERVICE WEAR LIMITS</x:v>
      </x:c>
      <x:c r="AM266" s="1" t="str">
        <x:v>No</x:v>
      </x:c>
      <x:c r="AN266" s="1" t="str">
        <x:v>Always</x:v>
      </x:c>
      <x:c r="AO266" s="9" t="n">
        <x:v>0.00000000</x:v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HMV09/000150/1019/4</x:v>
      </x:c>
      <x:c r="D267" s="1" t="str">
        <x:v>MS24665-153</x:v>
      </x:c>
      <x:c r="E267" s="1" t="str">
        <x:v>MS24665-153</x:v>
      </x:c>
      <x:c r="F267" s="1" t="str">
        <x:v/>
      </x:c>
      <x:c r="G267" s="1" t="str">
        <x:v>LNG-019122-0719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SPLIT PIN</x:v>
      </x:c>
      <x:c r="N267" s="1" t="str">
        <x:v>Owned</x:v>
      </x:c>
      <x:c r="O267" s="1" t="str">
        <x:v>MR09/022270/1019</x:v>
      </x:c>
      <x:c r="P267" s="1" t="str">
        <x:v>Expendable</x:v>
      </x:c>
      <x:c r="Q267" s="1" t="str">
        <x:v>Owned</x:v>
      </x:c>
      <x:c r="R267" s="1" t="str">
        <x:v>MI09/039936/1019</x:v>
      </x:c>
      <x:c r="S267" s="9" t="n">
        <x:v>1.58000000</x:v>
      </x:c>
      <x:c r="T267" s="9" t="n">
        <x:v>2.00000000</x:v>
      </x:c>
      <x:c r="U267" s="1" t="str">
        <x:v>Pending Request Gen.</x:v>
      </x:c>
      <x:c r="V267" s="3" t="n">
        <x:v>16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SPLIT PIN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FOUND BACKLASH IN LH AND RH RAM AIR INLET FLAP MORE THAN 3mm AS PER AMM TASK 21-61-51-200-001A. CARRY OUT FURTHER ASSESSMENT OF IN SERVICE WEAR LIMITS</x:v>
      </x:c>
      <x:c r="AK267" s="1" t="str">
        <x:v>HMV09/000150/1019/4</x:v>
      </x:c>
      <x:c r="AL267" s="1" t="str">
        <x:v>FOUND BACKLASH IN LH AND RH RAM AIR INLET FLAP MORE THAN 3mm AS PER AMM TASK 21-61-51-200-001A. CARRY OUT FURTHER ASSESSMENT OF IN SERVICE WEAR LIMITS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HMV09/000150/1019/4</x:v>
      </x:c>
      <x:c r="D268" s="1" t="str">
        <x:v>MS24665-153</x:v>
      </x:c>
      <x:c r="E268" s="1" t="str">
        <x:v>MS24665-153</x:v>
      </x:c>
      <x:c r="F268" s="1" t="str">
        <x:v/>
      </x:c>
      <x:c r="G268" s="1" t="str">
        <x:v>LNG-019122-0719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SPLIT PIN</x:v>
      </x:c>
      <x:c r="N268" s="1" t="str">
        <x:v>Owned</x:v>
      </x:c>
      <x:c r="O268" s="1" t="str">
        <x:v>MR09/022270/1019</x:v>
      </x:c>
      <x:c r="P268" s="1" t="str">
        <x:v>Expendable</x:v>
      </x:c>
      <x:c r="Q268" s="1" t="str">
        <x:v>Owned</x:v>
      </x:c>
      <x:c r="R268" s="1" t="str">
        <x:v>MI09/041060/1019</x:v>
      </x:c>
      <x:c r="S268" s="9" t="n">
        <x:v>1.58000000</x:v>
      </x:c>
      <x:c r="T268" s="9" t="n">
        <x:v>2.00000000</x:v>
      </x:c>
      <x:c r="U268" s="1" t="str">
        <x:v>Pending Request Gen.</x:v>
      </x:c>
      <x:c r="V268" s="3" t="n">
        <x:v>16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SPLIT PIN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FOUND BACKLASH IN LH AND RH RAM AIR INLET FLAP MORE THAN 3mm AS PER AMM TASK 21-61-51-200-001A. CARRY OUT FURTHER ASSESSMENT OF IN SERVICE WEAR LIMITS</x:v>
      </x:c>
      <x:c r="AK268" s="1" t="str">
        <x:v>HMV09/000150/1019/4</x:v>
      </x:c>
      <x:c r="AL268" s="1" t="str">
        <x:v>FOUND BACKLASH IN LH AND RH RAM AIR INLET FLAP MORE THAN 3mm AS PER AMM TASK 21-61-51-200-001A. CARRY OUT FURTHER ASSESSMENT OF IN SERVICE WEAR LIMITS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HMV09/000150/1019/4</x:v>
      </x:c>
      <x:c r="D269" s="1" t="str">
        <x:v>NSA5060-5</x:v>
      </x:c>
      <x:c r="E269" s="1" t="str">
        <x:v>NSA5060-5</x:v>
      </x:c>
      <x:c r="F269" s="1" t="str">
        <x:v/>
      </x:c>
      <x:c r="G269" s="1" t="str">
        <x:v>LNG-014823-0619</x:v>
      </x:c>
      <x:c r="H269" s="9" t="n">
        <x:v>2.00000000</x:v>
      </x:c>
      <x:c r="I269" s="9" t="n">
        <x:v>0.00000000</x:v>
      </x:c>
      <x:c r="J269" s="1" t="str">
        <x:v>EA</x:v>
      </x:c>
      <x:c r="K269" s="9" t="n">
        <x:v>0.00000000</x:v>
      </x:c>
      <x:c r="L269" s="9" t="n">
        <x:v>2.00000000</x:v>
      </x:c>
      <x:c r="M269" s="1" t="str">
        <x:v>NUT</x:v>
      </x:c>
      <x:c r="N269" s="1" t="str">
        <x:v>Owned</x:v>
      </x:c>
      <x:c r="O269" s="1" t="str">
        <x:v>MR09/022270/1019</x:v>
      </x:c>
      <x:c r="P269" s="1" t="str">
        <x:v>Expendable</x:v>
      </x:c>
      <x:c r="Q269" s="1" t="str">
        <x:v>Owned</x:v>
      </x:c>
      <x:c r="R269" s="1" t="str">
        <x:v>MI09/039937/1019</x:v>
      </x:c>
      <x:c r="S269" s="9" t="n">
        <x:v>348.75000000</x:v>
      </x:c>
      <x:c r="T269" s="9" t="n">
        <x:v>2.00000000</x:v>
      </x:c>
      <x:c r="U269" s="1" t="str">
        <x:v>Pending Request Gen.</x:v>
      </x:c>
      <x:c r="V269" s="3" t="n">
        <x:v>17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>0.00000000</x:v>
      </x:c>
      <x:c r="AE269" s="1" t="str">
        <x:v>LINE 1B</x:v>
      </x:c>
      <x:c r="AF269" s="1" t="str">
        <x:v>NUT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FOUND BACKLASH IN LH AND RH RAM AIR INLET FLAP MORE THAN 3mm AS PER AMM TASK 21-61-51-200-001A. CARRY OUT FURTHER ASSESSMENT OF IN SERVICE WEAR LIMITS</x:v>
      </x:c>
      <x:c r="AK269" s="1" t="str">
        <x:v>HMV09/000150/1019/4</x:v>
      </x:c>
      <x:c r="AL269" s="1" t="str">
        <x:v>FOUND BACKLASH IN LH AND RH RAM AIR INLET FLAP MORE THAN 3mm AS PER AMM TASK 21-61-51-200-001A. CARRY OUT FURTHER ASSESSMENT OF IN SERVICE WEAR LIMITS</x:v>
      </x:c>
      <x:c r="AM269" s="1" t="str">
        <x:v>No</x:v>
      </x:c>
      <x:c r="AN269" s="1" t="str">
        <x:v>Always</x:v>
      </x:c>
      <x:c r="AO269" s="9" t="n">
        <x:v>0.00000000</x:v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HMV09/000150/1019/4</x:v>
      </x:c>
      <x:c r="D270" s="1" t="str">
        <x:v>MS21042-5</x:v>
      </x:c>
      <x:c r="E270" s="1" t="str">
        <x:v>MS21042-5</x:v>
      </x:c>
      <x:c r="F270" s="1" t="str">
        <x:v/>
      </x:c>
      <x:c r="G270" s="1" t="str">
        <x:v>LNG-012183-0619</x:v>
      </x:c>
      <x:c r="H270" s="9" t="n">
        <x:v>2.00000000</x:v>
      </x:c>
      <x:c r="I270" s="9" t="n">
        <x:v>0.00000000</x:v>
      </x:c>
      <x:c r="J270" s="1" t="str">
        <x:v>EA</x:v>
      </x:c>
      <x:c r="K270" s="9" t="n">
        <x:v>0.00000000</x:v>
      </x:c>
      <x:c r="L270" s="9" t="n">
        <x:v>2.00000000</x:v>
      </x:c>
      <x:c r="M270" s="1" t="str">
        <x:v>NUT</x:v>
      </x:c>
      <x:c r="N270" s="1" t="str">
        <x:v>Owned</x:v>
      </x:c>
      <x:c r="O270" s="1" t="str">
        <x:v>MR09/022270/1019</x:v>
      </x:c>
      <x:c r="P270" s="1" t="str">
        <x:v>Expendable</x:v>
      </x:c>
      <x:c r="Q270" s="1" t="str">
        <x:v>Owned</x:v>
      </x:c>
      <x:c r="R270" s="1" t="str">
        <x:v>MI09/039938/1019</x:v>
      </x:c>
      <x:c r="S270" s="9" t="n">
        <x:v>42.49000000</x:v>
      </x:c>
      <x:c r="T270" s="9" t="n">
        <x:v>2.00000000</x:v>
      </x:c>
      <x:c r="U270" s="1" t="str">
        <x:v>Pending Request Gen.</x:v>
      </x:c>
      <x:c r="V270" s="3" t="n">
        <x:v>21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>0.00000000</x:v>
      </x:c>
      <x:c r="AE270" s="1" t="str">
        <x:v>LINE 1B</x:v>
      </x:c>
      <x:c r="AF270" s="1" t="str">
        <x:v>NUT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FOUND BACKLASH IN LH AND RH RAM AIR INLET FLAP MORE THAN 3mm AS PER AMM TASK 21-61-51-200-001A. CARRY OUT FURTHER ASSESSMENT OF IN SERVICE WEAR LIMITS</x:v>
      </x:c>
      <x:c r="AK270" s="1" t="str">
        <x:v>HMV09/000150/1019/4</x:v>
      </x:c>
      <x:c r="AL270" s="1" t="str">
        <x:v>FOUND BACKLASH IN LH AND RH RAM AIR INLET FLAP MORE THAN 3mm AS PER AMM TASK 21-61-51-200-001A. CARRY OUT FURTHER ASSESSMENT OF IN SERVICE WEAR LIMITS</x:v>
      </x:c>
      <x:c r="AM270" s="1" t="str">
        <x:v>No</x:v>
      </x:c>
      <x:c r="AN270" s="1" t="str">
        <x:v>Always</x:v>
      </x:c>
      <x:c r="AO270" s="9" t="n">
        <x:v>0.00000000</x:v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HMV09/000150/1019/5</x:v>
      </x:c>
      <x:c r="D271" s="1" t="str">
        <x:v>J4302</x:v>
      </x:c>
      <x:c r="E271" s="1" t="str">
        <x:v>J4302</x:v>
      </x:c>
      <x:c r="F271" s="1" t="str">
        <x:v/>
      </x:c>
      <x:c r="G271" s="1" t="str">
        <x:v>LNG-024224-0919</x:v>
      </x:c>
      <x:c r="H271" s="9" t="n">
        <x:v>2.50000000</x:v>
      </x:c>
      <x:c r="I271" s="9" t="n">
        <x:v>2.50000000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SEAL</x:v>
      </x:c>
      <x:c r="N271" s="1" t="str">
        <x:v>Owned</x:v>
      </x:c>
      <x:c r="O271" s="1" t="str">
        <x:v>MR09/022269/1019</x:v>
      </x:c>
      <x:c r="P271" s="1" t="str">
        <x:v>Expendable</x:v>
      </x:c>
      <x:c r="Q271" s="1" t="str">
        <x:v>Owned</x:v>
      </x:c>
      <x:c r="R271" s="1" t="str">
        <x:v>MI09/039977/1019</x:v>
      </x:c>
      <x:c r="S271" s="9" t="n">
        <x:v>10592.79000000</x:v>
      </x:c>
      <x:c r="T271" s="9" t="n">
        <x:v>2.50000000</x:v>
      </x:c>
      <x:c r="U271" s="1" t="str">
        <x:v>Pending Request Gen.</x:v>
      </x:c>
      <x:c r="V271" s="3" t="n">
        <x:v>2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SEAL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WHILE PERFORMING EROSION PREVENTION &amp; REPAIRS TASK ON LH WING FOUND SLAT NO#1 I/B SEAL, SLAT NO#04 O/B SEAL, FLAP FAIRING NO#04 SEAL AND FLAP FAIRING </x:v>
      </x:c>
      <x:c r="AK271" s="1" t="str">
        <x:v>HMV09/000150/1019/5</x:v>
      </x:c>
      <x:c r="AL271" s="1" t="str">
        <x:v>WHILE PERFORMING EROSION PREVENTION &amp; REPAIRS TASK ON LH WING FOUND SLAT NO#1 I/B SEAL, SLAT NO#04 O/B SEAL, FLAP FAIRING NO#04 SEAL AND FLAP FAIRING 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HMV09/000150/1019/5</x:v>
      </x:c>
      <x:c r="D272" s="1" t="str">
        <x:v>D5746059520000</x:v>
      </x:c>
      <x:c r="E272" s="1" t="str">
        <x:v>D5746059520200</x:v>
      </x:c>
      <x:c r="F272" s="1" t="str">
        <x:v/>
      </x:c>
      <x:c r="G272" s="1" t="str">
        <x:v>LNG-022837-0919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SEAL</x:v>
      </x:c>
      <x:c r="N272" s="1" t="str">
        <x:v>Owned</x:v>
      </x:c>
      <x:c r="O272" s="1" t="str">
        <x:v>MR09/022269/1019</x:v>
      </x:c>
      <x:c r="P272" s="1" t="str">
        <x:v>Expendable</x:v>
      </x:c>
      <x:c r="Q272" s="1" t="str">
        <x:v>Owned</x:v>
      </x:c>
      <x:c r="R272" s="1" t="str">
        <x:v>MI09/039977/1019</x:v>
      </x:c>
      <x:c r="S272" s="9" t="n">
        <x:v>13203.84000000</x:v>
      </x:c>
      <x:c r="T272" s="9" t="n">
        <x:v>1.00000000</x:v>
      </x:c>
      <x:c r="U272" s="1" t="str">
        <x:v>Pending Request Gen.</x:v>
      </x:c>
      <x:c r="V272" s="3" t="n">
        <x:v>3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SEAL</x:v>
      </x:c>
      <x:c r="AG272" s="1" t="str">
        <x:v>H/S</x:v>
      </x:c>
      <x:c r="AH272" s="1" t="str">
        <x:v>H/S</x:v>
      </x:c>
      <x:c r="AI272" s="3" t="n">
        <x:v>2</x:v>
      </x:c>
      <x:c r="AJ272" s="1" t="str">
        <x:v>WHILE PERFORMING EROSION PREVENTION &amp; REPAIRS TASK ON LH WING FOUND SLAT NO#1 I/B SEAL, SLAT NO#04 O/B SEAL, FLAP FAIRING NO#04 SEAL AND FLAP FAIRING </x:v>
      </x:c>
      <x:c r="AK272" s="1" t="str">
        <x:v>HMV09/000150/1019/5</x:v>
      </x:c>
      <x:c r="AL272" s="1" t="str">
        <x:v>WHILE PERFORMING EROSION PREVENTION &amp; REPAIRS TASK ON LH WING FOUND SLAT NO#1 I/B SEAL, SLAT NO#04 O/B SEAL, FLAP FAIRING NO#04 SEAL AND FLAP FAIRING 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HMV09/000150/1019/5</x:v>
      </x:c>
      <x:c r="D273" s="1" t="str">
        <x:v>D5746019420600</x:v>
      </x:c>
      <x:c r="E273" s="1" t="str">
        <x:v>D5746019420600</x:v>
      </x:c>
      <x:c r="F273" s="1" t="str">
        <x:v/>
      </x:c>
      <x:c r="G273" s="1" t="str">
        <x:v>LNG-022602-0919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SEAL</x:v>
      </x:c>
      <x:c r="N273" s="1" t="str">
        <x:v>Owned</x:v>
      </x:c>
      <x:c r="O273" s="1" t="str">
        <x:v>MR09/022269/1019</x:v>
      </x:c>
      <x:c r="P273" s="1" t="str">
        <x:v>Expendable</x:v>
      </x:c>
      <x:c r="Q273" s="1" t="str">
        <x:v>Owned</x:v>
      </x:c>
      <x:c r="R273" s="1" t="str">
        <x:v>MI09/039977/1019</x:v>
      </x:c>
      <x:c r="S273" s="9" t="n">
        <x:v>9407.74000000</x:v>
      </x:c>
      <x:c r="T273" s="9" t="n">
        <x:v>1.00000000</x:v>
      </x:c>
      <x:c r="U273" s="1" t="str">
        <x:v>Pending Request Gen.</x:v>
      </x:c>
      <x:c r="V273" s="3" t="n">
        <x:v>4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SEAL</x:v>
      </x:c>
      <x:c r="AG273" s="1" t="str">
        <x:v>H/S</x:v>
      </x:c>
      <x:c r="AH273" s="1" t="str">
        <x:v>H/S</x:v>
      </x:c>
      <x:c r="AI273" s="3" t="n">
        <x:v>3</x:v>
      </x:c>
      <x:c r="AJ273" s="1" t="str">
        <x:v>WHILE PERFORMING EROSION PREVENTION &amp; REPAIRS TASK ON LH WING FOUND SLAT NO#1 I/B SEAL, SLAT NO#04 O/B SEAL, FLAP FAIRING NO#04 SEAL AND FLAP FAIRING </x:v>
      </x:c>
      <x:c r="AK273" s="1" t="str">
        <x:v>HMV09/000150/1019/5</x:v>
      </x:c>
      <x:c r="AL273" s="1" t="str">
        <x:v>WHILE PERFORMING EROSION PREVENTION &amp; REPAIRS TASK ON LH WING FOUND SLAT NO#1 I/B SEAL, SLAT NO#04 O/B SEAL, FLAP FAIRING NO#04 SEAL AND FLAP FAIRING 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HMV09/000150/1019/4</x:v>
      </x:c>
      <x:c r="D274" s="1" t="str">
        <x:v>NAS6704U15</x:v>
      </x:c>
      <x:c r="E274" s="1" t="str">
        <x:v>NAS6704U15</x:v>
      </x:c>
      <x:c r="F274" s="1" t="str">
        <x:v/>
      </x:c>
      <x:c r="G274" s="1" t="str">
        <x:v>LNG-014589-0619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BOLT</x:v>
      </x:c>
      <x:c r="N274" s="1" t="str">
        <x:v>Owned</x:v>
      </x:c>
      <x:c r="O274" s="1" t="str">
        <x:v>MR09/022270/1019</x:v>
      </x:c>
      <x:c r="P274" s="1" t="str">
        <x:v>Expendable</x:v>
      </x:c>
      <x:c r="Q274" s="1" t="str">
        <x:v>Owned</x:v>
      </x:c>
      <x:c r="R274" s="1" t="str">
        <x:v>MI09/039939/1019</x:v>
      </x:c>
      <x:c r="S274" s="9" t="n">
        <x:v>80.43000000</x:v>
      </x:c>
      <x:c r="T274" s="9" t="n">
        <x:v>4.00000000</x:v>
      </x:c>
      <x:c r="U274" s="1" t="str">
        <x:v>Pending Request Gen.</x:v>
      </x:c>
      <x:c r="V274" s="3" t="n">
        <x:v>22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>0.00000000</x:v>
      </x:c>
      <x:c r="AE274" s="1" t="str">
        <x:v>LINE 1B</x:v>
      </x:c>
      <x:c r="AF274" s="1" t="str">
        <x:v>BOLT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FOUND BACKLASH IN LH AND RH RAM AIR INLET FLAP MORE THAN 3mm AS PER AMM TASK 21-61-51-200-001A. CARRY OUT FURTHER ASSESSMENT OF IN SERVICE WEAR LIMITS</x:v>
      </x:c>
      <x:c r="AK274" s="1" t="str">
        <x:v>HMV09/000150/1019/4</x:v>
      </x:c>
      <x:c r="AL274" s="1" t="str">
        <x:v>FOUND BACKLASH IN LH AND RH RAM AIR INLET FLAP MORE THAN 3mm AS PER AMM TASK 21-61-51-200-001A. CARRY OUT FURTHER ASSESSMENT OF IN SERVICE WEAR LIMITS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HMV09/000150/1019/4</x:v>
      </x:c>
      <x:c r="D275" s="1" t="str">
        <x:v>NAS6704U15</x:v>
      </x:c>
      <x:c r="E275" s="1" t="str">
        <x:v>NAS6704U15</x:v>
      </x:c>
      <x:c r="F275" s="1" t="str">
        <x:v/>
      </x:c>
      <x:c r="G275" s="1" t="str">
        <x:v>LNG-014589-0619</x:v>
      </x:c>
      <x:c r="H275" s="9" t="n">
        <x:v>3.00000000</x:v>
      </x:c>
      <x:c r="I275" s="9" t="n">
        <x:v>0.00000000</x:v>
      </x:c>
      <x:c r="J275" s="1" t="str">
        <x:v>EA</x:v>
      </x:c>
      <x:c r="K275" s="9" t="n">
        <x:v>0.00000000</x:v>
      </x:c>
      <x:c r="L275" s="9" t="n">
        <x:v>3.00000000</x:v>
      </x:c>
      <x:c r="M275" s="1" t="str">
        <x:v>BOLT</x:v>
      </x:c>
      <x:c r="N275" s="1" t="str">
        <x:v>Owned</x:v>
      </x:c>
      <x:c r="O275" s="1" t="str">
        <x:v>MR09/022270/1019</x:v>
      </x:c>
      <x:c r="P275" s="1" t="str">
        <x:v>Expendable</x:v>
      </x:c>
      <x:c r="Q275" s="1" t="str">
        <x:v>Owned</x:v>
      </x:c>
      <x:c r="R275" s="1" t="str">
        <x:v>MI09/042127/1019</x:v>
      </x:c>
      <x:c r="S275" s="9" t="n">
        <x:v>241.28000000</x:v>
      </x:c>
      <x:c r="T275" s="9" t="n">
        <x:v>4.00000000</x:v>
      </x:c>
      <x:c r="U275" s="1" t="str">
        <x:v>Pending Request Gen.</x:v>
      </x:c>
      <x:c r="V275" s="3" t="n">
        <x:v>22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>0.00000000</x:v>
      </x:c>
      <x:c r="AE275" s="1" t="str">
        <x:v>LINE 1B</x:v>
      </x:c>
      <x:c r="AF275" s="1" t="str">
        <x:v>BOLT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FOUND BACKLASH IN LH AND RH RAM AIR INLET FLAP MORE THAN 3mm AS PER AMM TASK 21-61-51-200-001A. CARRY OUT FURTHER ASSESSMENT OF IN SERVICE WEAR LIMITS</x:v>
      </x:c>
      <x:c r="AK275" s="1" t="str">
        <x:v>HMV09/000150/1019/4</x:v>
      </x:c>
      <x:c r="AL275" s="1" t="str">
        <x:v>FOUND BACKLASH IN LH AND RH RAM AIR INLET FLAP MORE THAN 3mm AS PER AMM TASK 21-61-51-200-001A. CARRY OUT FURTHER ASSESSMENT OF IN SERVICE WEAR LIMITS</x:v>
      </x:c>
      <x:c r="AM275" s="1" t="str">
        <x:v>No</x:v>
      </x:c>
      <x:c r="AN275" s="1" t="str">
        <x:v>Always</x:v>
      </x:c>
      <x:c r="AO275" s="9" t="n">
        <x:v>0.00000000</x:v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HMV09/000150/1019/4</x:v>
      </x:c>
      <x:c r="D276" s="1" t="str">
        <x:v>MS21042-4</x:v>
      </x:c>
      <x:c r="E276" s="1" t="str">
        <x:v>MS21042-4</x:v>
      </x:c>
      <x:c r="F276" s="1" t="str">
        <x:v/>
      </x:c>
      <x:c r="G276" s="1" t="str">
        <x:v>LNG-012182-0619</x:v>
      </x:c>
      <x:c r="H276" s="9" t="n">
        <x:v>4.00000000</x:v>
      </x:c>
      <x:c r="I276" s="9" t="n">
        <x:v>0.00000000</x:v>
      </x:c>
      <x:c r="J276" s="1" t="str">
        <x:v>EA</x:v>
      </x:c>
      <x:c r="K276" s="9" t="n">
        <x:v>0.00000000</x:v>
      </x:c>
      <x:c r="L276" s="9" t="n">
        <x:v>4.00000000</x:v>
      </x:c>
      <x:c r="M276" s="1" t="str">
        <x:v>NUT</x:v>
      </x:c>
      <x:c r="N276" s="1" t="str">
        <x:v>Owned</x:v>
      </x:c>
      <x:c r="O276" s="1" t="str">
        <x:v>MR09/022270/1019</x:v>
      </x:c>
      <x:c r="P276" s="1" t="str">
        <x:v>Expendable</x:v>
      </x:c>
      <x:c r="Q276" s="1" t="str">
        <x:v>Owned</x:v>
      </x:c>
      <x:c r="R276" s="1" t="str">
        <x:v>MI09/039940/1019</x:v>
      </x:c>
      <x:c r="S276" s="9" t="n">
        <x:v>62.18000000</x:v>
      </x:c>
      <x:c r="T276" s="9" t="n">
        <x:v>4.00000000</x:v>
      </x:c>
      <x:c r="U276" s="1" t="str">
        <x:v>Pending Request Gen.</x:v>
      </x:c>
      <x:c r="V276" s="3" t="n">
        <x:v>24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>0.00000000</x:v>
      </x:c>
      <x:c r="AE276" s="1" t="str">
        <x:v>LINE 1B</x:v>
      </x:c>
      <x:c r="AF276" s="1" t="str">
        <x:v>NUT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FOUND BACKLASH IN LH AND RH RAM AIR INLET FLAP MORE THAN 3mm AS PER AMM TASK 21-61-51-200-001A. CARRY OUT FURTHER ASSESSMENT OF IN SERVICE WEAR LIMITS</x:v>
      </x:c>
      <x:c r="AK276" s="1" t="str">
        <x:v>HMV09/000150/1019/4</x:v>
      </x:c>
      <x:c r="AL276" s="1" t="str">
        <x:v>FOUND BACKLASH IN LH AND RH RAM AIR INLET FLAP MORE THAN 3mm AS PER AMM TASK 21-61-51-200-001A. CARRY OUT FURTHER ASSESSMENT OF IN SERVICE WEAR LIMITS</x:v>
      </x:c>
      <x:c r="AM276" s="1" t="str">
        <x:v>No</x:v>
      </x:c>
      <x:c r="AN276" s="1" t="str">
        <x:v>Always</x:v>
      </x:c>
      <x:c r="AO276" s="9" t="n">
        <x:v>0.00000000</x:v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AWR09/004671/1019</x:v>
      </x:c>
      <x:c r="D277" s="1" t="str">
        <x:v>ASNA35886203</x:v>
      </x:c>
      <x:c r="E277" s="1" t="str">
        <x:v>ASNA35886203</x:v>
      </x:c>
      <x:c r="F277" s="1" t="str">
        <x:v/>
      </x:c>
      <x:c r="G277" s="1" t="str">
        <x:v>LNG-024116-0919</x:v>
      </x:c>
      <x:c r="H277" s="9" t="n">
        <x:v>5.00000000</x:v>
      </x:c>
      <x:c r="I277" s="9" t="n">
        <x:v>5.00000000</x:v>
      </x:c>
      <x:c r="J277" s="1" t="str">
        <x:v>SQ. MTR</x:v>
      </x:c>
      <x:c r="K277" s="9" t="n">
        <x:v>0.00000000</x:v>
      </x:c>
      <x:c r="L277" s="9" t="n">
        <x:v>0.00000000</x:v>
      </x:c>
      <x:c r="M277" s="1" t="str">
        <x:v>Carpet</x:v>
      </x:c>
      <x:c r="N277" s="1" t="str">
        <x:v>Owned</x:v>
      </x:c>
      <x:c r="O277" s="1" t="str">
        <x:v>MR09/022284/1019</x:v>
      </x:c>
      <x:c r="P277" s="1" t="str">
        <x:v>Consumable</x:v>
      </x:c>
      <x:c r="Q277" s="1" t="str">
        <x:v>Owned</x:v>
      </x:c>
      <x:c r="R277" s="1" t="str">
        <x:v>MI09/040027/1019</x:v>
      </x:c>
      <x:c r="S277" s="9" t="n">
        <x:v>34659.72000000</x:v>
      </x:c>
      <x:c r="T277" s="9" t="n">
        <x:v>5.00000000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Carpet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CARRY OUT CABIN REFURBISHMENT AS PER CUSTOMER REQUEST.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AWR09/004671/1019</x:v>
      </x:c>
      <x:c r="D278" s="1" t="str">
        <x:v>2BWW1762</x:v>
      </x:c>
      <x:c r="E278" s="1" t="str">
        <x:v>2BWW1762</x:v>
      </x:c>
      <x:c r="F278" s="1" t="str">
        <x:v/>
      </x:c>
      <x:c r="G278" s="1" t="str">
        <x:v>LNG-022359-0919</x:v>
      </x:c>
      <x:c r="H278" s="9" t="n">
        <x:v>18.00000000</x:v>
      </x:c>
      <x:c r="I278" s="9" t="n">
        <x:v>18.00000000</x:v>
      </x:c>
      <x:c r="J278" s="1" t="str">
        <x:v>SQ. MTR</x:v>
      </x:c>
      <x:c r="K278" s="9" t="n">
        <x:v>0.00000000</x:v>
      </x:c>
      <x:c r="L278" s="9" t="n">
        <x:v>0.00000000</x:v>
      </x:c>
      <x:c r="M278" s="1" t="str">
        <x:v>CARPET</x:v>
      </x:c>
      <x:c r="N278" s="1" t="str">
        <x:v>Owned</x:v>
      </x:c>
      <x:c r="O278" s="1" t="str">
        <x:v>MR09/022284/1019</x:v>
      </x:c>
      <x:c r="P278" s="1" t="str">
        <x:v>Consumable</x:v>
      </x:c>
      <x:c r="Q278" s="1" t="str">
        <x:v>INDIGO</x:v>
      </x:c>
      <x:c r="R278" s="1" t="str">
        <x:v>MI09/040027/1019</x:v>
      </x:c>
      <x:c r="S278" s="9" t="n">
        <x:v>0.00000000</x:v>
      </x:c>
      <x:c r="T278" s="9" t="n">
        <x:v>18.00000000</x:v>
      </x:c>
      <x:c r="U278" s="1" t="str">
        <x:v>Pending Request Gen.</x:v>
      </x:c>
      <x:c r="V278" s="3" t="n">
        <x:v>2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CARPET</x:v>
      </x:c>
      <x:c r="AG278" s="1" t="str">
        <x:v>H/S</x:v>
      </x:c>
      <x:c r="AH278" s="1" t="str">
        <x:v>H/S</x:v>
      </x:c>
      <x:c r="AI278" s="3" t="n">
        <x:v>2</x:v>
      </x:c>
      <x:c r="AJ278" s="1" t="str">
        <x:v>CARRY OUT CABIN REFURBISHMENT AS PER CUSTOMER REQUEST.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AWR09/004671/1019</x:v>
      </x:c>
      <x:c r="D279" s="1" t="str">
        <x:v>EDGEBINDINGPIPING</x:v>
      </x:c>
      <x:c r="E279" s="1" t="str">
        <x:v>EDGEBINDINGPIPING</x:v>
      </x:c>
      <x:c r="F279" s="1" t="str">
        <x:v/>
      </x:c>
      <x:c r="G279" s="1" t="str">
        <x:v>LNG-025066-0919</x:v>
      </x:c>
      <x:c r="H279" s="9" t="n">
        <x:v>100.00000000</x:v>
      </x:c>
      <x:c r="I279" s="9" t="n">
        <x:v>100.00000000</x:v>
      </x:c>
      <x:c r="J279" s="1" t="str">
        <x:v>MTR</x:v>
      </x:c>
      <x:c r="K279" s="9" t="n">
        <x:v>0.00000000</x:v>
      </x:c>
      <x:c r="L279" s="9" t="n">
        <x:v>0.00000000</x:v>
      </x:c>
      <x:c r="M279" s="1" t="str">
        <x:v>EDGE BINDING PIPING (1 ROLL=100 MTR)</x:v>
      </x:c>
      <x:c r="N279" s="1" t="str">
        <x:v>Owned</x:v>
      </x:c>
      <x:c r="O279" s="1" t="str">
        <x:v>MR09/022284/1019</x:v>
      </x:c>
      <x:c r="P279" s="1" t="str">
        <x:v>Consumable</x:v>
      </x:c>
      <x:c r="Q279" s="1" t="str">
        <x:v>INDIGO</x:v>
      </x:c>
      <x:c r="R279" s="1" t="str">
        <x:v>MI09/040027/1019</x:v>
      </x:c>
      <x:c r="S279" s="9" t="n">
        <x:v>0.00000000</x:v>
      </x:c>
      <x:c r="T279" s="9" t="n">
        <x:v>100.00000000</x:v>
      </x:c>
      <x:c r="U279" s="1" t="str">
        <x:v>Pending Request Gen.</x:v>
      </x:c>
      <x:c r="V279" s="3" t="n">
        <x:v>3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EDGE BINDING PIPING (1 ROLL=100 MTR)</x:v>
      </x:c>
      <x:c r="AG279" s="1" t="str">
        <x:v>H/S</x:v>
      </x:c>
      <x:c r="AH279" s="1" t="str">
        <x:v>H/S</x:v>
      </x:c>
      <x:c r="AI279" s="3" t="n">
        <x:v>3</x:v>
      </x:c>
      <x:c r="AJ279" s="1" t="str">
        <x:v>CARRY OUT CABIN REFURBISHMENT AS PER CUSTOMER REQUEST.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AWR09/004671/1019</x:v>
      </x:c>
      <x:c r="D280" s="1" t="str">
        <x:v>EDGEBINDINGTHREAD</x:v>
      </x:c>
      <x:c r="E280" s="1" t="str">
        <x:v>EDGEBINDINGTHREAD</x:v>
      </x:c>
      <x:c r="F280" s="1" t="str">
        <x:v/>
      </x:c>
      <x:c r="G280" s="1" t="str">
        <x:v>LNG-025067-0919</x:v>
      </x:c>
      <x:c r="H280" s="9" t="n">
        <x:v>1.00000000</x:v>
      </x:c>
      <x:c r="I280" s="9" t="n">
        <x:v>1.00000000</x:v>
      </x:c>
      <x:c r="J280" s="1" t="str">
        <x:v>ROLL</x:v>
      </x:c>
      <x:c r="K280" s="9" t="n">
        <x:v>0.00000000</x:v>
      </x:c>
      <x:c r="L280" s="9" t="n">
        <x:v>0.00000000</x:v>
      </x:c>
      <x:c r="M280" s="1" t="str">
        <x:v>THREAD</x:v>
      </x:c>
      <x:c r="N280" s="1" t="str">
        <x:v>Owned</x:v>
      </x:c>
      <x:c r="O280" s="1" t="str">
        <x:v>MR09/022284/1019</x:v>
      </x:c>
      <x:c r="P280" s="1" t="str">
        <x:v>Consumable</x:v>
      </x:c>
      <x:c r="Q280" s="1" t="str">
        <x:v>INDIGO</x:v>
      </x:c>
      <x:c r="R280" s="1" t="str">
        <x:v>MI09/040027/1019</x:v>
      </x:c>
      <x:c r="S280" s="9" t="n">
        <x:v>0.00000000</x:v>
      </x:c>
      <x:c r="T280" s="9" t="n">
        <x:v>1.00000000</x:v>
      </x:c>
      <x:c r="U280" s="1" t="str">
        <x:v>Pending Request Gen.</x:v>
      </x:c>
      <x:c r="V280" s="3" t="n">
        <x:v>4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THREAD</x:v>
      </x:c>
      <x:c r="AG280" s="1" t="str">
        <x:v>H/S</x:v>
      </x:c>
      <x:c r="AH280" s="1" t="str">
        <x:v>H/S</x:v>
      </x:c>
      <x:c r="AI280" s="3" t="n">
        <x:v>4</x:v>
      </x:c>
      <x:c r="AJ280" s="1" t="str">
        <x:v>CARRY OUT CABIN REFURBISHMENT AS PER CUSTOMER REQUEST.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AWR09/004671/1019</x:v>
      </x:c>
      <x:c r="D281" s="1" t="str">
        <x:v>497B6783</x:v>
      </x:c>
      <x:c r="E281" s="1" t="str">
        <x:v>497B6783</x:v>
      </x:c>
      <x:c r="F281" s="1" t="str">
        <x:v/>
      </x:c>
      <x:c r="G281" s="1" t="str">
        <x:v>LNG-025053-0919</x:v>
      </x:c>
      <x:c r="H281" s="9" t="n">
        <x:v>10.50000000</x:v>
      </x:c>
      <x:c r="I281" s="9" t="n">
        <x:v>10.50000000</x:v>
      </x:c>
      <x:c r="J281" s="1" t="str">
        <x:v>SQ. MTR</x:v>
      </x:c>
      <x:c r="K281" s="9" t="n">
        <x:v>0.00000000</x:v>
      </x:c>
      <x:c r="L281" s="9" t="n">
        <x:v>0.00000000</x:v>
      </x:c>
      <x:c r="M281" s="1" t="str">
        <x:v>FLOOR MATING</x:v>
      </x:c>
      <x:c r="N281" s="1" t="str">
        <x:v>Owned</x:v>
      </x:c>
      <x:c r="O281" s="1" t="str">
        <x:v>MR09/022285/1019</x:v>
      </x:c>
      <x:c r="P281" s="1" t="str">
        <x:v>Consumable</x:v>
      </x:c>
      <x:c r="Q281" s="1" t="str">
        <x:v>INDIGO</x:v>
      </x:c>
      <x:c r="R281" s="1" t="str">
        <x:v>MI09/040040/1019</x:v>
      </x:c>
      <x:c r="S281" s="9" t="n">
        <x:v>0.00000000</x:v>
      </x:c>
      <x:c r="T281" s="9" t="n">
        <x:v>10.50000000</x:v>
      </x:c>
      <x:c r="U281" s="1" t="str">
        <x:v>Pending Request Gen.</x:v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FLOOR MATING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CARRY OUT CABIN REFURBISHMENT AS PER CUSTOMER REQUEST.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AWR09/004671/1019</x:v>
      </x:c>
      <x:c r="D282" s="1" t="str">
        <x:v>1B050</x:v>
      </x:c>
      <x:c r="E282" s="1" t="str">
        <x:v>1B050</x:v>
      </x:c>
      <x:c r="F282" s="1" t="str">
        <x:v/>
      </x:c>
      <x:c r="G282" s="1" t="str">
        <x:v>LNG-025444-1019</x:v>
      </x:c>
      <x:c r="H282" s="9" t="n">
        <x:v>2.00000000</x:v>
      </x:c>
      <x:c r="I282" s="9" t="n">
        <x:v>2.00000000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LAMINATE SHEET</x:v>
      </x:c>
      <x:c r="N282" s="1" t="str">
        <x:v>Owned</x:v>
      </x:c>
      <x:c r="O282" s="1" t="str">
        <x:v>MR09/022285/1019</x:v>
      </x:c>
      <x:c r="P282" s="1" t="str">
        <x:v>Expendable</x:v>
      </x:c>
      <x:c r="Q282" s="1" t="str">
        <x:v>INDIGO</x:v>
      </x:c>
      <x:c r="R282" s="1" t="str">
        <x:v>MI09/040040/1019</x:v>
      </x:c>
      <x:c r="S282" s="9" t="n">
        <x:v>0.00000000</x:v>
      </x:c>
      <x:c r="T282" s="9" t="n">
        <x:v>2.00000000</x:v>
      </x:c>
      <x:c r="U282" s="1" t="str">
        <x:v>Pending Request Gen.</x:v>
      </x:c>
      <x:c r="V282" s="3" t="n">
        <x:v>2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LAMINATE SHEET</x:v>
      </x:c>
      <x:c r="AG282" s="1" t="str">
        <x:v>H/S</x:v>
      </x:c>
      <x:c r="AH282" s="1" t="str">
        <x:v>H/S</x:v>
      </x:c>
      <x:c r="AI282" s="3" t="n">
        <x:v>2</x:v>
      </x:c>
      <x:c r="AJ282" s="1" t="str">
        <x:v>CARRY OUT CABIN REFURBISHMENT AS PER CUSTOMER REQUEST.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AWR09/004671/1019</x:v>
      </x:c>
      <x:c r="D283" s="1" t="str">
        <x:v>CN20</x:v>
      </x:c>
      <x:c r="E283" s="1" t="str">
        <x:v>CN20</x:v>
      </x:c>
      <x:c r="F283" s="1" t="str">
        <x:v/>
      </x:c>
      <x:c r="G283" s="1" t="str">
        <x:v>LNG-007605-0619</x:v>
      </x:c>
      <x:c r="H283" s="9" t="n">
        <x:v>5.00000000</x:v>
      </x:c>
      <x:c r="I283" s="9" t="n">
        <x:v>5.00000000</x:v>
      </x:c>
      <x:c r="J283" s="1" t="str">
        <x:v>LTR</x:v>
      </x:c>
      <x:c r="K283" s="9" t="n">
        <x:v>0.00000000</x:v>
      </x:c>
      <x:c r="L283" s="9" t="n">
        <x:v>0.00000000</x:v>
      </x:c>
      <x:c r="M283" s="1" t="str">
        <x:v>CLEANING SOLVENT</x:v>
      </x:c>
      <x:c r="N283" s="1" t="str">
        <x:v>Owned</x:v>
      </x:c>
      <x:c r="O283" s="1" t="str">
        <x:v>MR09/022285/1019</x:v>
      </x:c>
      <x:c r="P283" s="1" t="str">
        <x:v>Consumable</x:v>
      </x:c>
      <x:c r="Q283" s="1" t="str">
        <x:v>Owned</x:v>
      </x:c>
      <x:c r="R283" s="1" t="str">
        <x:v>MI09/040040/1019</x:v>
      </x:c>
      <x:c r="S283" s="9" t="n">
        <x:v>2028.41000000</x:v>
      </x:c>
      <x:c r="T283" s="9" t="n">
        <x:v>5.00000000</x:v>
      </x:c>
      <x:c r="U283" s="1" t="str">
        <x:v>Pending Request Gen.</x:v>
      </x:c>
      <x:c r="V283" s="3" t="n">
        <x:v>3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CLEANING SOLVENT</x:v>
      </x:c>
      <x:c r="AG283" s="1" t="str">
        <x:v>H/S</x:v>
      </x:c>
      <x:c r="AH283" s="1" t="str">
        <x:v>H/S</x:v>
      </x:c>
      <x:c r="AI283" s="3" t="n">
        <x:v>3</x:v>
      </x:c>
      <x:c r="AJ283" s="1" t="str">
        <x:v>CARRY OUT CABIN REFURBISHMENT AS PER CUSTOMER REQUEST.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AWR09/004671/1019</x:v>
      </x:c>
      <x:c r="D284" s="1" t="str">
        <x:v>3M950-4</x:v>
      </x:c>
      <x:c r="E284" s="1" t="str">
        <x:v>3M950-4</x:v>
      </x:c>
      <x:c r="F284" s="1" t="str">
        <x:v/>
      </x:c>
      <x:c r="G284" s="1" t="str">
        <x:v>LNG-018280-0719</x:v>
      </x:c>
      <x:c r="H284" s="9" t="n">
        <x:v>4.00000000</x:v>
      </x:c>
      <x:c r="I284" s="9" t="n">
        <x:v>4.00000000</x:v>
      </x:c>
      <x:c r="J284" s="1" t="str">
        <x:v>ROLL</x:v>
      </x:c>
      <x:c r="K284" s="9" t="n">
        <x:v>0.00000000</x:v>
      </x:c>
      <x:c r="L284" s="9" t="n">
        <x:v>0.00000000</x:v>
      </x:c>
      <x:c r="M284" s="1" t="str">
        <x:v>ADHESIVE TRANSFER TAPE</x:v>
      </x:c>
      <x:c r="N284" s="1" t="str">
        <x:v>Owned</x:v>
      </x:c>
      <x:c r="O284" s="1" t="str">
        <x:v>MR09/022285/1019</x:v>
      </x:c>
      <x:c r="P284" s="1" t="str">
        <x:v>Consumable</x:v>
      </x:c>
      <x:c r="Q284" s="1" t="str">
        <x:v>Owned</x:v>
      </x:c>
      <x:c r="R284" s="1" t="str">
        <x:v>MI09/040040/1019</x:v>
      </x:c>
      <x:c r="S284" s="9" t="n">
        <x:v>40281.62000000</x:v>
      </x:c>
      <x:c r="T284" s="9" t="n">
        <x:v>4.00000000</x:v>
      </x:c>
      <x:c r="U284" s="1" t="str">
        <x:v>Pending Request Gen.</x:v>
      </x:c>
      <x:c r="V284" s="3" t="n">
        <x:v>4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ADHESIVE TRANSFER TAPE</x:v>
      </x:c>
      <x:c r="AG284" s="1" t="str">
        <x:v>H/S</x:v>
      </x:c>
      <x:c r="AH284" s="1" t="str">
        <x:v>H/S</x:v>
      </x:c>
      <x:c r="AI284" s="3" t="n">
        <x:v>4</x:v>
      </x:c>
      <x:c r="AJ284" s="1" t="str">
        <x:v>CARRY OUT CABIN REFURBISHMENT AS PER CUSTOMER REQUEST.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ZL-325-01-1</x:v>
      </x:c>
      <x:c r="D285" s="1" t="str">
        <x:v>P/S 890 B2</x:v>
      </x:c>
      <x:c r="E285" s="1" t="str">
        <x:v>P/S 890 B2</x:v>
      </x:c>
      <x:c r="F285" s="1" t="str">
        <x:v/>
      </x:c>
      <x:c r="G285" s="1" t="str">
        <x:v>LNG-022199-0919</x:v>
      </x:c>
      <x:c r="H285" s="9" t="n">
        <x:v>4.00000000</x:v>
      </x:c>
      <x:c r="I285" s="9" t="n">
        <x:v>4.00000000</x:v>
      </x:c>
      <x:c r="J285" s="1" t="str">
        <x:v>KIT</x:v>
      </x:c>
      <x:c r="K285" s="9" t="n">
        <x:v>0.00000000</x:v>
      </x:c>
      <x:c r="L285" s="9" t="n">
        <x:v>0.00000000</x:v>
      </x:c>
      <x:c r="M285" s="1" t="str">
        <x:v>Fuel Tank Sealant</x:v>
      </x:c>
      <x:c r="N285" s="1" t="str">
        <x:v>Owned</x:v>
      </x:c>
      <x:c r="O285" s="1" t="str">
        <x:v>MR09/022286/1019</x:v>
      </x:c>
      <x:c r="P285" s="1" t="str">
        <x:v>Consumable</x:v>
      </x:c>
      <x:c r="Q285" s="1" t="str">
        <x:v>Owned</x:v>
      </x:c>
      <x:c r="R285" s="1" t="str">
        <x:v>MI09/039961/1019</x:v>
      </x:c>
      <x:c r="S285" s="9" t="n">
        <x:v>7907.41000000</x:v>
      </x:c>
      <x:c r="T285" s="9" t="n">
        <x:v>4.00000000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Fuel Tank Sealant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VERTICAL STABILIZER TRAILING EDGE
GENERAL VISUAL INSPECTION OF VERTICAL STABILIZER
TRAILING EDGE (EWIS)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ISSUE OF COMMERCIAL ITEMS</x:v>
      </x:c>
      <x:c r="D286" s="1" t="str">
        <x:v>IND-001-000001</x:v>
      </x:c>
      <x:c r="E286" s="1" t="str">
        <x:v>IND-001-000001</x:v>
      </x:c>
      <x:c r="F286" s="1" t="str">
        <x:v/>
      </x:c>
      <x:c r="G286" s="1" t="str">
        <x:v>LNG-024528-0919</x:v>
      </x:c>
      <x:c r="H286" s="9" t="n">
        <x:v>10.00000000</x:v>
      </x:c>
      <x:c r="I286" s="9" t="n">
        <x:v>10.00000000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PAINT BRUSH 1 INCH</x:v>
      </x:c>
      <x:c r="N286" s="1" t="str">
        <x:v>Owned</x:v>
      </x:c>
      <x:c r="O286" s="1" t="str">
        <x:v>MR09/022289/1019</x:v>
      </x:c>
      <x:c r="P286" s="1" t="str">
        <x:v>Miscellaneous</x:v>
      </x:c>
      <x:c r="Q286" s="1" t="str">
        <x:v>Owned</x:v>
      </x:c>
      <x:c r="R286" s="1" t="str">
        <x:v>MI09/039991/1019</x:v>
      </x:c>
      <x:c r="S286" s="9" t="n">
        <x:v>70.00000000</x:v>
      </x:c>
      <x:c r="T286" s="9" t="n">
        <x:v>10.00000000</x:v>
      </x:c>
      <x:c r="U286" s="1" t="str">
        <x:v>Pending Request Gen.</x:v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PAINT BRUSH 1 INCH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ISSUE OF COMMERCIAL ITEMS FOR AIRCRAFT MAINTENANCE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ISSUE OF COMMERCIAL ITEMS</x:v>
      </x:c>
      <x:c r="D287" s="1" t="str">
        <x:v>IND-001-000002</x:v>
      </x:c>
      <x:c r="E287" s="1" t="str">
        <x:v>IND-001-000002</x:v>
      </x:c>
      <x:c r="F287" s="1" t="str">
        <x:v/>
      </x:c>
      <x:c r="G287" s="1" t="str">
        <x:v>LNG-021192-0819</x:v>
      </x:c>
      <x:c r="H287" s="9" t="n">
        <x:v>20.00000000</x:v>
      </x:c>
      <x:c r="I287" s="9" t="n">
        <x:v>20.00000000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PAINT BRUSH 2 INCH</x:v>
      </x:c>
      <x:c r="N287" s="1" t="str">
        <x:v>Owned</x:v>
      </x:c>
      <x:c r="O287" s="1" t="str">
        <x:v>MR09/022289/1019</x:v>
      </x:c>
      <x:c r="P287" s="1" t="str">
        <x:v>Miscellaneous</x:v>
      </x:c>
      <x:c r="Q287" s="1" t="str">
        <x:v>Owned</x:v>
      </x:c>
      <x:c r="R287" s="1" t="str">
        <x:v>MI09/039991/1019</x:v>
      </x:c>
      <x:c r="S287" s="9" t="n">
        <x:v>280.00000000</x:v>
      </x:c>
      <x:c r="T287" s="9" t="n">
        <x:v>20.00000000</x:v>
      </x:c>
      <x:c r="U287" s="1" t="str">
        <x:v>Pending Request Gen.</x:v>
      </x:c>
      <x:c r="V287" s="3" t="n">
        <x:v>2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PAINT BRUSH 2 INCH</x:v>
      </x:c>
      <x:c r="AG287" s="1" t="str">
        <x:v>H/S</x:v>
      </x:c>
      <x:c r="AH287" s="1" t="str">
        <x:v>H/S</x:v>
      </x:c>
      <x:c r="AI287" s="3" t="n">
        <x:v>2</x:v>
      </x:c>
      <x:c r="AJ287" s="1" t="str">
        <x:v>ISSUE OF COMMERCIAL ITEMS FOR AIRCRAFT MAINTENANCE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ISSUE OF COMMERCIAL ITEMS</x:v>
      </x:c>
      <x:c r="D288" s="1" t="str">
        <x:v>03272</x:v>
      </x:c>
      <x:c r="E288" s="1" t="str">
        <x:v>03272</x:v>
      </x:c>
      <x:c r="F288" s="1" t="str">
        <x:v/>
      </x:c>
      <x:c r="G288" s="1" t="str">
        <x:v>LNG-021265-0819</x:v>
      </x:c>
      <x:c r="H288" s="9" t="n">
        <x:v>20.00000000</x:v>
      </x:c>
      <x:c r="I288" s="9" t="n">
        <x:v>20.00000000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PAPER MASK FACE</x:v>
      </x:c>
      <x:c r="N288" s="1" t="str">
        <x:v>Owned</x:v>
      </x:c>
      <x:c r="O288" s="1" t="str">
        <x:v>MR09/022289/1019</x:v>
      </x:c>
      <x:c r="P288" s="1" t="str">
        <x:v>Expendable</x:v>
      </x:c>
      <x:c r="Q288" s="1" t="str">
        <x:v>Owned</x:v>
      </x:c>
      <x:c r="R288" s="1" t="str">
        <x:v>MI09/039991/1019</x:v>
      </x:c>
      <x:c r="S288" s="9" t="n">
        <x:v>18.00000000</x:v>
      </x:c>
      <x:c r="T288" s="9" t="n">
        <x:v>20.00000000</x:v>
      </x:c>
      <x:c r="U288" s="1" t="str">
        <x:v>Pending Request Gen.</x:v>
      </x:c>
      <x:c r="V288" s="3" t="n">
        <x:v>3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PAPER MASK FACE</x:v>
      </x:c>
      <x:c r="AG288" s="1" t="str">
        <x:v>H/S</x:v>
      </x:c>
      <x:c r="AH288" s="1" t="str">
        <x:v>H/S</x:v>
      </x:c>
      <x:c r="AI288" s="3" t="n">
        <x:v>3</x:v>
      </x:c>
      <x:c r="AJ288" s="1" t="str">
        <x:v>ISSUE OF COMMERCIAL ITEMS FOR AIRCRAFT MAINTENANCE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ISSUE OF COMMERCIAL ITEMS</x:v>
      </x:c>
      <x:c r="D289" s="1" t="str">
        <x:v>IND-999-000011</x:v>
      </x:c>
      <x:c r="E289" s="1" t="str">
        <x:v>IND-999-000011</x:v>
      </x:c>
      <x:c r="F289" s="1" t="str">
        <x:v/>
      </x:c>
      <x:c r="G289" s="1" t="str">
        <x:v>LNG-026252-1019</x:v>
      </x:c>
      <x:c r="H289" s="9" t="n">
        <x:v>5.00000000</x:v>
      </x:c>
      <x:c r="I289" s="9" t="n">
        <x:v>5.00000000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Scotch Brite Mighty Blue</x:v>
      </x:c>
      <x:c r="N289" s="1" t="str">
        <x:v>Owned</x:v>
      </x:c>
      <x:c r="O289" s="1" t="str">
        <x:v>MR09/022289/1019</x:v>
      </x:c>
      <x:c r="P289" s="1" t="str">
        <x:v>Miscellaneous</x:v>
      </x:c>
      <x:c r="Q289" s="1" t="str">
        <x:v>Owned</x:v>
      </x:c>
      <x:c r="R289" s="1" t="str">
        <x:v>MI09/039991/1019</x:v>
      </x:c>
      <x:c r="S289" s="9" t="n">
        <x:v>132.50000000</x:v>
      </x:c>
      <x:c r="T289" s="9" t="n">
        <x:v>5.00000000</x:v>
      </x:c>
      <x:c r="U289" s="1" t="str">
        <x:v>Pending Request Gen.</x:v>
      </x:c>
      <x:c r="V289" s="3" t="n">
        <x:v>4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Scotch Brite Mighty Blue</x:v>
      </x:c>
      <x:c r="AG289" s="1" t="str">
        <x:v>H/S</x:v>
      </x:c>
      <x:c r="AH289" s="1" t="str">
        <x:v>H/S</x:v>
      </x:c>
      <x:c r="AI289" s="3" t="n">
        <x:v>4</x:v>
      </x:c>
      <x:c r="AJ289" s="1" t="str">
        <x:v>ISSUE OF COMMERCIAL ITEMS FOR AIRCRAFT MAINTENANCE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ISSUE OF COMMERCIAL ITEMS</x:v>
      </x:c>
      <x:c r="D290" s="1" t="str">
        <x:v>IND-999-000013</x:v>
      </x:c>
      <x:c r="E290" s="1" t="str">
        <x:v>IND-999-000013</x:v>
      </x:c>
      <x:c r="F290" s="1" t="str">
        <x:v/>
      </x:c>
      <x:c r="G290" s="1" t="str">
        <x:v>LNG-010489-0619</x:v>
      </x:c>
      <x:c r="H290" s="9" t="n">
        <x:v>5.00000000</x:v>
      </x:c>
      <x:c r="I290" s="9" t="n">
        <x:v>5.00000000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Scotch Brite White 3m</x:v>
      </x:c>
      <x:c r="N290" s="1" t="str">
        <x:v>Owned</x:v>
      </x:c>
      <x:c r="O290" s="1" t="str">
        <x:v>MR09/022289/1019</x:v>
      </x:c>
      <x:c r="P290" s="1" t="str">
        <x:v>Miscellaneous</x:v>
      </x:c>
      <x:c r="Q290" s="1" t="str">
        <x:v>Owned</x:v>
      </x:c>
      <x:c r="R290" s="1" t="str">
        <x:v>MI09/039991/1019</x:v>
      </x:c>
      <x:c r="S290" s="9" t="n">
        <x:v>517.50000000</x:v>
      </x:c>
      <x:c r="T290" s="9" t="n">
        <x:v>5.00000000</x:v>
      </x:c>
      <x:c r="U290" s="1" t="str">
        <x:v>Pending Request Gen.</x:v>
      </x:c>
      <x:c r="V290" s="3" t="n">
        <x:v>6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Scotch Brite White 3m</x:v>
      </x:c>
      <x:c r="AG290" s="1" t="str">
        <x:v>H/S</x:v>
      </x:c>
      <x:c r="AH290" s="1" t="str">
        <x:v>H/S</x:v>
      </x:c>
      <x:c r="AI290" s="3" t="n">
        <x:v>5</x:v>
      </x:c>
      <x:c r="AJ290" s="1" t="str">
        <x:v>ISSUE OF COMMERCIAL ITEMS FOR AIRCRAFT MAINTENANCE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ISSUE OF COMMERCIAL ITEMS</x:v>
      </x:c>
      <x:c r="D291" s="1" t="str">
        <x:v>03246</x:v>
      </x:c>
      <x:c r="E291" s="1" t="str">
        <x:v>03246</x:v>
      </x:c>
      <x:c r="F291" s="1" t="str">
        <x:v/>
      </x:c>
      <x:c r="G291" s="1" t="str">
        <x:v>LNG-025469-1019</x:v>
      </x:c>
      <x:c r="H291" s="9" t="n">
        <x:v>50.00000000</x:v>
      </x:c>
      <x:c r="I291" s="9" t="n">
        <x:v>50.00000000</x:v>
      </x:c>
      <x:c r="J291" s="1" t="str">
        <x:v>KG</x:v>
      </x:c>
      <x:c r="K291" s="9" t="n">
        <x:v>0.00000000</x:v>
      </x:c>
      <x:c r="L291" s="9" t="n">
        <x:v>0.00000000</x:v>
      </x:c>
      <x:c r="M291" s="1" t="str">
        <x:v>COTTON RAGS(KGS)-White</x:v>
      </x:c>
      <x:c r="N291" s="1" t="str">
        <x:v>Owned</x:v>
      </x:c>
      <x:c r="O291" s="1" t="str">
        <x:v>MR09/022289/1019</x:v>
      </x:c>
      <x:c r="P291" s="1" t="str">
        <x:v>Expendable</x:v>
      </x:c>
      <x:c r="Q291" s="1" t="str">
        <x:v>Owned</x:v>
      </x:c>
      <x:c r="R291" s="1" t="str">
        <x:v>MI09/039991/1019</x:v>
      </x:c>
      <x:c r="S291" s="9" t="n">
        <x:v>4800.00000000</x:v>
      </x:c>
      <x:c r="T291" s="9" t="n">
        <x:v>50.00000000</x:v>
      </x:c>
      <x:c r="U291" s="1" t="str">
        <x:v>Pending Request Gen.</x:v>
      </x:c>
      <x:c r="V291" s="3" t="n">
        <x:v>7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COTTON RAGS(KGS)-White</x:v>
      </x:c>
      <x:c r="AG291" s="1" t="str">
        <x:v>H/S</x:v>
      </x:c>
      <x:c r="AH291" s="1" t="str">
        <x:v>H/S</x:v>
      </x:c>
      <x:c r="AI291" s="3" t="n">
        <x:v>6</x:v>
      </x:c>
      <x:c r="AJ291" s="1" t="str">
        <x:v>ISSUE OF COMMERCIAL ITEMS FOR AIRCRAFT MAINTENANCE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ISSUE OF COMMERCIAL ITEMS</x:v>
      </x:c>
      <x:c r="D292" s="1" t="str">
        <x:v>IND-999-0099</x:v>
      </x:c>
      <x:c r="E292" s="1" t="str">
        <x:v>IND-999-0099</x:v>
      </x:c>
      <x:c r="F292" s="1" t="str">
        <x:v/>
      </x:c>
      <x:c r="G292" s="1" t="str">
        <x:v>LNG-025108-0919</x:v>
      </x:c>
      <x:c r="H292" s="9" t="n">
        <x:v>1.00000000</x:v>
      </x:c>
      <x:c r="I292" s="9" t="n">
        <x:v>1.00000000</x:v>
      </x:c>
      <x:c r="J292" s="1" t="str">
        <x:v>BOX</x:v>
      </x:c>
      <x:c r="K292" s="9" t="n">
        <x:v>0.00000000</x:v>
      </x:c>
      <x:c r="L292" s="9" t="n">
        <x:v>0.00000000</x:v>
      </x:c>
      <x:c r="M292" s="1" t="str">
        <x:v>Surgical Gloves No.7.1/2 (MAKE-BIO CARE)</x:v>
      </x:c>
      <x:c r="N292" s="1" t="str">
        <x:v>Owned</x:v>
      </x:c>
      <x:c r="O292" s="1" t="str">
        <x:v>MR09/022289/1019</x:v>
      </x:c>
      <x:c r="P292" s="1" t="str">
        <x:v>Miscellaneous</x:v>
      </x:c>
      <x:c r="Q292" s="1" t="str">
        <x:v>Owned</x:v>
      </x:c>
      <x:c r="R292" s="1" t="str">
        <x:v>MI09/039991/1019</x:v>
      </x:c>
      <x:c r="S292" s="9" t="n">
        <x:v>250.00000000</x:v>
      </x:c>
      <x:c r="T292" s="9" t="n">
        <x:v>1.00000000</x:v>
      </x:c>
      <x:c r="U292" s="1" t="str">
        <x:v>Pending Request Gen.</x:v>
      </x:c>
      <x:c r="V292" s="3" t="n">
        <x:v>8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Surgical Gloves No.7.1/2 (MAKE-BIO CARE)</x:v>
      </x:c>
      <x:c r="AG292" s="1" t="str">
        <x:v>H/S</x:v>
      </x:c>
      <x:c r="AH292" s="1" t="str">
        <x:v>H/S</x:v>
      </x:c>
      <x:c r="AI292" s="3" t="n">
        <x:v>7</x:v>
      </x:c>
      <x:c r="AJ292" s="1" t="str">
        <x:v>ISSUE OF COMMERCIAL ITEMS FOR AIRCRAFT MAINTENANCE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AWR09/004671/1019</x:v>
      </x:c>
      <x:c r="D293" s="1" t="str">
        <x:v>X-200</x:v>
      </x:c>
      <x:c r="E293" s="1" t="str">
        <x:v>X-200</x:v>
      </x:c>
      <x:c r="F293" s="1" t="str">
        <x:v/>
      </x:c>
      <x:c r="G293" s="1" t="str">
        <x:v>LNG-016753-0619</x:v>
      </x:c>
      <x:c r="H293" s="9" t="n">
        <x:v>1.00000000</x:v>
      </x:c>
      <x:c r="I293" s="9" t="n">
        <x:v>1.00000000</x:v>
      </x:c>
      <x:c r="J293" s="1" t="str">
        <x:v>LTR</x:v>
      </x:c>
      <x:c r="K293" s="9" t="n">
        <x:v>0.00000000</x:v>
      </x:c>
      <x:c r="L293" s="9" t="n">
        <x:v>0.00000000</x:v>
      </x:c>
      <x:c r="M293" s="1" t="str">
        <x:v>Gum and Adhesive Remover</x:v>
      </x:c>
      <x:c r="N293" s="1" t="str">
        <x:v>Owned</x:v>
      </x:c>
      <x:c r="O293" s="1" t="str">
        <x:v>MR09/022290/1019</x:v>
      </x:c>
      <x:c r="P293" s="1" t="str">
        <x:v>Consumable</x:v>
      </x:c>
      <x:c r="Q293" s="1" t="str">
        <x:v>Owned</x:v>
      </x:c>
      <x:c r="R293" s="1" t="str">
        <x:v>MI09/039973/1019</x:v>
      </x:c>
      <x:c r="S293" s="9" t="n">
        <x:v>1638.69000000</x:v>
      </x:c>
      <x:c r="T293" s="9" t="n">
        <x:v>10.00000000</x:v>
      </x:c>
      <x:c r="U293" s="1" t="str">
        <x:v>Pending Request Gen.</x:v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Gum and Adhesive Remover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CARRY OUT CABIN REFURBISHMENT AS PER CUSTOMER REQUEST.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AWR09/004671/1019</x:v>
      </x:c>
      <x:c r="D294" s="1" t="str">
        <x:v>X-200</x:v>
      </x:c>
      <x:c r="E294" s="1" t="str">
        <x:v>X-200</x:v>
      </x:c>
      <x:c r="F294" s="1" t="str">
        <x:v/>
      </x:c>
      <x:c r="G294" s="1" t="str">
        <x:v>LNG-022421-0919</x:v>
      </x:c>
      <x:c r="H294" s="9" t="n">
        <x:v>9.00000000</x:v>
      </x:c>
      <x:c r="I294" s="9" t="n">
        <x:v>9.00000000</x:v>
      </x:c>
      <x:c r="J294" s="1" t="str">
        <x:v>LTR</x:v>
      </x:c>
      <x:c r="K294" s="9" t="n">
        <x:v>0.00000000</x:v>
      </x:c>
      <x:c r="L294" s="9" t="n">
        <x:v>0.00000000</x:v>
      </x:c>
      <x:c r="M294" s="1" t="str">
        <x:v>Gum and Adhesive Remover</x:v>
      </x:c>
      <x:c r="N294" s="1" t="str">
        <x:v>Owned</x:v>
      </x:c>
      <x:c r="O294" s="1" t="str">
        <x:v>MR09/022290/1019</x:v>
      </x:c>
      <x:c r="P294" s="1" t="str">
        <x:v>Consumable</x:v>
      </x:c>
      <x:c r="Q294" s="1" t="str">
        <x:v>Owned</x:v>
      </x:c>
      <x:c r="R294" s="1" t="str">
        <x:v>MI09/039973/1019</x:v>
      </x:c>
      <x:c r="S294" s="9" t="n">
        <x:v>16517.97000000</x:v>
      </x:c>
      <x:c r="T294" s="9" t="n">
        <x:v>10.00000000</x:v>
      </x:c>
      <x:c r="U294" s="1" t="str">
        <x:v>Pending Request Gen.</x:v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Gum and Adhesive Remover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CARRY OUT CABIN REFURBISHMENT AS PER CUSTOMER REQUEST.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ISSUE OF COMMERCIAL ITEMS</x:v>
      </x:c>
      <x:c r="D295" s="1" t="str">
        <x:v>3246</x:v>
      </x:c>
      <x:c r="E295" s="1" t="str">
        <x:v>3246</x:v>
      </x:c>
      <x:c r="F295" s="1" t="str">
        <x:v/>
      </x:c>
      <x:c r="G295" s="1" t="str">
        <x:v>LNG-022912-0919</x:v>
      </x:c>
      <x:c r="H295" s="9" t="n">
        <x:v>4.00000000</x:v>
      </x:c>
      <x:c r="I295" s="9" t="n">
        <x:v>4.00000000</x:v>
      </x:c>
      <x:c r="J295" s="1" t="str">
        <x:v>KG</x:v>
      </x:c>
      <x:c r="K295" s="9" t="n">
        <x:v>0.00000000</x:v>
      </x:c>
      <x:c r="L295" s="9" t="n">
        <x:v>0.00000000</x:v>
      </x:c>
      <x:c r="M295" s="1" t="str">
        <x:v>COTTON RAGS(KGS)-White</x:v>
      </x:c>
      <x:c r="N295" s="1" t="str">
        <x:v>Owned</x:v>
      </x:c>
      <x:c r="O295" s="1" t="str">
        <x:v>MR09/022296/1019</x:v>
      </x:c>
      <x:c r="P295" s="1" t="str">
        <x:v>Miscellaneous</x:v>
      </x:c>
      <x:c r="Q295" s="1" t="str">
        <x:v>Owned</x:v>
      </x:c>
      <x:c r="R295" s="1" t="str">
        <x:v>MI09/040007/1019</x:v>
      </x:c>
      <x:c r="S295" s="9" t="n">
        <x:v>384.00000000</x:v>
      </x:c>
      <x:c r="T295" s="9" t="n">
        <x:v>4.00000000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COTTON RAGS(KGS)-White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ISSUE OF COMMERCIAL ITEMS FOR AIRCRAFT MAINTENANCE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ISSUE OF COMMERCIAL ITEMS</x:v>
      </x:c>
      <x:c r="D296" s="1" t="str">
        <x:v>IND-999-000003</x:v>
      </x:c>
      <x:c r="E296" s="1" t="str">
        <x:v>IND-999-000003</x:v>
      </x:c>
      <x:c r="F296" s="1" t="str">
        <x:v/>
      </x:c>
      <x:c r="G296" s="1" t="str">
        <x:v>LNG-010483-0619</x:v>
      </x:c>
      <x:c r="H296" s="9" t="n">
        <x:v>10.00000000</x:v>
      </x:c>
      <x:c r="I296" s="9" t="n">
        <x:v>10.00000000</x:v>
      </x:c>
      <x:c r="J296" s="1" t="str">
        <x:v>PAIR</x:v>
      </x:c>
      <x:c r="K296" s="9" t="n">
        <x:v>0.00000000</x:v>
      </x:c>
      <x:c r="L296" s="9" t="n">
        <x:v>0.00000000</x:v>
      </x:c>
      <x:c r="M296" s="1" t="str">
        <x:v>COTTON GLOVES</x:v>
      </x:c>
      <x:c r="N296" s="1" t="str">
        <x:v>Owned</x:v>
      </x:c>
      <x:c r="O296" s="1" t="str">
        <x:v>MR09/022296/1019</x:v>
      </x:c>
      <x:c r="P296" s="1" t="str">
        <x:v>Miscellaneous</x:v>
      </x:c>
      <x:c r="Q296" s="1" t="str">
        <x:v>Owned</x:v>
      </x:c>
      <x:c r="R296" s="1" t="str">
        <x:v>MI09/040007/1019</x:v>
      </x:c>
      <x:c r="S296" s="9" t="n">
        <x:v>0.00000000</x:v>
      </x:c>
      <x:c r="T296" s="9" t="n">
        <x:v>10.00000000</x:v>
      </x:c>
      <x:c r="U296" s="1" t="str">
        <x:v>Pending Request Gen.</x:v>
      </x:c>
      <x:c r="V296" s="3" t="n">
        <x:v>2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COTTON GLOVES</x:v>
      </x:c>
      <x:c r="AG296" s="1" t="str">
        <x:v>H/S</x:v>
      </x:c>
      <x:c r="AH296" s="1" t="str">
        <x:v>H/S</x:v>
      </x:c>
      <x:c r="AI296" s="3" t="n">
        <x:v>2</x:v>
      </x:c>
      <x:c r="AJ296" s="1" t="str">
        <x:v>ISSUE OF COMMERCIAL ITEMS FOR AIRCRAFT MAINTENANCE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ISSUE OF COMMERCIAL ITEMS</x:v>
      </x:c>
      <x:c r="D297" s="1" t="str">
        <x:v>236UGR180</x:v>
      </x:c>
      <x:c r="E297" s="1" t="str">
        <x:v>236UGR180</x:v>
      </x:c>
      <x:c r="F297" s="1" t="str">
        <x:v/>
      </x:c>
      <x:c r="G297" s="1" t="str">
        <x:v>LNG-022235-0919</x:v>
      </x:c>
      <x:c r="H297" s="9" t="n">
        <x:v>1.00000000</x:v>
      </x:c>
      <x:c r="I297" s="9" t="n">
        <x:v>1.00000000</x:v>
      </x:c>
      <x:c r="J297" s="1" t="str">
        <x:v>ROLL</x:v>
      </x:c>
      <x:c r="K297" s="9" t="n">
        <x:v>0.00000000</x:v>
      </x:c>
      <x:c r="L297" s="9" t="n">
        <x:v>0.00000000</x:v>
      </x:c>
      <x:c r="M297" s="1" t="str">
        <x:v>3M 236U Stikit Disc 5" #180</x:v>
      </x:c>
      <x:c r="N297" s="1" t="str">
        <x:v>Owned</x:v>
      </x:c>
      <x:c r="O297" s="1" t="str">
        <x:v>MR09/022296/1019</x:v>
      </x:c>
      <x:c r="P297" s="1" t="str">
        <x:v>Miscellaneous</x:v>
      </x:c>
      <x:c r="Q297" s="1" t="str">
        <x:v>Owned</x:v>
      </x:c>
      <x:c r="R297" s="1" t="str">
        <x:v>MI09/040007/1019</x:v>
      </x:c>
      <x:c r="S297" s="9" t="n">
        <x:v>1726.00000000</x:v>
      </x:c>
      <x:c r="T297" s="9" t="n">
        <x:v>1.00000000</x:v>
      </x:c>
      <x:c r="U297" s="1" t="str">
        <x:v>Pending Request Gen.</x:v>
      </x:c>
      <x:c r="V297" s="3" t="n">
        <x:v>3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3M 236U Stikit Disc 5" #180</x:v>
      </x:c>
      <x:c r="AG297" s="1" t="str">
        <x:v>H/S</x:v>
      </x:c>
      <x:c r="AH297" s="1" t="str">
        <x:v>H/S</x:v>
      </x:c>
      <x:c r="AI297" s="3" t="n">
        <x:v>3</x:v>
      </x:c>
      <x:c r="AJ297" s="1" t="str">
        <x:v>ISSUE OF COMMERCIAL ITEMS FOR AIRCRAFT MAINTENANCE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AWR09/004671/1019</x:v>
      </x:c>
      <x:c r="D298" s="1" t="str">
        <x:v>70F1-0216M2X1</x:v>
      </x:c>
      <x:c r="E298" s="1" t="str">
        <x:v>70F1-0216M2X1</x:v>
      </x:c>
      <x:c r="F298" s="1" t="str">
        <x:v/>
      </x:c>
      <x:c r="G298" s="1" t="str">
        <x:v>LNG-025649-1019</x:v>
      </x:c>
      <x:c r="H298" s="9" t="n">
        <x:v>2.00000000</x:v>
      </x:c>
      <x:c r="I298" s="9" t="n">
        <x:v>2.00000000</x:v>
      </x:c>
      <x:c r="J298" s="1" t="str">
        <x:v>SHEET</x:v>
      </x:c>
      <x:c r="K298" s="9" t="n">
        <x:v>0.00000000</x:v>
      </x:c>
      <x:c r="L298" s="9" t="n">
        <x:v>0.00000000</x:v>
      </x:c>
      <x:c r="M298" s="1" t="str">
        <x:v>AIRDEC-F1 vinyl sheet</x:v>
      </x:c>
      <x:c r="N298" s="1" t="str">
        <x:v>Owned</x:v>
      </x:c>
      <x:c r="O298" s="1" t="str">
        <x:v>MR09/022297/1019</x:v>
      </x:c>
      <x:c r="P298" s="1" t="str">
        <x:v>Consumable</x:v>
      </x:c>
      <x:c r="Q298" s="1" t="str">
        <x:v>INDIGO</x:v>
      </x:c>
      <x:c r="R298" s="1" t="str">
        <x:v>MI09/040006/1019</x:v>
      </x:c>
      <x:c r="S298" s="9" t="n">
        <x:v>0.00000000</x:v>
      </x:c>
      <x:c r="T298" s="9" t="n">
        <x:v>2.00000000</x:v>
      </x:c>
      <x:c r="U298" s="1" t="str">
        <x:v>Pending Request Gen.</x:v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AIRDEC-F1 vinyl sheet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CARRY OUT CABIN REFURBISHMENT AS PER CUSTOMER REQUEST.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AWR09/004671/1019</x:v>
      </x:c>
      <x:c r="D299" s="1" t="str">
        <x:v>70F1-1595M2N1</x:v>
      </x:c>
      <x:c r="E299" s="1" t="str">
        <x:v>70F1-1595M2N1</x:v>
      </x:c>
      <x:c r="F299" s="1" t="str">
        <x:v/>
      </x:c>
      <x:c r="G299" s="1" t="str">
        <x:v>LNG-025650-1019</x:v>
      </x:c>
      <x:c r="H299" s="9" t="n">
        <x:v>3.00000000</x:v>
      </x:c>
      <x:c r="I299" s="9" t="n">
        <x:v>3.00000000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PVF FILM</x:v>
      </x:c>
      <x:c r="N299" s="1" t="str">
        <x:v>Owned</x:v>
      </x:c>
      <x:c r="O299" s="1" t="str">
        <x:v>MR09/022297/1019</x:v>
      </x:c>
      <x:c r="P299" s="1" t="str">
        <x:v>Expendable</x:v>
      </x:c>
      <x:c r="Q299" s="1" t="str">
        <x:v>INDIGO</x:v>
      </x:c>
      <x:c r="R299" s="1" t="str">
        <x:v>MI09/040006/1019</x:v>
      </x:c>
      <x:c r="S299" s="9" t="n">
        <x:v>0.00000000</x:v>
      </x:c>
      <x:c r="T299" s="9" t="n">
        <x:v>3.00000000</x:v>
      </x:c>
      <x:c r="U299" s="1" t="str">
        <x:v>Pending Request Gen.</x:v>
      </x:c>
      <x:c r="V299" s="3" t="n">
        <x:v>2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PVF FILM</x:v>
      </x:c>
      <x:c r="AG299" s="1" t="str">
        <x:v>H/S</x:v>
      </x:c>
      <x:c r="AH299" s="1" t="str">
        <x:v>H/S</x:v>
      </x:c>
      <x:c r="AI299" s="3" t="n">
        <x:v>2</x:v>
      </x:c>
      <x:c r="AJ299" s="1" t="str">
        <x:v>CARRY OUT CABIN REFURBISHMENT AS PER CUSTOMER REQUEST.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AWR09/004671/1019</x:v>
      </x:c>
      <x:c r="D300" s="1" t="str">
        <x:v>EC1300</x:v>
      </x:c>
      <x:c r="E300" s="1" t="str">
        <x:v>EC1300</x:v>
      </x:c>
      <x:c r="F300" s="1" t="str">
        <x:v/>
      </x:c>
      <x:c r="G300" s="1" t="str">
        <x:v>LNG-018640-0719</x:v>
      </x:c>
      <x:c r="H300" s="9" t="n">
        <x:v>1.00000000</x:v>
      </x:c>
      <x:c r="I300" s="9" t="n">
        <x:v>1.00000000</x:v>
      </x:c>
      <x:c r="J300" s="1" t="str">
        <x:v>LTR</x:v>
      </x:c>
      <x:c r="K300" s="9" t="n">
        <x:v>0.00000000</x:v>
      </x:c>
      <x:c r="L300" s="9" t="n">
        <x:v>0.00000000</x:v>
      </x:c>
      <x:c r="M300" s="1" t="str">
        <x:v>ADHESIVE</x:v>
      </x:c>
      <x:c r="N300" s="1" t="str">
        <x:v>Owned</x:v>
      </x:c>
      <x:c r="O300" s="1" t="str">
        <x:v>MR09/022297/1019</x:v>
      </x:c>
      <x:c r="P300" s="1" t="str">
        <x:v>Consumable</x:v>
      </x:c>
      <x:c r="Q300" s="1" t="str">
        <x:v>Owned</x:v>
      </x:c>
      <x:c r="R300" s="1" t="str">
        <x:v>MI09/040006/1019</x:v>
      </x:c>
      <x:c r="S300" s="9" t="n">
        <x:v>4154.88000000</x:v>
      </x:c>
      <x:c r="T300" s="9" t="n">
        <x:v>1.00000000</x:v>
      </x:c>
      <x:c r="U300" s="1" t="str">
        <x:v>Pending Request Gen.</x:v>
      </x:c>
      <x:c r="V300" s="3" t="n">
        <x:v>3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ADHESIVE</x:v>
      </x:c>
      <x:c r="AG300" s="1" t="str">
        <x:v>H/S</x:v>
      </x:c>
      <x:c r="AH300" s="1" t="str">
        <x:v>H/S</x:v>
      </x:c>
      <x:c r="AI300" s="3" t="n">
        <x:v>3</x:v>
      </x:c>
      <x:c r="AJ300" s="1" t="str">
        <x:v>CARRY OUT CABIN REFURBISHMENT AS PER CUSTOMER REQUEST.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HMV09/000150/1019/7</x:v>
      </x:c>
      <x:c r="D301" s="1" t="str">
        <x:v>2-16SC1</x:v>
      </x:c>
      <x:c r="E301" s="1" t="str">
        <x:v>2-16SC1</x:v>
      </x:c>
      <x:c r="F301" s="1" t="str">
        <x:v/>
      </x:c>
      <x:c r="G301" s="1" t="str">
        <x:v>LNG-024585-0919</x:v>
      </x:c>
      <x:c r="H301" s="9" t="n">
        <x:v>13.00000000</x:v>
      </x:c>
      <x:c r="I301" s="9" t="n">
        <x:v>11.00000000</x:v>
      </x:c>
      <x:c r="J301" s="1" t="str">
        <x:v>EA</x:v>
      </x:c>
      <x:c r="K301" s="9" t="n">
        <x:v>0.00000000</x:v>
      </x:c>
      <x:c r="L301" s="9" t="n">
        <x:v>2.00000000</x:v>
      </x:c>
      <x:c r="M301" s="1" t="str">
        <x:v>DISCHRGR</x:v>
      </x:c>
      <x:c r="N301" s="1" t="str">
        <x:v>Owned</x:v>
      </x:c>
      <x:c r="O301" s="1" t="str">
        <x:v>MR09/022306/1019</x:v>
      </x:c>
      <x:c r="P301" s="1" t="str">
        <x:v>Expendable</x:v>
      </x:c>
      <x:c r="Q301" s="1" t="str">
        <x:v>Owned</x:v>
      </x:c>
      <x:c r="R301" s="1" t="str">
        <x:v>MI09/039992/1019</x:v>
      </x:c>
      <x:c r="S301" s="9" t="n">
        <x:v>43949.32000000</x:v>
      </x:c>
      <x:c r="T301" s="9" t="n">
        <x:v>13.00000000</x:v>
      </x:c>
      <x:c r="U301" s="1" t="str">
        <x:v>Pending Request Gen.</x:v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>0.00000000</x:v>
      </x:c>
      <x:c r="AE301" s="1" t="str">
        <x:v>LINE 1B</x:v>
      </x:c>
      <x:c r="AF301" s="1" t="str">
        <x:v>DISCHRGR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DURING ARRIVAL INSPECTION FOUND STATIC DISCHARGERS DAMAGED ON WINGS, ELEVATORS AND RUDDER.</x:v>
      </x:c>
      <x:c r="AK301" s="1" t="str">
        <x:v>HMV09/000150/1019/7</x:v>
      </x:c>
      <x:c r="AL301" s="1" t="str">
        <x:v>DURING ARRIVAL INSPECTION FOUND STATIC DISCHARGERS DAMAGED ON WINGS, ELEVATORS AND RUDDER.</x:v>
      </x:c>
      <x:c r="AM301" s="1" t="str">
        <x:v>No</x:v>
      </x:c>
      <x:c r="AN301" s="1" t="str">
        <x:v>Always</x:v>
      </x:c>
      <x:c r="AO301" s="9" t="n">
        <x:v>0.00000000</x:v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HMV09/000150/1019/7</x:v>
      </x:c>
      <x:c r="D302" s="1" t="str">
        <x:v>2-14SC1</x:v>
      </x:c>
      <x:c r="E302" s="1" t="str">
        <x:v>2-14SC1</x:v>
      </x:c>
      <x:c r="F302" s="1" t="str">
        <x:v/>
      </x:c>
      <x:c r="G302" s="1" t="str">
        <x:v>LNG-020297-0819</x:v>
      </x:c>
      <x:c r="H302" s="9" t="n">
        <x:v>6.00000000</x:v>
      </x:c>
      <x:c r="I302" s="9" t="n">
        <x:v>6.00000000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DISCHRGR</x:v>
      </x:c>
      <x:c r="N302" s="1" t="str">
        <x:v>Owned</x:v>
      </x:c>
      <x:c r="O302" s="1" t="str">
        <x:v>MR09/022306/1019</x:v>
      </x:c>
      <x:c r="P302" s="1" t="str">
        <x:v>Expendable</x:v>
      </x:c>
      <x:c r="Q302" s="1" t="str">
        <x:v>Owned</x:v>
      </x:c>
      <x:c r="R302" s="1" t="str">
        <x:v>MI09/039993/1019</x:v>
      </x:c>
      <x:c r="S302" s="9" t="n">
        <x:v>19272.16000000</x:v>
      </x:c>
      <x:c r="T302" s="9" t="n">
        <x:v>6.00000000</x:v>
      </x:c>
      <x:c r="U302" s="1" t="str">
        <x:v/>
      </x:c>
      <x:c r="V302" s="3" t="n">
        <x:v>2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DISCHRGR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DURING ARRIVAL INSPECTION FOUND STATIC DISCHARGERS DAMAGED ON WINGS, ELEVATORS AND RUDDER.</x:v>
      </x:c>
      <x:c r="AK302" s="1" t="str">
        <x:v>HMV09/000150/1019/7</x:v>
      </x:c>
      <x:c r="AL302" s="1" t="str">
        <x:v>DURING ARRIVAL INSPECTION FOUND STATIC DISCHARGERS DAMAGED ON WINGS, ELEVATORS AND RUDDER.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AWR09/004671/1019</x:v>
      </x:c>
      <x:c r="D303" s="1" t="str">
        <x:v>DC1200</x:v>
      </x:c>
      <x:c r="E303" s="1" t="str">
        <x:v>DC1200</x:v>
      </x:c>
      <x:c r="F303" s="1" t="str">
        <x:v/>
      </x:c>
      <x:c r="G303" s="1" t="str">
        <x:v>LNG-018692-0719</x:v>
      </x:c>
      <x:c r="H303" s="9" t="n">
        <x:v>1.00000000</x:v>
      </x:c>
      <x:c r="I303" s="9" t="n">
        <x:v>1.00000000</x:v>
      </x:c>
      <x:c r="J303" s="1" t="str">
        <x:v>CAN</x:v>
      </x:c>
      <x:c r="K303" s="9" t="n">
        <x:v>0.00000000</x:v>
      </x:c>
      <x:c r="L303" s="9" t="n">
        <x:v>0.00000000</x:v>
      </x:c>
      <x:c r="M303" s="1" t="str">
        <x:v>RTV CLEAR</x:v>
      </x:c>
      <x:c r="N303" s="1" t="str">
        <x:v>Owned</x:v>
      </x:c>
      <x:c r="O303" s="1" t="str">
        <x:v>MR09/022316/1019</x:v>
      </x:c>
      <x:c r="P303" s="1" t="str">
        <x:v>Consumable</x:v>
      </x:c>
      <x:c r="Q303" s="1" t="str">
        <x:v>Owned</x:v>
      </x:c>
      <x:c r="R303" s="1" t="str">
        <x:v>MI09/042774/1019</x:v>
      </x:c>
      <x:c r="S303" s="9" t="n">
        <x:v>2659.59000000</x:v>
      </x:c>
      <x:c r="T303" s="9" t="n">
        <x:v>2.00000000</x:v>
      </x:c>
      <x:c r="U303" s="1" t="str">
        <x:v>Pending Request Gen.</x:v>
      </x:c>
      <x:c r="V303" s="3" t="n">
        <x:v>2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RTV CLEAR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CARRY OUT CABIN REFURBISHMENT AS PER CUSTOMER REQUEST.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AWR09/004671/1019</x:v>
      </x:c>
      <x:c r="D304" s="1" t="str">
        <x:v>FLOORSIL 2</x:v>
      </x:c>
      <x:c r="E304" s="1" t="str">
        <x:v>FLOORSIL 2</x:v>
      </x:c>
      <x:c r="F304" s="1" t="str">
        <x:v/>
      </x:c>
      <x:c r="G304" s="1" t="str">
        <x:v>LNG-026373-1019</x:v>
      </x:c>
      <x:c r="H304" s="9" t="n">
        <x:v>3.00000000</x:v>
      </x:c>
      <x:c r="I304" s="9" t="n">
        <x:v>3.00000000</x:v>
      </x:c>
      <x:c r="J304" s="1" t="str">
        <x:v>TU</x:v>
      </x:c>
      <x:c r="K304" s="9" t="n">
        <x:v>0.00000000</x:v>
      </x:c>
      <x:c r="L304" s="9" t="n">
        <x:v>0.00000000</x:v>
      </x:c>
      <x:c r="M304" s="1" t="str">
        <x:v>silicone sealant DARK GREY 8.15</x:v>
      </x:c>
      <x:c r="N304" s="1" t="str">
        <x:v>Owned</x:v>
      </x:c>
      <x:c r="O304" s="1" t="str">
        <x:v>MR09/022316/1019</x:v>
      </x:c>
      <x:c r="P304" s="1" t="str">
        <x:v>Consumable</x:v>
      </x:c>
      <x:c r="Q304" s="1" t="str">
        <x:v>Owned</x:v>
      </x:c>
      <x:c r="R304" s="1" t="str">
        <x:v>MI09/042727/1019</x:v>
      </x:c>
      <x:c r="S304" s="9" t="n">
        <x:v>6822.18000000</x:v>
      </x:c>
      <x:c r="T304" s="9" t="n">
        <x:v>3.00000000</x:v>
      </x:c>
      <x:c r="U304" s="1" t="str">
        <x:v>Pending Request Gen.</x:v>
      </x:c>
      <x:c r="V304" s="3" t="n">
        <x:v>3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silicone sealant DARK GREY 8.15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OUT CABIN REFURBISHMENT AS PER CUSTOMER REQUEST.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AWR09/004671/1019</x:v>
      </x:c>
      <x:c r="D305" s="1" t="str">
        <x:v>EC1300L</x:v>
      </x:c>
      <x:c r="E305" s="1" t="str">
        <x:v>EC1300L</x:v>
      </x:c>
      <x:c r="F305" s="1" t="str">
        <x:v/>
      </x:c>
      <x:c r="G305" s="1" t="str">
        <x:v>LNG-025406-1019</x:v>
      </x:c>
      <x:c r="H305" s="9" t="n">
        <x:v>1.00000000</x:v>
      </x:c>
      <x:c r="I305" s="9" t="n">
        <x:v>1.00000000</x:v>
      </x:c>
      <x:c r="J305" s="1" t="str">
        <x:v>QT</x:v>
      </x:c>
      <x:c r="K305" s="9" t="n">
        <x:v>0.00000000</x:v>
      </x:c>
      <x:c r="L305" s="9" t="n">
        <x:v>0.00000000</x:v>
      </x:c>
      <x:c r="M305" s="1" t="str">
        <x:v>RUBBER AND GASKET ADHESIVE</x:v>
      </x:c>
      <x:c r="N305" s="1" t="str">
        <x:v>Owned</x:v>
      </x:c>
      <x:c r="O305" s="1" t="str">
        <x:v>MR09/022316/1019</x:v>
      </x:c>
      <x:c r="P305" s="1" t="str">
        <x:v>Consumable</x:v>
      </x:c>
      <x:c r="Q305" s="1" t="str">
        <x:v>Owned</x:v>
      </x:c>
      <x:c r="R305" s="1" t="str">
        <x:v>MI09/042727/1019</x:v>
      </x:c>
      <x:c r="S305" s="9" t="n">
        <x:v>3265.55000000</x:v>
      </x:c>
      <x:c r="T305" s="9" t="n">
        <x:v>1.00000000</x:v>
      </x:c>
      <x:c r="U305" s="1" t="str">
        <x:v/>
      </x:c>
      <x:c r="V305" s="3" t="n">
        <x:v>4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RUBBER AND GASKET ADHESIVE</x:v>
      </x:c>
      <x:c r="AG305" s="1" t="str">
        <x:v>H/S</x:v>
      </x:c>
      <x:c r="AH305" s="1" t="str">
        <x:v>H/S</x:v>
      </x:c>
      <x:c r="AI305" s="3" t="n">
        <x:v>2</x:v>
      </x:c>
      <x:c r="AJ305" s="1" t="str">
        <x:v>CARRY OUT CABIN REFURBISHMENT AS PER CUSTOMER REQUEST.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HMV09/000150/1019/3</x:v>
      </x:c>
      <x:c r="D306" s="1" t="str">
        <x:v>2293b020000</x:v>
      </x:c>
      <x:c r="E306" s="1" t="str">
        <x:v>2293B020000</x:v>
      </x:c>
      <x:c r="F306" s="1" t="str">
        <x:v>18135</x:v>
      </x:c>
      <x:c r="G306" s="1" t="str">
        <x:v/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VALVE</x:v>
      </x:c>
      <x:c r="N306" s="1" t="str">
        <x:v>INDIGO</x:v>
      </x:c>
      <x:c r="O306" s="1" t="str">
        <x:v>MR09/022318/1019</x:v>
      </x:c>
      <x:c r="P306" s="1" t="str">
        <x:v>Component</x:v>
      </x:c>
      <x:c r="Q306" s="1" t="str">
        <x:v>INDIGO</x:v>
      </x:c>
      <x:c r="R306" s="1" t="str">
        <x:v>MI09/040492/1019</x:v>
      </x:c>
      <x:c r="S306" s="9" t="n">
        <x:v>0.00000000</x:v>
      </x:c>
      <x:c r="T306" s="9" t="n">
        <x:v>1.00000000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Core 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VALVE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WHILE CARRYING OUT CHECK OF IP BLEED CHECK VALVE FOR CONDITION FOUND DIMENSION "A" OUT OF LIMITS. A=1.3MM.</x:v>
      </x:c>
      <x:c r="AK306" s="1" t="str">
        <x:v>HMV09/000150/1019/3</x:v>
      </x:c>
      <x:c r="AL306" s="1" t="str">
        <x:v>WHILE CARRYING OUT CHECK OF IP BLEED CHECK VALVE FOR CONDITION FOUND DIMENSION "A" OUT OF LIMITS. A=1.3MM.</x:v>
      </x:c>
      <x:c r="AM306" s="1" t="str">
        <x:v>No</x:v>
      </x:c>
      <x:c r="AN306" s="1" t="str">
        <x:v>Always</x:v>
      </x:c>
      <x:c r="AO306" s="9" t="n">
        <x:v/>
      </x:c>
      <x:c r="AP306" s="9" t="n">
        <x:v>1.00000000</x:v>
      </x:c>
      <x:c r="AQ306" s="1" t="str">
        <x:v>Yes</x:v>
      </x:c>
      <x:c r="AR306" s="1" t="str">
        <x:v>Auto update on CR transaction.</x:v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AWR09/004671/1019</x:v>
      </x:c>
      <x:c r="D307" s="1" t="str">
        <x:v>LPS1</x:v>
      </x:c>
      <x:c r="E307" s="1" t="str">
        <x:v>LPS1</x:v>
      </x:c>
      <x:c r="F307" s="1" t="str">
        <x:v/>
      </x:c>
      <x:c r="G307" s="1" t="str">
        <x:v>LNG-011376-0619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Greaseless Lubricant (11OZ/CAN)</x:v>
      </x:c>
      <x:c r="N307" s="1" t="str">
        <x:v>Owned</x:v>
      </x:c>
      <x:c r="O307" s="1" t="str">
        <x:v>MR09/022320/1019</x:v>
      </x:c>
      <x:c r="P307" s="1" t="str">
        <x:v>Consumable</x:v>
      </x:c>
      <x:c r="Q307" s="1" t="str">
        <x:v>Owned</x:v>
      </x:c>
      <x:c r="R307" s="1" t="str">
        <x:v>MI09/040024/1019</x:v>
      </x:c>
      <x:c r="S307" s="9" t="n">
        <x:v>1275.42000000</x:v>
      </x:c>
      <x:c r="T307" s="9" t="n">
        <x:v>1.00000000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Greaseless Lubricant (11OZ/CAN)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CARRY OUT CABIN REFURBISHMENT AS PER CUSTOMER REQUEST.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HMV09/000150/1019/8</x:v>
      </x:c>
      <x:c r="D308" s="1" t="str">
        <x:v>1298A0000-01</x:v>
      </x:c>
      <x:c r="E308" s="1" t="str">
        <x:v>1298A0000-01</x:v>
      </x:c>
      <x:c r="F308" s="1" t="str">
        <x:v>1298A00LI007846</x:v>
      </x:c>
      <x:c r="G308" s="1" t="str">
        <x:v/>
      </x:c>
      <x:c r="H308" s="9" t="n">
        <x:v>1.00000000</x:v>
      </x:c>
      <x:c r="I308" s="9" t="n">
        <x:v>1.00000000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VALVE</x:v>
      </x:c>
      <x:c r="N308" s="1" t="str">
        <x:v>INDIGO</x:v>
      </x:c>
      <x:c r="O308" s="1" t="str">
        <x:v>MR09/022324/1019</x:v>
      </x:c>
      <x:c r="P308" s="1" t="str">
        <x:v>Component</x:v>
      </x:c>
      <x:c r="Q308" s="1" t="str">
        <x:v>INDIGO</x:v>
      </x:c>
      <x:c r="R308" s="1" t="str">
        <x:v>MI09/041027/1019</x:v>
      </x:c>
      <x:c r="S308" s="9" t="n">
        <x:v>0.00000000</x:v>
      </x:c>
      <x:c r="T308" s="9" t="n">
        <x:v>1.00000000</x:v>
      </x:c>
      <x:c r="U308" s="1" t="str">
        <x:v>Pending Request Gen.</x:v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Core 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VALVE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FOUND TRIM AIR CHECK VALVE DAMAGED. CARRY OUT REPLACEMENT</x:v>
      </x:c>
      <x:c r="AK308" s="1" t="str">
        <x:v>HMV09/000150/1019/8</x:v>
      </x:c>
      <x:c r="AL308" s="1" t="str">
        <x:v>FOUND TRIM AIR CHECK VALVE DAMAGED. CARRY OUT REPLACEMENT</x:v>
      </x:c>
      <x:c r="AM308" s="1" t="str">
        <x:v>No</x:v>
      </x:c>
      <x:c r="AN308" s="1" t="str">
        <x:v>Always</x:v>
      </x:c>
      <x:c r="AO308" s="9" t="n">
        <x:v/>
      </x:c>
      <x:c r="AP308" s="9" t="n">
        <x:v>1.00000000</x:v>
      </x:c>
      <x:c r="AQ308" s="1" t="str">
        <x:v>Yes</x:v>
      </x:c>
      <x:c r="AR308" s="1" t="str">
        <x:v>Auto update on CR transaction.</x:v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HMV09/000150/1019/9</x:v>
      </x:c>
      <x:c r="D309" s="1" t="str">
        <x:v>3214-31</x:v>
      </x:c>
      <x:c r="E309" s="1" t="str">
        <x:v>3214-31</x:v>
      </x:c>
      <x:c r="F309" s="1" t="str">
        <x:v>770662</x:v>
      </x:c>
      <x:c r="G309" s="1" t="str">
        <x:v/>
      </x:c>
      <x:c r="H309" s="9" t="n">
        <x:v>1.00000000</x:v>
      </x:c>
      <x:c r="I309" s="9" t="n">
        <x:v>0.00000000</x:v>
      </x:c>
      <x:c r="J309" s="1" t="str">
        <x:v>EA</x:v>
      </x:c>
      <x:c r="K309" s="9" t="n">
        <x:v>0.00000000</x:v>
      </x:c>
      <x:c r="L309" s="9" t="n">
        <x:v>1.00000000</x:v>
      </x:c>
      <x:c r="M309" s="1" t="str">
        <x:v>BATTERY PACK EMERGENCY LIGHT</x:v>
      </x:c>
      <x:c r="N309" s="1" t="str">
        <x:v>INDIGO</x:v>
      </x:c>
      <x:c r="O309" s="1" t="str">
        <x:v>MR09/022331/1019</x:v>
      </x:c>
      <x:c r="P309" s="1" t="str">
        <x:v>Component</x:v>
      </x:c>
      <x:c r="Q309" s="1" t="str">
        <x:v>INDIGO</x:v>
      </x:c>
      <x:c r="R309" s="1" t="str">
        <x:v>MI09/042044/1019</x:v>
      </x:c>
      <x:c r="S309" s="9" t="n">
        <x:v>0.00000000</x:v>
      </x:c>
      <x:c r="T309" s="9" t="n">
        <x:v>4.00000000</x:v>
      </x:c>
      <x:c r="U309" s="1" t="str">
        <x:v>Pending Request Gen.</x:v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Core Returnable</x:v>
      </x:c>
      <x:c r="AB309" s="1" t="str">
        <x:v>Normal</x:v>
      </x:c>
      <x:c r="AC309" s="9" t="n">
        <x:v/>
      </x:c>
      <x:c r="AD309" s="9" t="n">
        <x:v>0.00000000</x:v>
      </x:c>
      <x:c r="AE309" s="1" t="str">
        <x:v>LINE 1B</x:v>
      </x:c>
      <x:c r="AF309" s="1" t="str">
        <x:v>BATTERY PACK EMERGENCY LIGHT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WHILE CARRYING OUT MPD-335100-11-1,CABIN EMERGENCY LIGHTS DONOT COME ON.DURING SIMULATION LOSS OF 28V DC.</x:v>
      </x:c>
      <x:c r="AK309" s="1" t="str">
        <x:v>HMV09/000150/1019/9</x:v>
      </x:c>
      <x:c r="AL309" s="1" t="str">
        <x:v>WHILE CARRYING OUT MPD-335100-11-1,CABIN EMERGENCY LIGHTS DONOT COME ON.DURING SIMULATION LOSS OF 28V DC.</x:v>
      </x:c>
      <x:c r="AM309" s="1" t="str">
        <x:v>No</x:v>
      </x:c>
      <x:c r="AN309" s="1" t="str">
        <x:v>Always</x:v>
      </x:c>
      <x:c r="AO309" s="9" t="n">
        <x:v>0.00000000</x:v>
      </x:c>
      <x:c r="AP309" s="9" t="n">
        <x:v>0.00000000</x:v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HMV09/000150/1019/9</x:v>
      </x:c>
      <x:c r="D310" s="1" t="str">
        <x:v>3214-31</x:v>
      </x:c>
      <x:c r="E310" s="1" t="str">
        <x:v>3214-31</x:v>
      </x:c>
      <x:c r="F310" s="1" t="str">
        <x:v>774225</x:v>
      </x:c>
      <x:c r="G310" s="1" t="str">
        <x:v/>
      </x:c>
      <x:c r="H310" s="9" t="n">
        <x:v>1.00000000</x:v>
      </x:c>
      <x:c r="I310" s="9" t="n">
        <x:v>0.00000000</x:v>
      </x:c>
      <x:c r="J310" s="1" t="str">
        <x:v>EA</x:v>
      </x:c>
      <x:c r="K310" s="9" t="n">
        <x:v>0.00000000</x:v>
      </x:c>
      <x:c r="L310" s="9" t="n">
        <x:v>1.00000000</x:v>
      </x:c>
      <x:c r="M310" s="1" t="str">
        <x:v>BATTERY PACK EMERGENCY LIGHT</x:v>
      </x:c>
      <x:c r="N310" s="1" t="str">
        <x:v>INDIGO</x:v>
      </x:c>
      <x:c r="O310" s="1" t="str">
        <x:v>MR09/022331/1019</x:v>
      </x:c>
      <x:c r="P310" s="1" t="str">
        <x:v>Component</x:v>
      </x:c>
      <x:c r="Q310" s="1" t="str">
        <x:v>INDIGO</x:v>
      </x:c>
      <x:c r="R310" s="1" t="str">
        <x:v>MI09/042044/1019</x:v>
      </x:c>
      <x:c r="S310" s="9" t="n">
        <x:v>0.00000000</x:v>
      </x:c>
      <x:c r="T310" s="9" t="n">
        <x:v>4.00000000</x:v>
      </x:c>
      <x:c r="U310" s="1" t="str">
        <x:v>Pending Request Gen.</x:v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Core Returnable</x:v>
      </x:c>
      <x:c r="AB310" s="1" t="str">
        <x:v>Normal</x:v>
      </x:c>
      <x:c r="AC310" s="9" t="n">
        <x:v/>
      </x:c>
      <x:c r="AD310" s="9" t="n">
        <x:v>0.00000000</x:v>
      </x:c>
      <x:c r="AE310" s="1" t="str">
        <x:v>LINE 1B</x:v>
      </x:c>
      <x:c r="AF310" s="1" t="str">
        <x:v>BATTERY PACK EMERGENCY LIGHT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WHILE CARRYING OUT MPD-335100-11-1,CABIN EMERGENCY LIGHTS DONOT COME ON.DURING SIMULATION LOSS OF 28V DC.</x:v>
      </x:c>
      <x:c r="AK310" s="1" t="str">
        <x:v>HMV09/000150/1019/9</x:v>
      </x:c>
      <x:c r="AL310" s="1" t="str">
        <x:v>WHILE CARRYING OUT MPD-335100-11-1,CABIN EMERGENCY LIGHTS DONOT COME ON.DURING SIMULATION LOSS OF 28V DC.</x:v>
      </x:c>
      <x:c r="AM310" s="1" t="str">
        <x:v>No</x:v>
      </x:c>
      <x:c r="AN310" s="1" t="str">
        <x:v>Always</x:v>
      </x:c>
      <x:c r="AO310" s="9" t="n">
        <x:v>0.00000000</x:v>
      </x:c>
      <x:c r="AP310" s="9" t="n">
        <x:v>0.00000000</x:v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HMV09/000150/1019/9</x:v>
      </x:c>
      <x:c r="D311" s="1" t="str">
        <x:v>3214-31</x:v>
      </x:c>
      <x:c r="E311" s="1" t="str">
        <x:v>3214-31</x:v>
      </x:c>
      <x:c r="F311" s="1" t="str">
        <x:v>864496</x:v>
      </x:c>
      <x:c r="G311" s="1" t="str">
        <x:v/>
      </x:c>
      <x:c r="H311" s="9" t="n">
        <x:v>1.00000000</x:v>
      </x:c>
      <x:c r="I311" s="9" t="n">
        <x:v>0.00000000</x:v>
      </x:c>
      <x:c r="J311" s="1" t="str">
        <x:v>EA</x:v>
      </x:c>
      <x:c r="K311" s="9" t="n">
        <x:v>0.00000000</x:v>
      </x:c>
      <x:c r="L311" s="9" t="n">
        <x:v>1.00000000</x:v>
      </x:c>
      <x:c r="M311" s="1" t="str">
        <x:v>BATTERY PACK EMERGENCY LIGHT</x:v>
      </x:c>
      <x:c r="N311" s="1" t="str">
        <x:v>INDIGO</x:v>
      </x:c>
      <x:c r="O311" s="1" t="str">
        <x:v>MR09/022331/1019</x:v>
      </x:c>
      <x:c r="P311" s="1" t="str">
        <x:v>Component</x:v>
      </x:c>
      <x:c r="Q311" s="1" t="str">
        <x:v>INDIGO</x:v>
      </x:c>
      <x:c r="R311" s="1" t="str">
        <x:v>MI09/042044/1019</x:v>
      </x:c>
      <x:c r="S311" s="9" t="n">
        <x:v>0.00000000</x:v>
      </x:c>
      <x:c r="T311" s="9" t="n">
        <x:v>4.00000000</x:v>
      </x:c>
      <x:c r="U311" s="1" t="str">
        <x:v>Pending Request Gen.</x:v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Core Returnable</x:v>
      </x:c>
      <x:c r="AB311" s="1" t="str">
        <x:v>Normal</x:v>
      </x:c>
      <x:c r="AC311" s="9" t="n">
        <x:v/>
      </x:c>
      <x:c r="AD311" s="9" t="n">
        <x:v>0.00000000</x:v>
      </x:c>
      <x:c r="AE311" s="1" t="str">
        <x:v>LINE 1B</x:v>
      </x:c>
      <x:c r="AF311" s="1" t="str">
        <x:v>BATTERY PACK EMERGENCY LIGHT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WHILE CARRYING OUT MPD-335100-11-1,CABIN EMERGENCY LIGHTS DONOT COME ON.DURING SIMULATION LOSS OF 28V DC.</x:v>
      </x:c>
      <x:c r="AK311" s="1" t="str">
        <x:v>HMV09/000150/1019/9</x:v>
      </x:c>
      <x:c r="AL311" s="1" t="str">
        <x:v>WHILE CARRYING OUT MPD-335100-11-1,CABIN EMERGENCY LIGHTS DONOT COME ON.DURING SIMULATION LOSS OF 28V DC.</x:v>
      </x:c>
      <x:c r="AM311" s="1" t="str">
        <x:v>No</x:v>
      </x:c>
      <x:c r="AN311" s="1" t="str">
        <x:v>Always</x:v>
      </x:c>
      <x:c r="AO311" s="9" t="n">
        <x:v>0.00000000</x:v>
      </x:c>
      <x:c r="AP311" s="9" t="n">
        <x:v>0.00000000</x:v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HMV09/000150/1019/9</x:v>
      </x:c>
      <x:c r="D312" s="1" t="str">
        <x:v>3214-31</x:v>
      </x:c>
      <x:c r="E312" s="1" t="str">
        <x:v>3214-31</x:v>
      </x:c>
      <x:c r="F312" s="1" t="str">
        <x:v>835099</x:v>
      </x:c>
      <x:c r="G312" s="1" t="str">
        <x:v/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BATTERY PACK EMERGENCY LIGHT</x:v>
      </x:c>
      <x:c r="N312" s="1" t="str">
        <x:v>INDIGO</x:v>
      </x:c>
      <x:c r="O312" s="1" t="str">
        <x:v>MR09/022331/1019</x:v>
      </x:c>
      <x:c r="P312" s="1" t="str">
        <x:v>Component</x:v>
      </x:c>
      <x:c r="Q312" s="1" t="str">
        <x:v>INDIGO</x:v>
      </x:c>
      <x:c r="R312" s="1" t="str">
        <x:v>MI09/042437/1019</x:v>
      </x:c>
      <x:c r="S312" s="9" t="n">
        <x:v>0.00000000</x:v>
      </x:c>
      <x:c r="T312" s="9" t="n">
        <x:v>4.00000000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Core Returnable</x:v>
      </x:c>
      <x:c r="AB312" s="1" t="str">
        <x:v>Normal</x:v>
      </x:c>
      <x:c r="AC312" s="9" t="n">
        <x:v/>
      </x:c>
      <x:c r="AD312" s="9" t="n">
        <x:v>0.00000000</x:v>
      </x:c>
      <x:c r="AE312" s="1" t="str">
        <x:v>LINE 1B</x:v>
      </x:c>
      <x:c r="AF312" s="1" t="str">
        <x:v>BATTERY PACK EMERGENCY LIGHT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WHILE CARRYING OUT MPD-335100-11-1,CABIN EMERGENCY LIGHTS DONOT COME ON.DURING SIMULATION LOSS OF 28V DC.</x:v>
      </x:c>
      <x:c r="AK312" s="1" t="str">
        <x:v>HMV09/000150/1019/9</x:v>
      </x:c>
      <x:c r="AL312" s="1" t="str">
        <x:v>WHILE CARRYING OUT MPD-335100-11-1,CABIN EMERGENCY LIGHTS DONOT COME ON.DURING SIMULATION LOSS OF 28V DC.</x:v>
      </x:c>
      <x:c r="AM312" s="1" t="str">
        <x:v>No</x:v>
      </x:c>
      <x:c r="AN312" s="1" t="str">
        <x:v>Always</x:v>
      </x:c>
      <x:c r="AO312" s="9" t="n">
        <x:v/>
      </x:c>
      <x:c r="AP312" s="9" t="n">
        <x:v>1.00000000</x:v>
      </x:c>
      <x:c r="AQ312" s="1" t="str">
        <x:v>Yes</x:v>
      </x:c>
      <x:c r="AR312" s="1" t="str">
        <x:v>Auto update on CR transaction.</x:v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HMV09/000150/1019/9</x:v>
      </x:c>
      <x:c r="D313" s="1" t="str">
        <x:v>3214-31</x:v>
      </x:c>
      <x:c r="E313" s="1" t="str">
        <x:v>3214-31</x:v>
      </x:c>
      <x:c r="F313" s="1" t="str">
        <x:v>762300</x:v>
      </x:c>
      <x:c r="G313" s="1" t="str">
        <x:v/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BATTERY PACK EMERGENCY LIGHT</x:v>
      </x:c>
      <x:c r="N313" s="1" t="str">
        <x:v>INDIGO</x:v>
      </x:c>
      <x:c r="O313" s="1" t="str">
        <x:v>MR09/024210/1019</x:v>
      </x:c>
      <x:c r="P313" s="1" t="str">
        <x:v>Component</x:v>
      </x:c>
      <x:c r="Q313" s="1" t="str">
        <x:v>INDIGO</x:v>
      </x:c>
      <x:c r="R313" s="1" t="str">
        <x:v>MI09/042911/1019</x:v>
      </x:c>
      <x:c r="S313" s="9" t="n">
        <x:v>0.00000000</x:v>
      </x:c>
      <x:c r="T313" s="9" t="n">
        <x:v>3.00000000</x:v>
      </x:c>
      <x:c r="U313" s="1" t="str">
        <x:v>Pending Request Gen.</x:v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Core Returnable</x:v>
      </x:c>
      <x:c r="AB313" s="1" t="str">
        <x:v>Normal</x:v>
      </x:c>
      <x:c r="AC313" s="9" t="n">
        <x:v/>
      </x:c>
      <x:c r="AD313" s="9" t="n">
        <x:v>0.00000000</x:v>
      </x:c>
      <x:c r="AE313" s="1" t="str">
        <x:v>LINE 1B</x:v>
      </x:c>
      <x:c r="AF313" s="1" t="str">
        <x:v>BATTERY PACK EMERGENCY LIGHT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WHILE CARRYING OUT MPD-335100-11-1,CABIN EMERGENCY LIGHTS DONOT COME ON.DURING SIMULATION LOSS OF 28V DC.</x:v>
      </x:c>
      <x:c r="AK313" s="1" t="str">
        <x:v>HMV09/000150/1019/9</x:v>
      </x:c>
      <x:c r="AL313" s="1" t="str">
        <x:v>WHILE CARRYING OUT MPD-335100-11-1,CABIN EMERGENCY LIGHTS DONOT COME ON.DURING SIMULATION LOSS OF 28V DC.</x:v>
      </x:c>
      <x:c r="AM313" s="1" t="str">
        <x:v>No</x:v>
      </x:c>
      <x:c r="AN313" s="1" t="str">
        <x:v>Always</x:v>
      </x:c>
      <x:c r="AO313" s="9" t="n">
        <x:v/>
      </x:c>
      <x:c r="AP313" s="9" t="n">
        <x:v>1.00000000</x:v>
      </x:c>
      <x:c r="AQ313" s="1" t="str">
        <x:v>Yes</x:v>
      </x:c>
      <x:c r="AR313" s="1" t="str">
        <x:v>Auto update on CR transaction.</x:v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HMV09/000150/1019/9</x:v>
      </x:c>
      <x:c r="D314" s="1" t="str">
        <x:v>3214-31</x:v>
      </x:c>
      <x:c r="E314" s="1" t="str">
        <x:v>3214-31</x:v>
      </x:c>
      <x:c r="F314" s="1" t="str">
        <x:v>842973</x:v>
      </x:c>
      <x:c r="G314" s="1" t="str">
        <x:v/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BATTERY PACK EMERGENCY LIGHT</x:v>
      </x:c>
      <x:c r="N314" s="1" t="str">
        <x:v>INDIGO</x:v>
      </x:c>
      <x:c r="O314" s="1" t="str">
        <x:v>MR09/024210/1019</x:v>
      </x:c>
      <x:c r="P314" s="1" t="str">
        <x:v>Component</x:v>
      </x:c>
      <x:c r="Q314" s="1" t="str">
        <x:v>INDIGO</x:v>
      </x:c>
      <x:c r="R314" s="1" t="str">
        <x:v>MI09/042911/1019</x:v>
      </x:c>
      <x:c r="S314" s="9" t="n">
        <x:v>0.00000000</x:v>
      </x:c>
      <x:c r="T314" s="9" t="n">
        <x:v>3.00000000</x:v>
      </x:c>
      <x:c r="U314" s="1" t="str">
        <x:v>Pending Request Gen.</x:v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Core Returnable</x:v>
      </x:c>
      <x:c r="AB314" s="1" t="str">
        <x:v>Normal</x:v>
      </x:c>
      <x:c r="AC314" s="9" t="n">
        <x:v/>
      </x:c>
      <x:c r="AD314" s="9" t="n">
        <x:v>0.00000000</x:v>
      </x:c>
      <x:c r="AE314" s="1" t="str">
        <x:v>LINE 1B</x:v>
      </x:c>
      <x:c r="AF314" s="1" t="str">
        <x:v>BATTERY PACK EMERGENCY LIGHT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WHILE CARRYING OUT MPD-335100-11-1,CABIN EMERGENCY LIGHTS DONOT COME ON.DURING SIMULATION LOSS OF 28V DC.</x:v>
      </x:c>
      <x:c r="AK314" s="1" t="str">
        <x:v>HMV09/000150/1019/9</x:v>
      </x:c>
      <x:c r="AL314" s="1" t="str">
        <x:v>WHILE CARRYING OUT MPD-335100-11-1,CABIN EMERGENCY LIGHTS DONOT COME ON.DURING SIMULATION LOSS OF 28V DC.</x:v>
      </x:c>
      <x:c r="AM314" s="1" t="str">
        <x:v>No</x:v>
      </x:c>
      <x:c r="AN314" s="1" t="str">
        <x:v>Always</x:v>
      </x:c>
      <x:c r="AO314" s="9" t="n">
        <x:v/>
      </x:c>
      <x:c r="AP314" s="9" t="n">
        <x:v>1.00000000</x:v>
      </x:c>
      <x:c r="AQ314" s="1" t="str">
        <x:v>Yes</x:v>
      </x:c>
      <x:c r="AR314" s="1" t="str">
        <x:v>Auto update on CR transaction.</x:v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HMV09/000150/1019/9</x:v>
      </x:c>
      <x:c r="D315" s="1" t="str">
        <x:v>3214-31</x:v>
      </x:c>
      <x:c r="E315" s="1" t="str">
        <x:v>3214-31</x:v>
      </x:c>
      <x:c r="F315" s="1" t="str">
        <x:v>845523</x:v>
      </x:c>
      <x:c r="G315" s="1" t="str">
        <x:v/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BATTERY PACK EMERGENCY LIGHT</x:v>
      </x:c>
      <x:c r="N315" s="1" t="str">
        <x:v>INDIGO</x:v>
      </x:c>
      <x:c r="O315" s="1" t="str">
        <x:v>MR09/024210/1019</x:v>
      </x:c>
      <x:c r="P315" s="1" t="str">
        <x:v>Component</x:v>
      </x:c>
      <x:c r="Q315" s="1" t="str">
        <x:v>INDIGO</x:v>
      </x:c>
      <x:c r="R315" s="1" t="str">
        <x:v>MI09/042911/1019</x:v>
      </x:c>
      <x:c r="S315" s="9" t="n">
        <x:v>0.00000000</x:v>
      </x:c>
      <x:c r="T315" s="9" t="n">
        <x:v>3.00000000</x:v>
      </x:c>
      <x:c r="U315" s="1" t="str">
        <x:v>Pending Request Gen.</x:v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Core Returnable</x:v>
      </x:c>
      <x:c r="AB315" s="1" t="str">
        <x:v>Normal</x:v>
      </x:c>
      <x:c r="AC315" s="9" t="n">
        <x:v/>
      </x:c>
      <x:c r="AD315" s="9" t="n">
        <x:v>0.00000000</x:v>
      </x:c>
      <x:c r="AE315" s="1" t="str">
        <x:v>LINE 1B</x:v>
      </x:c>
      <x:c r="AF315" s="1" t="str">
        <x:v>BATTERY PACK EMERGENCY LIGHT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WHILE CARRYING OUT MPD-335100-11-1,CABIN EMERGENCY LIGHTS DONOT COME ON.DURING SIMULATION LOSS OF 28V DC.</x:v>
      </x:c>
      <x:c r="AK315" s="1" t="str">
        <x:v>HMV09/000150/1019/9</x:v>
      </x:c>
      <x:c r="AL315" s="1" t="str">
        <x:v>WHILE CARRYING OUT MPD-335100-11-1,CABIN EMERGENCY LIGHTS DONOT COME ON.DURING SIMULATION LOSS OF 28V DC.</x:v>
      </x:c>
      <x:c r="AM315" s="1" t="str">
        <x:v>No</x:v>
      </x:c>
      <x:c r="AN315" s="1" t="str">
        <x:v>Always</x:v>
      </x:c>
      <x:c r="AO315" s="9" t="n">
        <x:v/>
      </x:c>
      <x:c r="AP315" s="9" t="n">
        <x:v>1.00000000</x:v>
      </x:c>
      <x:c r="AQ315" s="1" t="str">
        <x:v>Yes</x:v>
      </x:c>
      <x:c r="AR315" s="1" t="str">
        <x:v>Auto update on CR transaction.</x:v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AWR09/004671/1019</x:v>
      </x:c>
      <x:c r="D316" s="1" t="str">
        <x:v>160100-3P12</x:v>
      </x:c>
      <x:c r="E316" s="1" t="str">
        <x:v>160100-3P12</x:v>
      </x:c>
      <x:c r="F316" s="1" t="str">
        <x:v/>
      </x:c>
      <x:c r="G316" s="1" t="str">
        <x:v>LNG-026595-1019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LEFT FRAME</x:v>
      </x:c>
      <x:c r="N316" s="1" t="str">
        <x:v>Owned</x:v>
      </x:c>
      <x:c r="O316" s="1" t="str">
        <x:v>MR09/022340/1019</x:v>
      </x:c>
      <x:c r="P316" s="1" t="str">
        <x:v>Expendable</x:v>
      </x:c>
      <x:c r="Q316" s="1" t="str">
        <x:v>INDIGO</x:v>
      </x:c>
      <x:c r="R316" s="1" t="str">
        <x:v>MI09/041801/1019</x:v>
      </x:c>
      <x:c r="S316" s="9" t="n">
        <x:v>0.00000000</x:v>
      </x:c>
      <x:c r="T316" s="9" t="n">
        <x:v>1.00000000</x:v>
      </x:c>
      <x:c r="U316" s="1" t="str">
        <x:v>Pending Request Gen.</x:v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LEFT FRAME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CARRY OUT CABIN REFURBISHMENT AS PER CUSTOMER REQUEST.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AWR09/004671/1019</x:v>
      </x:c>
      <x:c r="D317" s="1" t="str">
        <x:v>160100-4P12</x:v>
      </x:c>
      <x:c r="E317" s="1" t="str">
        <x:v>160100-4P12</x:v>
      </x:c>
      <x:c r="F317" s="1" t="str">
        <x:v/>
      </x:c>
      <x:c r="G317" s="1" t="str">
        <x:v>LNG-026596-1019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FRAME</x:v>
      </x:c>
      <x:c r="N317" s="1" t="str">
        <x:v>Owned</x:v>
      </x:c>
      <x:c r="O317" s="1" t="str">
        <x:v>MR09/022340/1019</x:v>
      </x:c>
      <x:c r="P317" s="1" t="str">
        <x:v>Expendable</x:v>
      </x:c>
      <x:c r="Q317" s="1" t="str">
        <x:v>INDIGO</x:v>
      </x:c>
      <x:c r="R317" s="1" t="str">
        <x:v>MI09/041802/1019</x:v>
      </x:c>
      <x:c r="S317" s="9" t="n">
        <x:v>0.00000000</x:v>
      </x:c>
      <x:c r="T317" s="9" t="n">
        <x:v>1.00000000</x:v>
      </x:c>
      <x:c r="U317" s="1" t="str">
        <x:v>Pending Request Gen.</x:v>
      </x:c>
      <x:c r="V317" s="3" t="n">
        <x:v>2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FRAME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CARRY OUT CABIN REFURBISHMENT AS PER CUSTOMER REQUEST.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A320-53-1339</x:v>
      </x:c>
      <x:c r="D318" s="1" t="str">
        <x:v>NAS1726-4E</x:v>
      </x:c>
      <x:c r="E318" s="1" t="str">
        <x:v>NSA5050-4</x:v>
      </x:c>
      <x:c r="F318" s="1" t="str">
        <x:v/>
      </x:c>
      <x:c r="G318" s="1" t="str">
        <x:v>LNG-014794-0619</x:v>
      </x:c>
      <x:c r="H318" s="9" t="n">
        <x:v>28.00000000</x:v>
      </x:c>
      <x:c r="I318" s="9" t="n">
        <x:v>28.00000000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NUT</x:v>
      </x:c>
      <x:c r="N318" s="1" t="str">
        <x:v>Owned</x:v>
      </x:c>
      <x:c r="O318" s="1" t="str">
        <x:v>MR09/022343/1019</x:v>
      </x:c>
      <x:c r="P318" s="1" t="str">
        <x:v>Expendable</x:v>
      </x:c>
      <x:c r="Q318" s="1" t="str">
        <x:v>Owned</x:v>
      </x:c>
      <x:c r="R318" s="1" t="str">
        <x:v>MI09/040075/1019</x:v>
      </x:c>
      <x:c r="S318" s="9" t="n">
        <x:v>2901.86000000</x:v>
      </x:c>
      <x:c r="T318" s="9" t="n">
        <x:v>32.00000000</x:v>
      </x:c>
      <x:c r="U318" s="1" t="str">
        <x:v>Pending Request Gen.</x:v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NUT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FUSELAGE - NOSE FORWARD FUSELAGE - INSPECTION OF THE DOOR STOP FITTING HOLES ON DOOR STOP FITTINGS 1 AND 7 AT FR16 AND FR20 LH AND RH SIDES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A320-53-1339</x:v>
      </x:c>
      <x:c r="D319" s="1" t="str">
        <x:v>NAS1726-4E</x:v>
      </x:c>
      <x:c r="E319" s="1" t="str">
        <x:v>NSA5050-4</x:v>
      </x:c>
      <x:c r="F319" s="1" t="str">
        <x:v/>
      </x:c>
      <x:c r="G319" s="1" t="str">
        <x:v>LNG-014796-0619</x:v>
      </x:c>
      <x:c r="H319" s="9" t="n">
        <x:v>4.00000000</x:v>
      </x:c>
      <x:c r="I319" s="9" t="n">
        <x:v>4.00000000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NUT</x:v>
      </x:c>
      <x:c r="N319" s="1" t="str">
        <x:v>Owned</x:v>
      </x:c>
      <x:c r="O319" s="1" t="str">
        <x:v>MR09/022343/1019</x:v>
      </x:c>
      <x:c r="P319" s="1" t="str">
        <x:v>Expendable</x:v>
      </x:c>
      <x:c r="Q319" s="1" t="str">
        <x:v>Owned</x:v>
      </x:c>
      <x:c r="R319" s="1" t="str">
        <x:v>MI09/040075/1019</x:v>
      </x:c>
      <x:c r="S319" s="9" t="n">
        <x:v>197.06000000</x:v>
      </x:c>
      <x:c r="T319" s="9" t="n">
        <x:v>32.00000000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NUT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FUSELAGE - NOSE FORWARD FUSELAGE - INSPECTION OF THE DOOR STOP FITTING HOLES ON DOOR STOP FITTINGS 1 AND 7 AT FR16 AND FR20 LH AND RH SIDES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A320-53-1339</x:v>
      </x:c>
      <x:c r="D320" s="1" t="str">
        <x:v>NAS6604-9</x:v>
      </x:c>
      <x:c r="E320" s="1" t="str">
        <x:v>NAS6604-9</x:v>
      </x:c>
      <x:c r="F320" s="1" t="str">
        <x:v/>
      </x:c>
      <x:c r="G320" s="1" t="str">
        <x:v>LNG-014524-0619</x:v>
      </x:c>
      <x:c r="H320" s="9" t="n">
        <x:v>32.00000000</x:v>
      </x:c>
      <x:c r="I320" s="9" t="n">
        <x:v>32.00000000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BOLT</x:v>
      </x:c>
      <x:c r="N320" s="1" t="str">
        <x:v>Owned</x:v>
      </x:c>
      <x:c r="O320" s="1" t="str">
        <x:v>MR09/022343/1019</x:v>
      </x:c>
      <x:c r="P320" s="1" t="str">
        <x:v>Expendable</x:v>
      </x:c>
      <x:c r="Q320" s="1" t="str">
        <x:v>Owned</x:v>
      </x:c>
      <x:c r="R320" s="1" t="str">
        <x:v>MI09/040075/1019</x:v>
      </x:c>
      <x:c r="S320" s="9" t="n">
        <x:v>907.98000000</x:v>
      </x:c>
      <x:c r="T320" s="9" t="n">
        <x:v>32.00000000</x:v>
      </x:c>
      <x:c r="U320" s="1" t="str">
        <x:v>Pending Request Gen.</x:v>
      </x:c>
      <x:c r="V320" s="3" t="n">
        <x:v>2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BOLT</x:v>
      </x:c>
      <x:c r="AG320" s="1" t="str">
        <x:v>H/S</x:v>
      </x:c>
      <x:c r="AH320" s="1" t="str">
        <x:v>H/S</x:v>
      </x:c>
      <x:c r="AI320" s="3" t="n">
        <x:v>2</x:v>
      </x:c>
      <x:c r="AJ320" s="1" t="str">
        <x:v>FUSELAGE - NOSE FORWARD FUSELAGE - INSPECTION OF THE DOOR STOP FITTING HOLES ON DOOR STOP FITTINGS 1 AND 7 AT FR16 AND FR20 LH AND RH SIDES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A320-53-1339</x:v>
      </x:c>
      <x:c r="D321" s="1" t="str">
        <x:v>PR1828B2</x:v>
      </x:c>
      <x:c r="E321" s="1" t="str">
        <x:v>PR1828B2</x:v>
      </x:c>
      <x:c r="F321" s="1" t="str">
        <x:v/>
      </x:c>
      <x:c r="G321" s="1" t="str">
        <x:v>LNG-026389-1019</x:v>
      </x:c>
      <x:c r="H321" s="9" t="n">
        <x:v>1.00000000</x:v>
      </x:c>
      <x:c r="I321" s="9" t="n">
        <x:v>1.00000000</x:v>
      </x:c>
      <x:c r="J321" s="1" t="str">
        <x:v>KIT</x:v>
      </x:c>
      <x:c r="K321" s="9" t="n">
        <x:v>0.00000000</x:v>
      </x:c>
      <x:c r="L321" s="9" t="n">
        <x:v>0.00000000</x:v>
      </x:c>
      <x:c r="M321" s="1" t="str">
        <x:v>Sealant (PINT KIT)</x:v>
      </x:c>
      <x:c r="N321" s="1" t="str">
        <x:v>Owned</x:v>
      </x:c>
      <x:c r="O321" s="1" t="str">
        <x:v>MR09/022343/1019</x:v>
      </x:c>
      <x:c r="P321" s="1" t="str">
        <x:v>Consumable</x:v>
      </x:c>
      <x:c r="Q321" s="1" t="str">
        <x:v>Owned</x:v>
      </x:c>
      <x:c r="R321" s="1" t="str">
        <x:v>MI09/040075/1019</x:v>
      </x:c>
      <x:c r="S321" s="9" t="n">
        <x:v>5711.19000000</x:v>
      </x:c>
      <x:c r="T321" s="9" t="n">
        <x:v>1.00000000</x:v>
      </x:c>
      <x:c r="U321" s="1" t="str">
        <x:v/>
      </x:c>
      <x:c r="V321" s="3" t="n">
        <x:v>3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Sealant (PINT KIT)</x:v>
      </x:c>
      <x:c r="AG321" s="1" t="str">
        <x:v>H/S</x:v>
      </x:c>
      <x:c r="AH321" s="1" t="str">
        <x:v>H/S</x:v>
      </x:c>
      <x:c r="AI321" s="3" t="n">
        <x:v>3</x:v>
      </x:c>
      <x:c r="AJ321" s="1" t="str">
        <x:v>FUSELAGE - NOSE FORWARD FUSELAGE - INSPECTION OF THE DOOR STOP FITTING HOLES ON DOOR STOP FITTINGS 1 AND 7 AT FR16 AND FR20 LH AND RH SIDES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HMV09/000150/1019/10</x:v>
      </x:c>
      <x:c r="D322" s="1" t="str">
        <x:v>D2901005100700</x:v>
      </x:c>
      <x:c r="E322" s="1" t="str">
        <x:v>D2901005100740</x:v>
      </x:c>
      <x:c r="F322" s="1" t="str">
        <x:v/>
      </x:c>
      <x:c r="G322" s="1" t="str">
        <x:v>LNG-026587-1019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PIPE</x:v>
      </x:c>
      <x:c r="N322" s="1" t="str">
        <x:v>Owned</x:v>
      </x:c>
      <x:c r="O322" s="1" t="str">
        <x:v>MR09/022344/1019</x:v>
      </x:c>
      <x:c r="P322" s="1" t="str">
        <x:v>Expendable</x:v>
      </x:c>
      <x:c r="Q322" s="1" t="str">
        <x:v>Owned</x:v>
      </x:c>
      <x:c r="R322" s="1" t="str">
        <x:v>MI09/041077/1019</x:v>
      </x:c>
      <x:c r="S322" s="9" t="n">
        <x:v>145786.31000000</x:v>
      </x:c>
      <x:c r="T322" s="9" t="n">
        <x:v>1.00000000</x:v>
      </x:c>
      <x:c r="U322" s="1" t="str">
        <x:v>Pending Request Gen.</x:v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PIPE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WHILE CARRYING OUT INSPECTION OF HYDRAULIC LINES AT RH MID PYLON AREA FOUND CHAFFING AT THE SUPPLY LINE AND BUSHING CHAFFED.</x:v>
      </x:c>
      <x:c r="AK322" s="1" t="str">
        <x:v>HMV09/000150/1019/10</x:v>
      </x:c>
      <x:c r="AL322" s="1" t="str">
        <x:v>WHILE CARRYING OUT INSPECTION OF HYDRAULIC LINES AT RH MID PYLON AREA FOUND CHAFFING AT THE SUPPLY LINE AND BUSHING CHAFFED.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HMV09/000150/1019/10</x:v>
      </x:c>
      <x:c r="D323" s="1" t="str">
        <x:v>NSA935812-13</x:v>
      </x:c>
      <x:c r="E323" s="1" t="str">
        <x:v>NSA935812-13</x:v>
      </x:c>
      <x:c r="F323" s="1" t="str">
        <x:v/>
      </x:c>
      <x:c r="G323" s="1" t="str">
        <x:v>LNG-015175-0619</x:v>
      </x:c>
      <x:c r="H323" s="9" t="n">
        <x:v>3.00000000</x:v>
      </x:c>
      <x:c r="I323" s="9" t="n">
        <x:v>3.00000000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BUSHING</x:v>
      </x:c>
      <x:c r="N323" s="1" t="str">
        <x:v>Owned</x:v>
      </x:c>
      <x:c r="O323" s="1" t="str">
        <x:v>MR09/022344/1019</x:v>
      </x:c>
      <x:c r="P323" s="1" t="str">
        <x:v>Expendable</x:v>
      </x:c>
      <x:c r="Q323" s="1" t="str">
        <x:v>Owned</x:v>
      </x:c>
      <x:c r="R323" s="1" t="str">
        <x:v>MI09/041784/1019</x:v>
      </x:c>
      <x:c r="S323" s="9" t="n">
        <x:v>2044.86000000</x:v>
      </x:c>
      <x:c r="T323" s="9" t="n">
        <x:v>3.00000000</x:v>
      </x:c>
      <x:c r="U323" s="1" t="str">
        <x:v>Pending Request Gen.</x:v>
      </x:c>
      <x:c r="V323" s="3" t="n">
        <x:v>2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BUSHING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WHILE CARRYING OUT INSPECTION OF HYDRAULIC LINES AT RH MID PYLON AREA FOUND CHAFFING AT THE SUPPLY LINE AND BUSHING CHAFFED.</x:v>
      </x:c>
      <x:c r="AK323" s="1" t="str">
        <x:v>HMV09/000150/1019/10</x:v>
      </x:c>
      <x:c r="AL323" s="1" t="str">
        <x:v>WHILE CARRYING OUT INSPECTION OF HYDRAULIC LINES AT RH MID PYLON AREA FOUND CHAFFING AT THE SUPPLY LINE AND BUSHING CHAFFED.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HMV09/000150/1019/10</x:v>
      </x:c>
      <x:c r="D324" s="1" t="str">
        <x:v>NSA935812-12</x:v>
      </x:c>
      <x:c r="E324" s="1" t="str">
        <x:v>NSA935812-12</x:v>
      </x:c>
      <x:c r="F324" s="1" t="str">
        <x:v/>
      </x:c>
      <x:c r="G324" s="1" t="str">
        <x:v>LNG-019445-0819</x:v>
      </x:c>
      <x:c r="H324" s="9" t="n">
        <x:v>3.00000000</x:v>
      </x:c>
      <x:c r="I324" s="9" t="n">
        <x:v>3.00000000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BUSHING</x:v>
      </x:c>
      <x:c r="N324" s="1" t="str">
        <x:v>Owned</x:v>
      </x:c>
      <x:c r="O324" s="1" t="str">
        <x:v>MR09/022344/1019</x:v>
      </x:c>
      <x:c r="P324" s="1" t="str">
        <x:v>Expendable</x:v>
      </x:c>
      <x:c r="Q324" s="1" t="str">
        <x:v>Owned</x:v>
      </x:c>
      <x:c r="R324" s="1" t="str">
        <x:v>MI09/041784/1019</x:v>
      </x:c>
      <x:c r="S324" s="9" t="n">
        <x:v>1467.24000000</x:v>
      </x:c>
      <x:c r="T324" s="9" t="n">
        <x:v>3.00000000</x:v>
      </x:c>
      <x:c r="U324" s="1" t="str">
        <x:v/>
      </x:c>
      <x:c r="V324" s="3" t="n">
        <x:v>3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BUSHING</x:v>
      </x:c>
      <x:c r="AG324" s="1" t="str">
        <x:v>H/S</x:v>
      </x:c>
      <x:c r="AH324" s="1" t="str">
        <x:v>H/S</x:v>
      </x:c>
      <x:c r="AI324" s="3" t="n">
        <x:v>2</x:v>
      </x:c>
      <x:c r="AJ324" s="1" t="str">
        <x:v>WHILE CARRYING OUT INSPECTION OF HYDRAULIC LINES AT RH MID PYLON AREA FOUND CHAFFING AT THE SUPPLY LINE AND BUSHING CHAFFED.</x:v>
      </x:c>
      <x:c r="AK324" s="1" t="str">
        <x:v>HMV09/000150/1019/10</x:v>
      </x:c>
      <x:c r="AL324" s="1" t="str">
        <x:v>WHILE CARRYING OUT INSPECTION OF HYDRAULIC LINES AT RH MID PYLON AREA FOUND CHAFFING AT THE SUPPLY LINE AND BUSHING CHAFFED.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783100-C5-1 (RH)</x:v>
      </x:c>
      <x:c r="D325" s="1" t="str">
        <x:v>MS24665-151</x:v>
      </x:c>
      <x:c r="E325" s="1" t="str">
        <x:v>MS24665-151</x:v>
      </x:c>
      <x:c r="F325" s="1" t="str">
        <x:v/>
      </x:c>
      <x:c r="G325" s="1" t="str">
        <x:v>LNG-017768-0719</x:v>
      </x:c>
      <x:c r="H325" s="9" t="n">
        <x:v>2.00000000</x:v>
      </x:c>
      <x:c r="I325" s="9" t="n">
        <x:v>2.00000000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PIN</x:v>
      </x:c>
      <x:c r="N325" s="1" t="str">
        <x:v>Owned</x:v>
      </x:c>
      <x:c r="O325" s="1" t="str">
        <x:v>MR09/022346/1019</x:v>
      </x:c>
      <x:c r="P325" s="1" t="str">
        <x:v>Expendable</x:v>
      </x:c>
      <x:c r="Q325" s="1" t="str">
        <x:v>Owned</x:v>
      </x:c>
      <x:c r="R325" s="1" t="str">
        <x:v>MI09/040057/1019</x:v>
      </x:c>
      <x:c r="S325" s="9" t="n">
        <x:v>4.75000000</x:v>
      </x:c>
      <x:c r="T325" s="9" t="n">
        <x:v>2.00000000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PIN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THRUST REVERSER CONTROL AND INDICATING
DETAILED INSPECTION OF ACTUATOR ROD END ATTACHMENTS
(BLOCKER DOORS DEPLOYED)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HMV09/000150/1019/10</x:v>
      </x:c>
      <x:c r="D326" s="1" t="str">
        <x:v>C10GT3-20</x:v>
      </x:c>
      <x:c r="E326" s="1" t="str">
        <x:v>C10GT3-20</x:v>
      </x:c>
      <x:c r="F326" s="1" t="str">
        <x:v/>
      </x:c>
      <x:c r="G326" s="1" t="str">
        <x:v>LNG-007394-0619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CLAMP</x:v>
      </x:c>
      <x:c r="N326" s="1" t="str">
        <x:v>Owned</x:v>
      </x:c>
      <x:c r="O326" s="1" t="str">
        <x:v>MR09/022347/1019</x:v>
      </x:c>
      <x:c r="P326" s="1" t="str">
        <x:v>Expendable</x:v>
      </x:c>
      <x:c r="Q326" s="1" t="str">
        <x:v>Owned</x:v>
      </x:c>
      <x:c r="R326" s="1" t="str">
        <x:v>MI09/040059/1019</x:v>
      </x:c>
      <x:c r="S326" s="9" t="n">
        <x:v>1256.61000000</x:v>
      </x:c>
      <x:c r="T326" s="9" t="n">
        <x:v>1.00000000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CLAMP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WHILE CARRYING OUT INSPECTION OF HYDRAULIC LINES AT RH MID PYLON AREA FOUND CHAFFING AT THE SUPPLY LINE AND BUSHING CHAFFED.</x:v>
      </x:c>
      <x:c r="AK326" s="1" t="str">
        <x:v>HMV09/000150/1019/10</x:v>
      </x:c>
      <x:c r="AL326" s="1" t="str">
        <x:v>WHILE CARRYING OUT INSPECTION OF HYDRAULIC LINES AT RH MID PYLON AREA FOUND CHAFFING AT THE SUPPLY LINE AND BUSHING CHAFFED.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AWR09/004671/1019</x:v>
      </x:c>
      <x:c r="D327" s="1" t="str">
        <x:v>A2527576120800</x:v>
      </x:c>
      <x:c r="E327" s="1" t="str">
        <x:v>A2527576120800</x:v>
      </x:c>
      <x:c r="F327" s="1" t="str">
        <x:v/>
      </x:c>
      <x:c r="G327" s="1" t="str">
        <x:v>LNG-021661-0819</x:v>
      </x:c>
      <x:c r="H327" s="9" t="n">
        <x:v>10.00000000</x:v>
      </x:c>
      <x:c r="I327" s="9" t="n">
        <x:v>10.00000000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Door Handle</x:v>
      </x:c>
      <x:c r="N327" s="1" t="str">
        <x:v>Owned</x:v>
      </x:c>
      <x:c r="O327" s="1" t="str">
        <x:v>MR09/022350/1019</x:v>
      </x:c>
      <x:c r="P327" s="1" t="str">
        <x:v>Expendable</x:v>
      </x:c>
      <x:c r="Q327" s="1" t="str">
        <x:v>Owned</x:v>
      </x:c>
      <x:c r="R327" s="1" t="str">
        <x:v>MI09/040064/1019</x:v>
      </x:c>
      <x:c r="S327" s="9" t="n">
        <x:v>45463.12000000</x:v>
      </x:c>
      <x:c r="T327" s="9" t="n">
        <x:v>10.00000000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Door Handle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CARRY OUT CABIN REFURBISHMENT AS PER CUSTOMER REQUEST.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AWR09/004671/1019</x:v>
      </x:c>
      <x:c r="D328" s="1" t="str">
        <x:v>A2527576301200</x:v>
      </x:c>
      <x:c r="E328" s="1" t="str">
        <x:v>A2527576301200</x:v>
      </x:c>
      <x:c r="F328" s="1" t="str">
        <x:v/>
      </x:c>
      <x:c r="G328" s="1" t="str">
        <x:v>LNG-025690-1019</x:v>
      </x:c>
      <x:c r="H328" s="9" t="n">
        <x:v>4.00000000</x:v>
      </x:c>
      <x:c r="I328" s="9" t="n">
        <x:v>4.00000000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ADAPTER HANDLE</x:v>
      </x:c>
      <x:c r="N328" s="1" t="str">
        <x:v>Owned</x:v>
      </x:c>
      <x:c r="O328" s="1" t="str">
        <x:v>MR09/022350/1019</x:v>
      </x:c>
      <x:c r="P328" s="1" t="str">
        <x:v>Expendable</x:v>
      </x:c>
      <x:c r="Q328" s="1" t="str">
        <x:v>Owned</x:v>
      </x:c>
      <x:c r="R328" s="1" t="str">
        <x:v>MI09/040065/1019</x:v>
      </x:c>
      <x:c r="S328" s="9" t="n">
        <x:v>18148.06000000</x:v>
      </x:c>
      <x:c r="T328" s="9" t="n">
        <x:v>4.00000000</x:v>
      </x:c>
      <x:c r="U328" s="1" t="str">
        <x:v>Pending Request Gen.</x:v>
      </x:c>
      <x:c r="V328" s="3" t="n">
        <x:v>2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ADAPTER HANDLE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CARRY OUT CABIN REFURBISHMENT AS PER CUSTOMER REQUEST.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AWR09/004671/1019</x:v>
      </x:c>
      <x:c r="D329" s="1" t="str">
        <x:v>ASNA35807015</x:v>
      </x:c>
      <x:c r="E329" s="1" t="str">
        <x:v>ASNA35807015</x:v>
      </x:c>
      <x:c r="F329" s="1" t="str">
        <x:v/>
      </x:c>
      <x:c r="G329" s="1" t="str">
        <x:v>LNG-023713-0919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SHEET</x:v>
      </x:c>
      <x:c r="N329" s="1" t="str">
        <x:v>Owned</x:v>
      </x:c>
      <x:c r="O329" s="1" t="str">
        <x:v>MR09/022350/1019</x:v>
      </x:c>
      <x:c r="P329" s="1" t="str">
        <x:v>Expendable</x:v>
      </x:c>
      <x:c r="Q329" s="1" t="str">
        <x:v>Owned</x:v>
      </x:c>
      <x:c r="R329" s="1" t="str">
        <x:v>MI09/040066/1019</x:v>
      </x:c>
      <x:c r="S329" s="9" t="n">
        <x:v>22181.52000000</x:v>
      </x:c>
      <x:c r="T329" s="9" t="n">
        <x:v>1.00000000</x:v>
      </x:c>
      <x:c r="U329" s="1" t="str">
        <x:v>Pending Request Gen.</x:v>
      </x:c>
      <x:c r="V329" s="3" t="n">
        <x:v>3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SHEET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CABIN REFURBISHMENT AS PER CUSTOMER REQUEST.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AWR09/004671/1019</x:v>
      </x:c>
      <x:c r="D330" s="1" t="str">
        <x:v>MS24693C52</x:v>
      </x:c>
      <x:c r="E330" s="1" t="str">
        <x:v>MS24693C52</x:v>
      </x:c>
      <x:c r="F330" s="1" t="str">
        <x:v/>
      </x:c>
      <x:c r="G330" s="1" t="str">
        <x:v>LNG-020648-0819</x:v>
      </x:c>
      <x:c r="H330" s="9" t="n">
        <x:v>5.00000000</x:v>
      </x:c>
      <x:c r="I330" s="9" t="n">
        <x:v>5.00000000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SCREW</x:v>
      </x:c>
      <x:c r="N330" s="1" t="str">
        <x:v>Owned</x:v>
      </x:c>
      <x:c r="O330" s="1" t="str">
        <x:v>MR09/022350/1019</x:v>
      </x:c>
      <x:c r="P330" s="1" t="str">
        <x:v>Expendable</x:v>
      </x:c>
      <x:c r="Q330" s="1" t="str">
        <x:v>Owned</x:v>
      </x:c>
      <x:c r="R330" s="1" t="str">
        <x:v>MI09/040067/1019</x:v>
      </x:c>
      <x:c r="S330" s="9" t="n">
        <x:v>223.56000000</x:v>
      </x:c>
      <x:c r="T330" s="9" t="n">
        <x:v>5.00000000</x:v>
      </x:c>
      <x:c r="U330" s="1" t="str">
        <x:v>Pending Request Gen.</x:v>
      </x:c>
      <x:c r="V330" s="3" t="n">
        <x:v>4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SCREW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CARRY OUT CABIN REFURBISHMENT AS PER CUSTOMER REQUEST.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AWR09/004671/1019</x:v>
      </x:c>
      <x:c r="D331" s="1" t="str">
        <x:v>NSA5067-08-2</x:v>
      </x:c>
      <x:c r="E331" s="1" t="str">
        <x:v>NSA5067-08-2</x:v>
      </x:c>
      <x:c r="F331" s="1" t="str">
        <x:v/>
      </x:c>
      <x:c r="G331" s="1" t="str">
        <x:v>LNG-025477-1019</x:v>
      </x:c>
      <x:c r="H331" s="9" t="n">
        <x:v>5.00000000</x:v>
      </x:c>
      <x:c r="I331" s="9" t="n">
        <x:v>5.00000000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NUT</x:v>
      </x:c>
      <x:c r="N331" s="1" t="str">
        <x:v>Owned</x:v>
      </x:c>
      <x:c r="O331" s="1" t="str">
        <x:v>MR09/022350/1019</x:v>
      </x:c>
      <x:c r="P331" s="1" t="str">
        <x:v>Expendable</x:v>
      </x:c>
      <x:c r="Q331" s="1" t="str">
        <x:v>Owned</x:v>
      </x:c>
      <x:c r="R331" s="1" t="str">
        <x:v>MI09/040068/1019</x:v>
      </x:c>
      <x:c r="S331" s="9" t="n">
        <x:v>2207.45000000</x:v>
      </x:c>
      <x:c r="T331" s="9" t="n">
        <x:v>5.00000000</x:v>
      </x:c>
      <x:c r="U331" s="1" t="str">
        <x:v>Pending Request Gen.</x:v>
      </x:c>
      <x:c r="V331" s="3" t="n">
        <x:v>5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NUT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CARRY OUT CABIN REFURBISHMENT AS PER CUSTOMER REQUEST.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AWR09/004671/1019</x:v>
      </x:c>
      <x:c r="D332" s="1" t="str">
        <x:v>NAS1100-08-6</x:v>
      </x:c>
      <x:c r="E332" s="1" t="str">
        <x:v>NAS1100-08-6</x:v>
      </x:c>
      <x:c r="F332" s="1" t="str">
        <x:v/>
      </x:c>
      <x:c r="G332" s="1" t="str">
        <x:v>LNG-024499-0919</x:v>
      </x:c>
      <x:c r="H332" s="9" t="n">
        <x:v>10.00000000</x:v>
      </x:c>
      <x:c r="I332" s="9" t="n">
        <x:v>10.00000000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SCREW</x:v>
      </x:c>
      <x:c r="N332" s="1" t="str">
        <x:v>Owned</x:v>
      </x:c>
      <x:c r="O332" s="1" t="str">
        <x:v>MR09/022350/1019</x:v>
      </x:c>
      <x:c r="P332" s="1" t="str">
        <x:v>Expendable</x:v>
      </x:c>
      <x:c r="Q332" s="1" t="str">
        <x:v>Owned</x:v>
      </x:c>
      <x:c r="R332" s="1" t="str">
        <x:v>MI09/040069/1019</x:v>
      </x:c>
      <x:c r="S332" s="9" t="n">
        <x:v>106.06000000</x:v>
      </x:c>
      <x:c r="T332" s="9" t="n">
        <x:v>10.00000000</x:v>
      </x:c>
      <x:c r="U332" s="1" t="str">
        <x:v>Pending Request Gen.</x:v>
      </x:c>
      <x:c r="V332" s="3" t="n">
        <x:v>6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SCREW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CABIN REFURBISHMENT AS PER CUSTOMER REQUEST.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AWR09/004671/1019</x:v>
      </x:c>
      <x:c r="D333" s="1" t="str">
        <x:v>NAS1149CN816R</x:v>
      </x:c>
      <x:c r="E333" s="1" t="str">
        <x:v>NAS1149CN816R</x:v>
      </x:c>
      <x:c r="F333" s="1" t="str">
        <x:v/>
      </x:c>
      <x:c r="G333" s="1" t="str">
        <x:v>LNG-013381-0619</x:v>
      </x:c>
      <x:c r="H333" s="9" t="n">
        <x:v>10.00000000</x:v>
      </x:c>
      <x:c r="I333" s="9" t="n">
        <x:v>10.00000000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WASHER</x:v>
      </x:c>
      <x:c r="N333" s="1" t="str">
        <x:v>Owned</x:v>
      </x:c>
      <x:c r="O333" s="1" t="str">
        <x:v>MR09/022350/1019</x:v>
      </x:c>
      <x:c r="P333" s="1" t="str">
        <x:v>Expendable</x:v>
      </x:c>
      <x:c r="Q333" s="1" t="str">
        <x:v>Owned</x:v>
      </x:c>
      <x:c r="R333" s="1" t="str">
        <x:v>MI09/040070/1019</x:v>
      </x:c>
      <x:c r="S333" s="9" t="n">
        <x:v>16.31000000</x:v>
      </x:c>
      <x:c r="T333" s="9" t="n">
        <x:v>10.00000000</x:v>
      </x:c>
      <x:c r="U333" s="1" t="str">
        <x:v>Pending Request Gen.</x:v>
      </x:c>
      <x:c r="V333" s="3" t="n">
        <x:v>7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WASHER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CARRY OUT CABIN REFURBISHMENT AS PER CUSTOMER REQUEST.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AWR09/004671/1019</x:v>
      </x:c>
      <x:c r="D334" s="1" t="str">
        <x:v>NSA5066-06-1</x:v>
      </x:c>
      <x:c r="E334" s="1" t="str">
        <x:v>NSA5066-06-1</x:v>
      </x:c>
      <x:c r="F334" s="1" t="str">
        <x:v/>
      </x:c>
      <x:c r="G334" s="1" t="str">
        <x:v>LNG-025321-1019</x:v>
      </x:c>
      <x:c r="H334" s="9" t="n">
        <x:v>10.00000000</x:v>
      </x:c>
      <x:c r="I334" s="9" t="n">
        <x:v>10.00000000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NUT</x:v>
      </x:c>
      <x:c r="N334" s="1" t="str">
        <x:v>Owned</x:v>
      </x:c>
      <x:c r="O334" s="1" t="str">
        <x:v>MR09/022350/1019</x:v>
      </x:c>
      <x:c r="P334" s="1" t="str">
        <x:v>Expendable</x:v>
      </x:c>
      <x:c r="Q334" s="1" t="str">
        <x:v>Owned</x:v>
      </x:c>
      <x:c r="R334" s="1" t="str">
        <x:v>MI09/040071/1019</x:v>
      </x:c>
      <x:c r="S334" s="9" t="n">
        <x:v>659.78000000</x:v>
      </x:c>
      <x:c r="T334" s="9" t="n">
        <x:v>10.00000000</x:v>
      </x:c>
      <x:c r="U334" s="1" t="str">
        <x:v/>
      </x:c>
      <x:c r="V334" s="3" t="n">
        <x:v>8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NUT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CABIN REFURBISHMENT AS PER CUSTOMER REQUEST.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AWR09/004671/1019</x:v>
      </x:c>
      <x:c r="D335" s="1" t="str">
        <x:v>NAS1611-213</x:v>
      </x:c>
      <x:c r="E335" s="1" t="str">
        <x:v>NAS1611-213</x:v>
      </x:c>
      <x:c r="F335" s="1" t="str">
        <x:v/>
      </x:c>
      <x:c r="G335" s="1" t="str">
        <x:v>LNG-021931-0819</x:v>
      </x:c>
      <x:c r="H335" s="9" t="n">
        <x:v>10.00000000</x:v>
      </x:c>
      <x:c r="I335" s="9" t="n">
        <x:v>10.00000000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PACKING</x:v>
      </x:c>
      <x:c r="N335" s="1" t="str">
        <x:v>Owned</x:v>
      </x:c>
      <x:c r="O335" s="1" t="str">
        <x:v>MR09/022353/1019</x:v>
      </x:c>
      <x:c r="P335" s="1" t="str">
        <x:v>Expendable</x:v>
      </x:c>
      <x:c r="Q335" s="1" t="str">
        <x:v>Owned</x:v>
      </x:c>
      <x:c r="R335" s="1" t="str">
        <x:v>MI09/040076/1019</x:v>
      </x:c>
      <x:c r="S335" s="9" t="n">
        <x:v>1085.55000000</x:v>
      </x:c>
      <x:c r="T335" s="9" t="n">
        <x:v>10.00000000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PACKING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CABIN REFURBISHMENT AS PER CUSTOMER REQUEST.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HMV09/000150/1019/12</x:v>
      </x:c>
      <x:c r="D336" s="1" t="str">
        <x:v>D4988504620200</x:v>
      </x:c>
      <x:c r="E336" s="1" t="str">
        <x:v>D4988504620400</x:v>
      </x:c>
      <x:c r="F336" s="1" t="str">
        <x:v/>
      </x:c>
      <x:c r="G336" s="1" t="str">
        <x:v>LNG-025271-0919</x:v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HOSE</x:v>
      </x:c>
      <x:c r="N336" s="1" t="str">
        <x:v>Owned</x:v>
      </x:c>
      <x:c r="O336" s="1" t="str">
        <x:v>MR09/022356/1019</x:v>
      </x:c>
      <x:c r="P336" s="1" t="str">
        <x:v>Expendable</x:v>
      </x:c>
      <x:c r="Q336" s="1" t="str">
        <x:v>Owned</x:v>
      </x:c>
      <x:c r="R336" s="1" t="str">
        <x:v>MI09/040086/1019</x:v>
      </x:c>
      <x:c r="S336" s="9" t="n">
        <x:v>16479.36000000</x:v>
      </x:c>
      <x:c r="T336" s="9" t="n">
        <x:v>1.00000000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HOSE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DURING INSPECTION OF APU COMPARTMENT FOUND ONE DRAIN HOSE FOR EXHAUST NOZZLE ASSY DAMAGED.</x:v>
      </x:c>
      <x:c r="AK336" s="1" t="str">
        <x:v>HMV09/000150/1019/12</x:v>
      </x:c>
      <x:c r="AL336" s="1" t="str">
        <x:v>DURING INSPECTION OF APU COMPARTMENT FOUND ONE DRAIN HOSE FOR EXHAUST NOZZLE ASSY DAMAGED.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HMV09/000150/1019/13</x:v>
      </x:c>
      <x:c r="D337" s="1" t="str">
        <x:v>4626</x:v>
      </x:c>
      <x:c r="E337" s="1" t="str">
        <x:v>4626</x:v>
      </x:c>
      <x:c r="F337" s="1" t="str">
        <x:v/>
      </x:c>
      <x:c r="G337" s="1" t="str">
        <x:v>LNG-026026-1019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LAMP</x:v>
      </x:c>
      <x:c r="N337" s="1" t="str">
        <x:v>Owned</x:v>
      </x:c>
      <x:c r="O337" s="1" t="str">
        <x:v>MR09/022361/1019</x:v>
      </x:c>
      <x:c r="P337" s="1" t="str">
        <x:v>Expendable</x:v>
      </x:c>
      <x:c r="Q337" s="1" t="str">
        <x:v>Owned</x:v>
      </x:c>
      <x:c r="R337" s="1" t="str">
        <x:v>MI09/040094/1019</x:v>
      </x:c>
      <x:c r="S337" s="9" t="n">
        <x:v>558.77000000</x:v>
      </x:c>
      <x:c r="T337" s="9" t="n">
        <x:v>1.00000000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LAMP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DURING ARRIVAL CHECK FOUND 1) RH LOGO LAMP INOP2) SERVICE LIGHTS IN THS COMPARTMENT, WHEEL WELL AREA, HYDRAULIC COMPARTMENT AND APU COMPARTMENT NOT WO</x:v>
      </x:c>
      <x:c r="AK337" s="1" t="str">
        <x:v>HMV09/000150/1019/13</x:v>
      </x:c>
      <x:c r="AL337" s="1" t="str">
        <x:v>DURING ARRIVAL CHECK FOUND 1) RH LOGO LAMP INOP2) SERVICE LIGHTS IN THS COMPARTMENT, WHEEL WELL AREA, HYDRAULIC COMPARTMENT AND APU COMPARTMENT NOT WO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HMV09/000150/1019/13</x:v>
      </x:c>
      <x:c r="D338" s="1" t="str">
        <x:v>998502-13</x:v>
      </x:c>
      <x:c r="E338" s="1" t="str">
        <x:v>998502-13</x:v>
      </x:c>
      <x:c r="F338" s="1" t="str">
        <x:v/>
      </x:c>
      <x:c r="G338" s="1" t="str">
        <x:v>LNG-025671-1019</x:v>
      </x:c>
      <x:c r="H338" s="9" t="n">
        <x:v>13.00000000</x:v>
      </x:c>
      <x:c r="I338" s="9" t="n">
        <x:v>13.00000000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LAMP</x:v>
      </x:c>
      <x:c r="N338" s="1" t="str">
        <x:v>Owned</x:v>
      </x:c>
      <x:c r="O338" s="1" t="str">
        <x:v>MR09/022362/1019</x:v>
      </x:c>
      <x:c r="P338" s="1" t="str">
        <x:v>Expendable</x:v>
      </x:c>
      <x:c r="Q338" s="1" t="str">
        <x:v>Owned</x:v>
      </x:c>
      <x:c r="R338" s="1" t="str">
        <x:v>MI09/040095/1019</x:v>
      </x:c>
      <x:c r="S338" s="9" t="n">
        <x:v>9763.14000000</x:v>
      </x:c>
      <x:c r="T338" s="9" t="n">
        <x:v>13.00000000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LAMP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DURING ARRIVAL CHECK FOUND 1) RH LOGO LAMP INOP2) SERVICE LIGHTS IN THS COMPARTMENT, WHEEL WELL AREA, HYDRAULIC COMPARTMENT AND APU COMPARTMENT NOT WO</x:v>
      </x:c>
      <x:c r="AK338" s="1" t="str">
        <x:v>HMV09/000150/1019/13</x:v>
      </x:c>
      <x:c r="AL338" s="1" t="str">
        <x:v>DURING ARRIVAL CHECK FOUND 1) RH LOGO LAMP INOP2) SERVICE LIGHTS IN THS COMPARTMENT, WHEEL WELL AREA, HYDRAULIC COMPARTMENT AND APU COMPARTMENT NOT WO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HMV09/000150/1019/13</x:v>
      </x:c>
      <x:c r="D339" s="1" t="str">
        <x:v>2232</x:v>
      </x:c>
      <x:c r="E339" s="1" t="str">
        <x:v>2232</x:v>
      </x:c>
      <x:c r="F339" s="1" t="str">
        <x:v/>
      </x:c>
      <x:c r="G339" s="1" t="str">
        <x:v>LNG-001399-0619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LAMP-GE S-8 28V 643W SC BAYONET</x:v>
      </x:c>
      <x:c r="N339" s="1" t="str">
        <x:v>Owned</x:v>
      </x:c>
      <x:c r="O339" s="1" t="str">
        <x:v>MR09/022364/1019</x:v>
      </x:c>
      <x:c r="P339" s="1" t="str">
        <x:v>Expendable</x:v>
      </x:c>
      <x:c r="Q339" s="1" t="str">
        <x:v>Owned</x:v>
      </x:c>
      <x:c r="R339" s="1" t="str">
        <x:v>MI09/040096/1019</x:v>
      </x:c>
      <x:c r="S339" s="9" t="n">
        <x:v>98.88000000</x:v>
      </x:c>
      <x:c r="T339" s="9" t="n">
        <x:v>1.00000000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LAMP-GE S-8 28V 643W SC BAYONET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DURING ARRIVAL CHECK FOUND 1) RH LOGO LAMP INOP2) SERVICE LIGHTS IN THS COMPARTMENT, WHEEL WELL AREA, HYDRAULIC COMPARTMENT AND APU COMPARTMENT NOT WO</x:v>
      </x:c>
      <x:c r="AK339" s="1" t="str">
        <x:v>HMV09/000150/1019/13</x:v>
      </x:c>
      <x:c r="AL339" s="1" t="str">
        <x:v>DURING ARRIVAL CHECK FOUND 1) RH LOGO LAMP INOP2) SERVICE LIGHTS IN THS COMPARTMENT, WHEEL WELL AREA, HYDRAULIC COMPARTMENT AND APU COMPARTMENT NOT WO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HMV09/000150/1019/13</x:v>
      </x:c>
      <x:c r="D340" s="1" t="str">
        <x:v>D2983-10-01</x:v>
      </x:c>
      <x:c r="E340" s="1" t="str">
        <x:v>D2983-10-01</x:v>
      </x:c>
      <x:c r="F340" s="1" t="str">
        <x:v/>
      </x:c>
      <x:c r="G340" s="1" t="str">
        <x:v>LNG-025503-1019</x:v>
      </x:c>
      <x:c r="H340" s="9" t="n">
        <x:v>4.00000000</x:v>
      </x:c>
      <x:c r="I340" s="9" t="n">
        <x:v>4.00000000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GLASS</x:v>
      </x:c>
      <x:c r="N340" s="1" t="str">
        <x:v>Owned</x:v>
      </x:c>
      <x:c r="O340" s="1" t="str">
        <x:v>MR09/022365/1019</x:v>
      </x:c>
      <x:c r="P340" s="1" t="str">
        <x:v>Expendable</x:v>
      </x:c>
      <x:c r="Q340" s="1" t="str">
        <x:v>Owned</x:v>
      </x:c>
      <x:c r="R340" s="1" t="str">
        <x:v>MI09/040097/1019</x:v>
      </x:c>
      <x:c r="S340" s="9" t="n">
        <x:v>28564.32000000</x:v>
      </x:c>
      <x:c r="T340" s="9" t="n">
        <x:v>4.00000000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GLASS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DURING ARRIVAL CHECK FOUND 1) RH LOGO LAMP INOP2) SERVICE LIGHTS IN THS COMPARTMENT, WHEEL WELL AREA, HYDRAULIC COMPARTMENT AND APU COMPARTMENT NOT WO</x:v>
      </x:c>
      <x:c r="AK340" s="1" t="str">
        <x:v>HMV09/000150/1019/13</x:v>
      </x:c>
      <x:c r="AL340" s="1" t="str">
        <x:v>DURING ARRIVAL CHECK FOUND 1) RH LOGO LAMP INOP2) SERVICE LIGHTS IN THS COMPARTMENT, WHEEL WELL AREA, HYDRAULIC COMPARTMENT AND APU COMPARTMENT NOT WO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HMV09/000150/1019/13</x:v>
      </x:c>
      <x:c r="D341" s="1" t="str">
        <x:v>8GH005678-06</x:v>
      </x:c>
      <x:c r="E341" s="1" t="str">
        <x:v>8GH005678-06</x:v>
      </x:c>
      <x:c r="F341" s="1" t="str">
        <x:v/>
      </x:c>
      <x:c r="G341" s="1" t="str">
        <x:v>LNG-003641-0619</x:v>
      </x:c>
      <x:c r="H341" s="9" t="n">
        <x:v>8.00000000</x:v>
      </x:c>
      <x:c r="I341" s="9" t="n">
        <x:v>8.00000000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LAMP</x:v>
      </x:c>
      <x:c r="N341" s="1" t="str">
        <x:v>Owned</x:v>
      </x:c>
      <x:c r="O341" s="1" t="str">
        <x:v>MR09/022486/1019</x:v>
      </x:c>
      <x:c r="P341" s="1" t="str">
        <x:v>Expendable</x:v>
      </x:c>
      <x:c r="Q341" s="1" t="str">
        <x:v>Owned</x:v>
      </x:c>
      <x:c r="R341" s="1" t="str">
        <x:v>MI09/040190/1019</x:v>
      </x:c>
      <x:c r="S341" s="9" t="n">
        <x:v>11588.52000000</x:v>
      </x:c>
      <x:c r="T341" s="9" t="n">
        <x:v>8.00000000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LAMP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ARRIVAL CHECK FOUND 1) RH LOGO LAMP INOP2) SERVICE LIGHTS IN THS COMPARTMENT, WHEEL WELL AREA, HYDRAULIC COMPARTMENT AND APU COMPARTMENT NOT WO</x:v>
      </x:c>
      <x:c r="AK341" s="1" t="str">
        <x:v>HMV09/000150/1019/13</x:v>
      </x:c>
      <x:c r="AL341" s="1" t="str">
        <x:v>DURING ARRIVAL CHECK FOUND 1) RH LOGO LAMP INOP2) SERVICE LIGHTS IN THS COMPARTMENT, WHEEL WELL AREA, HYDRAULIC COMPARTMENT AND APU COMPARTMENT NOT WO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HMV09/000150/1019/13</x:v>
      </x:c>
      <x:c r="D342" s="1" t="str">
        <x:v>9EL411135-05</x:v>
      </x:c>
      <x:c r="E342" s="1" t="str">
        <x:v>9EL411135-05</x:v>
      </x:c>
      <x:c r="F342" s="1" t="str">
        <x:v/>
      </x:c>
      <x:c r="G342" s="1" t="str">
        <x:v>LNG-026683-1019</x:v>
      </x:c>
      <x:c r="H342" s="9" t="n">
        <x:v>1.00000000</x:v>
      </x:c>
      <x:c r="I342" s="9" t="n">
        <x:v>0.00000000</x:v>
      </x:c>
      <x:c r="J342" s="1" t="str">
        <x:v>EA</x:v>
      </x:c>
      <x:c r="K342" s="9" t="n">
        <x:v>0.00000000</x:v>
      </x:c>
      <x:c r="L342" s="9" t="n">
        <x:v>1.00000000</x:v>
      </x:c>
      <x:c r="M342" s="1" t="str">
        <x:v>LENS</x:v>
      </x:c>
      <x:c r="N342" s="1" t="str">
        <x:v>Owned</x:v>
      </x:c>
      <x:c r="O342" s="1" t="str">
        <x:v>MR09/022487/1019</x:v>
      </x:c>
      <x:c r="P342" s="1" t="str">
        <x:v>Expendable</x:v>
      </x:c>
      <x:c r="Q342" s="1" t="str">
        <x:v>Owned</x:v>
      </x:c>
      <x:c r="R342" s="1" t="str">
        <x:v>MI09/042113/1019</x:v>
      </x:c>
      <x:c r="S342" s="9" t="n">
        <x:v>2539.32000000</x:v>
      </x:c>
      <x:c r="T342" s="9" t="n">
        <x:v>1.00000000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>0.00000000</x:v>
      </x:c>
      <x:c r="AE342" s="1" t="str">
        <x:v>LINE 1B</x:v>
      </x:c>
      <x:c r="AF342" s="1" t="str">
        <x:v>LENS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ARRIVAL CHECK FOUND 1) RH LOGO LAMP INOP2) SERVICE LIGHTS IN THS COMPARTMENT, WHEEL WELL AREA, HYDRAULIC COMPARTMENT AND APU COMPARTMENT NOT WO</x:v>
      </x:c>
      <x:c r="AK342" s="1" t="str">
        <x:v>HMV09/000150/1019/13</x:v>
      </x:c>
      <x:c r="AL342" s="1" t="str">
        <x:v>DURING ARRIVAL CHECK FOUND 1) RH LOGO LAMP INOP2) SERVICE LIGHTS IN THS COMPARTMENT, WHEEL WELL AREA, HYDRAULIC COMPARTMENT AND APU COMPARTMENT NOT WO</x:v>
      </x:c>
      <x:c r="AM342" s="1" t="str">
        <x:v>No</x:v>
      </x:c>
      <x:c r="AN342" s="1" t="str">
        <x:v>Always</x:v>
      </x:c>
      <x:c r="AO342" s="9" t="n">
        <x:v>0.00000000</x:v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HMV09/000150/1019/4</x:v>
      </x:c>
      <x:c r="D343" s="1" t="str">
        <x:v>D2157101021200</x:v>
      </x:c>
      <x:c r="E343" s="1" t="str">
        <x:v>D2157101021200</x:v>
      </x:c>
      <x:c r="F343" s="1" t="str">
        <x:v/>
      </x:c>
      <x:c r="G343" s="1" t="str">
        <x:v>LNG-026740-1019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BUSHING</x:v>
      </x:c>
      <x:c r="N343" s="1" t="str">
        <x:v>Owned</x:v>
      </x:c>
      <x:c r="O343" s="1" t="str">
        <x:v>MR09/022488/1019</x:v>
      </x:c>
      <x:c r="P343" s="1" t="str">
        <x:v>Expendable</x:v>
      </x:c>
      <x:c r="Q343" s="1" t="str">
        <x:v>Owned</x:v>
      </x:c>
      <x:c r="R343" s="1" t="str">
        <x:v>MI09/042191/1019</x:v>
      </x:c>
      <x:c r="S343" s="9" t="n">
        <x:v>7701.88000000</x:v>
      </x:c>
      <x:c r="T343" s="9" t="n">
        <x:v>1.00000000</x:v>
      </x:c>
      <x:c r="U343" s="1" t="str">
        <x:v>Pending Request Gen.</x:v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BUSHING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FOUND BACKLASH IN LH AND RH RAM AIR INLET FLAP MORE THAN 3mm AS PER AMM TASK 21-61-51-200-001A. CARRY OUT FURTHER ASSESSMENT OF IN SERVICE WEAR LIMITS</x:v>
      </x:c>
      <x:c r="AK343" s="1" t="str">
        <x:v>HMV09/000150/1019/4</x:v>
      </x:c>
      <x:c r="AL343" s="1" t="str">
        <x:v>FOUND BACKLASH IN LH AND RH RAM AIR INLET FLAP MORE THAN 3mm AS PER AMM TASK 21-61-51-200-001A. CARRY OUT FURTHER ASSESSMENT OF IN SERVICE WEAR LIMITS</x:v>
      </x:c>
      <x:c r="AM343" s="1" t="str">
        <x:v>Yes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AWR09/004671/1019</x:v>
      </x:c>
      <x:c r="D344" s="1" t="str">
        <x:v>A1-18-1030</x:v>
      </x:c>
      <x:c r="E344" s="1" t="str">
        <x:v>A1-18-1030</x:v>
      </x:c>
      <x:c r="F344" s="1" t="str">
        <x:v/>
      </x:c>
      <x:c r="G344" s="1" t="str">
        <x:v>LNG-026211-1019</x:v>
      </x:c>
      <x:c r="H344" s="9" t="n">
        <x:v>6.00000000</x:v>
      </x:c>
      <x:c r="I344" s="9" t="n">
        <x:v>6.00000000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STRAP</x:v>
      </x:c>
      <x:c r="N344" s="1" t="str">
        <x:v>Owned</x:v>
      </x:c>
      <x:c r="O344" s="1" t="str">
        <x:v>MR09/022490/1019</x:v>
      </x:c>
      <x:c r="P344" s="1" t="str">
        <x:v>Expendable</x:v>
      </x:c>
      <x:c r="Q344" s="1" t="str">
        <x:v>Owned</x:v>
      </x:c>
      <x:c r="R344" s="1" t="str">
        <x:v>MI09/040193/1019</x:v>
      </x:c>
      <x:c r="S344" s="9" t="n">
        <x:v>1314.68000000</x:v>
      </x:c>
      <x:c r="T344" s="9" t="n">
        <x:v>6.00000000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STRAP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CABIN REFURBISHMENT AS PER CUSTOMER REQUEST.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272400-05-1</x:v>
      </x:c>
      <x:c r="D345" s="1" t="str">
        <x:v>AEROSHELL GREASE 33</x:v>
      </x:c>
      <x:c r="E345" s="1" t="str">
        <x:v>AEROSHELL GREASE 33</x:v>
      </x:c>
      <x:c r="F345" s="1" t="str">
        <x:v/>
      </x:c>
      <x:c r="G345" s="1" t="str">
        <x:v>LNG-021255-0819</x:v>
      </x:c>
      <x:c r="H345" s="9" t="n">
        <x:v>1.00000000</x:v>
      </x:c>
      <x:c r="I345" s="9" t="n">
        <x:v>1.00000000</x:v>
      </x:c>
      <x:c r="J345" s="1" t="str">
        <x:v>KG</x:v>
      </x:c>
      <x:c r="K345" s="9" t="n">
        <x:v>0.00000000</x:v>
      </x:c>
      <x:c r="L345" s="9" t="n">
        <x:v>0.00000000</x:v>
      </x:c>
      <x:c r="M345" s="1" t="str">
        <x:v>SYNTHETIC UNIVERSAL AIRFRAME GREASE (CAN=3 KGS)</x:v>
      </x:c>
      <x:c r="N345" s="1" t="str">
        <x:v>Owned</x:v>
      </x:c>
      <x:c r="O345" s="1" t="str">
        <x:v>MR09/022491/1019</x:v>
      </x:c>
      <x:c r="P345" s="1" t="str">
        <x:v>Consumable</x:v>
      </x:c>
      <x:c r="Q345" s="1" t="str">
        <x:v>Owned</x:v>
      </x:c>
      <x:c r="R345" s="1" t="str">
        <x:v>MI09/040194/1019</x:v>
      </x:c>
      <x:c r="S345" s="9" t="n">
        <x:v>7590.00000000</x:v>
      </x:c>
      <x:c r="T345" s="9" t="n">
        <x:v>1.00000000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SYNTHETIC UNIVERSAL AIRFRAME GREASE (CAN=3 KGS)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RUDDER HYDRAULIC ACTUATION
LUBRICATION OF RUDDER HINGE BEARING NO 6 WITH GREASE
MAT. NO. 04-037
NOTE:
THIS IS AN ALTERNATIVE TASK TO 272400-03-1.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AWR09/004671/1019</x:v>
      </x:c>
      <x:c r="D346" s="1" t="str">
        <x:v>MS21043-08</x:v>
      </x:c>
      <x:c r="E346" s="1" t="str">
        <x:v>MS21043-08</x:v>
      </x:c>
      <x:c r="F346" s="1" t="str">
        <x:v/>
      </x:c>
      <x:c r="G346" s="1" t="str">
        <x:v>LNG-012204-0619</x:v>
      </x:c>
      <x:c r="H346" s="9" t="n">
        <x:v>2.00000000</x:v>
      </x:c>
      <x:c r="I346" s="9" t="n">
        <x:v>2.00000000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NUT</x:v>
      </x:c>
      <x:c r="N346" s="1" t="str">
        <x:v>Owned</x:v>
      </x:c>
      <x:c r="O346" s="1" t="str">
        <x:v>MR09/022492/1019</x:v>
      </x:c>
      <x:c r="P346" s="1" t="str">
        <x:v>Expendable</x:v>
      </x:c>
      <x:c r="Q346" s="1" t="str">
        <x:v>Owned</x:v>
      </x:c>
      <x:c r="R346" s="1" t="str">
        <x:v>MI09/040195/1019</x:v>
      </x:c>
      <x:c r="S346" s="9" t="n">
        <x:v>76.06000000</x:v>
      </x:c>
      <x:c r="T346" s="9" t="n">
        <x:v>2.00000000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NUT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CARRY OUT CABIN REFURBISHMENT AS PER CUSTOMER REQUEST.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AWR09/004671/1019</x:v>
      </x:c>
      <x:c r="D347" s="1" t="str">
        <x:v>NAS514P832-7</x:v>
      </x:c>
      <x:c r="E347" s="1" t="str">
        <x:v>NAS514P832-7</x:v>
      </x:c>
      <x:c r="F347" s="1" t="str">
        <x:v/>
      </x:c>
      <x:c r="G347" s="1" t="str">
        <x:v>LNG-014313-0619</x:v>
      </x:c>
      <x:c r="H347" s="9" t="n">
        <x:v>8.00000000</x:v>
      </x:c>
      <x:c r="I347" s="9" t="n">
        <x:v>8.00000000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SCREW</x:v>
      </x:c>
      <x:c r="N347" s="1" t="str">
        <x:v>Owned</x:v>
      </x:c>
      <x:c r="O347" s="1" t="str">
        <x:v>MR09/022494/1019</x:v>
      </x:c>
      <x:c r="P347" s="1" t="str">
        <x:v>Expendable</x:v>
      </x:c>
      <x:c r="Q347" s="1" t="str">
        <x:v>Owned</x:v>
      </x:c>
      <x:c r="R347" s="1" t="str">
        <x:v>MI09/040197/1019</x:v>
      </x:c>
      <x:c r="S347" s="9" t="n">
        <x:v>48.82000000</x:v>
      </x:c>
      <x:c r="T347" s="9" t="n">
        <x:v>8.00000000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SCREW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CARRY OUT CABIN REFURBISHMENT AS PER CUSTOMER REQUEST.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AWR09/004671/1019</x:v>
      </x:c>
      <x:c r="D348" s="1" t="str">
        <x:v>NAS514P832-4</x:v>
      </x:c>
      <x:c r="E348" s="1" t="str">
        <x:v>NAS514P832-4</x:v>
      </x:c>
      <x:c r="F348" s="1" t="str">
        <x:v/>
      </x:c>
      <x:c r="G348" s="1" t="str">
        <x:v>LNG-014307-0619</x:v>
      </x:c>
      <x:c r="H348" s="9" t="n">
        <x:v>10.00000000</x:v>
      </x:c>
      <x:c r="I348" s="9" t="n">
        <x:v>10.00000000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SCREW</x:v>
      </x:c>
      <x:c r="N348" s="1" t="str">
        <x:v>Owned</x:v>
      </x:c>
      <x:c r="O348" s="1" t="str">
        <x:v>MR09/022494/1019</x:v>
      </x:c>
      <x:c r="P348" s="1" t="str">
        <x:v>Expendable</x:v>
      </x:c>
      <x:c r="Q348" s="1" t="str">
        <x:v>Owned</x:v>
      </x:c>
      <x:c r="R348" s="1" t="str">
        <x:v>MI09/040198/1019</x:v>
      </x:c>
      <x:c r="S348" s="9" t="n">
        <x:v>53.39000000</x:v>
      </x:c>
      <x:c r="T348" s="9" t="n">
        <x:v>10.00000000</x:v>
      </x:c>
      <x:c r="U348" s="1" t="str">
        <x:v/>
      </x:c>
      <x:c r="V348" s="3" t="n">
        <x:v>2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SCREW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CARRY OUT CABIN REFURBISHMENT AS PER CUSTOMER REQUEST.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AWR09/004671/1019</x:v>
      </x:c>
      <x:c r="D349" s="1" t="str">
        <x:v>A225400454-204</x:v>
      </x:c>
      <x:c r="E349" s="1" t="str">
        <x:v>A225400454-204</x:v>
      </x:c>
      <x:c r="F349" s="1" t="str">
        <x:v/>
      </x:c>
      <x:c r="G349" s="1" t="str">
        <x:v>LNG-024912-0919</x:v>
      </x:c>
      <x:c r="H349" s="9" t="n">
        <x:v>3.00000000</x:v>
      </x:c>
      <x:c r="I349" s="9" t="n">
        <x:v>3.00000000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FLEECE</x:v>
      </x:c>
      <x:c r="N349" s="1" t="str">
        <x:v>Owned</x:v>
      </x:c>
      <x:c r="O349" s="1" t="str">
        <x:v>MR09/022495/1019</x:v>
      </x:c>
      <x:c r="P349" s="1" t="str">
        <x:v>Expendable</x:v>
      </x:c>
      <x:c r="Q349" s="1" t="str">
        <x:v>Owned</x:v>
      </x:c>
      <x:c r="R349" s="1" t="str">
        <x:v>MI09/040199/1019</x:v>
      </x:c>
      <x:c r="S349" s="9" t="n">
        <x:v>7244.39000000</x:v>
      </x:c>
      <x:c r="T349" s="9" t="n">
        <x:v>3.00000000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FLEECE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CARRY OUT CABIN REFURBISHMENT AS PER CUSTOMER REQUEST.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AWR09/004671/1019</x:v>
      </x:c>
      <x:c r="D350" s="1" t="str">
        <x:v>E0089-10-80NN</x:v>
      </x:c>
      <x:c r="E350" s="1" t="str">
        <x:v>E0089-10-80NN</x:v>
      </x:c>
      <x:c r="F350" s="1" t="str">
        <x:v/>
      </x:c>
      <x:c r="G350" s="1" t="str">
        <x:v>LNG-009112-0619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LEAD</x:v>
      </x:c>
      <x:c r="N350" s="1" t="str">
        <x:v>Owned</x:v>
      </x:c>
      <x:c r="O350" s="1" t="str">
        <x:v>MR09/022502/1019</x:v>
      </x:c>
      <x:c r="P350" s="1" t="str">
        <x:v>Expendable</x:v>
      </x:c>
      <x:c r="Q350" s="1" t="str">
        <x:v>Owned</x:v>
      </x:c>
      <x:c r="R350" s="1" t="str">
        <x:v>MI09/040204/1019</x:v>
      </x:c>
      <x:c r="S350" s="9" t="n">
        <x:v>76.69000000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LEAD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CARRY OUT CABIN REFURBISHMENT AS PER CUSTOMER REQUEST.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HMV09/000150/1019/11</x:v>
      </x:c>
      <x:c r="D351" s="1" t="str">
        <x:v>744A1500-01</x:v>
      </x:c>
      <x:c r="E351" s="1" t="str">
        <x:v>744A1500-01</x:v>
      </x:c>
      <x:c r="F351" s="1" t="str">
        <x:v/>
      </x:c>
      <x:c r="G351" s="1" t="str">
        <x:v>LNG-026684-1019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CLAMP</x:v>
      </x:c>
      <x:c r="N351" s="1" t="str">
        <x:v>Owned</x:v>
      </x:c>
      <x:c r="O351" s="1" t="str">
        <x:v>MR09/022510/1019</x:v>
      </x:c>
      <x:c r="P351" s="1" t="str">
        <x:v>Expendable</x:v>
      </x:c>
      <x:c r="Q351" s="1" t="str">
        <x:v>Owned</x:v>
      </x:c>
      <x:c r="R351" s="1" t="str">
        <x:v>MI09/042114/1019</x:v>
      </x:c>
      <x:c r="S351" s="9" t="n">
        <x:v>18580.61000000</x:v>
      </x:c>
      <x:c r="T351" s="9" t="n">
        <x:v>1.00000000</x:v>
      </x:c>
      <x:c r="U351" s="1" t="str">
        <x:v>Pending Request Gen.</x:v>
      </x:c>
      <x:c r="V351" s="3" t="n">
        <x:v>2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CLAMP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FOUND CLAMP MISSING ON LH PACK DUCT. CARRY OUT REPLACEMENT</x:v>
      </x:c>
      <x:c r="AK351" s="1" t="str">
        <x:v>HMV09/000150/1019/11</x:v>
      </x:c>
      <x:c r="AL351" s="1" t="str">
        <x:v>FOUND CLAMP MISSING ON LH PACK DUCT. CARRY OUT REPLACEMENT</x:v>
      </x:c>
      <x:c r="AM351" s="1" t="str">
        <x:v>Yes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HMV09/000150/1019/14</x:v>
      </x:c>
      <x:c r="D352" s="1" t="str">
        <x:v>H5100-2-102-188</x:v>
      </x:c>
      <x:c r="E352" s="1" t="str">
        <x:v>H5100-2-102-188</x:v>
      </x:c>
      <x:c r="F352" s="1" t="str">
        <x:v/>
      </x:c>
      <x:c r="G352" s="1" t="str">
        <x:v>LNG-010039-0619</x:v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LATCH</x:v>
      </x:c>
      <x:c r="N352" s="1" t="str">
        <x:v>Owned</x:v>
      </x:c>
      <x:c r="O352" s="1" t="str">
        <x:v>MR09/022517/1019</x:v>
      </x:c>
      <x:c r="P352" s="1" t="str">
        <x:v>Expendable</x:v>
      </x:c>
      <x:c r="Q352" s="1" t="str">
        <x:v>Owned</x:v>
      </x:c>
      <x:c r="R352" s="1" t="str">
        <x:v>MI09/040220/1019</x:v>
      </x:c>
      <x:c r="S352" s="9" t="n">
        <x:v>21737.63000000</x:v>
      </x:c>
      <x:c r="T352" s="9" t="n">
        <x:v>1.00000000</x:v>
      </x:c>
      <x:c r="U352" s="1" t="str">
        <x:v>Pending Request Gen.</x:v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LATCH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WHILE PERFORMING ARRIVAL INSPECTION OF LH ENGINE FAN COWL DOORS FOUND LATCH DAMAGED ON OIL TANK ACCESS PANEL.</x:v>
      </x:c>
      <x:c r="AK352" s="1" t="str">
        <x:v>HMV09/000150/1019/14</x:v>
      </x:c>
      <x:c r="AL352" s="1" t="str">
        <x:v>WHILE PERFORMING ARRIVAL INSPECTION OF LH ENGINE FAN COWL DOORS FOUND LATCH DAMAGED ON OIL TANK ACCESS PANEL.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HMV09/000150/1019/14</x:v>
      </x:c>
      <x:c r="D353" s="1" t="str">
        <x:v>HL11V5-3</x:v>
      </x:c>
      <x:c r="E353" s="1" t="str">
        <x:v>HL11V5-3</x:v>
      </x:c>
      <x:c r="F353" s="1" t="str">
        <x:v/>
      </x:c>
      <x:c r="G353" s="1" t="str">
        <x:v>LNG-010208-0619</x:v>
      </x:c>
      <x:c r="H353" s="9" t="n">
        <x:v>4.00000000</x:v>
      </x:c>
      <x:c r="I353" s="9" t="n">
        <x:v>4.00000000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HI LOK</x:v>
      </x:c>
      <x:c r="N353" s="1" t="str">
        <x:v>Owned</x:v>
      </x:c>
      <x:c r="O353" s="1" t="str">
        <x:v>MR09/022519/1019</x:v>
      </x:c>
      <x:c r="P353" s="1" t="str">
        <x:v>Expendable</x:v>
      </x:c>
      <x:c r="Q353" s="1" t="str">
        <x:v>Owned</x:v>
      </x:c>
      <x:c r="R353" s="1" t="str">
        <x:v>MI09/040583/1019</x:v>
      </x:c>
      <x:c r="S353" s="9" t="n">
        <x:v>521.78000000</x:v>
      </x:c>
      <x:c r="T353" s="9" t="n">
        <x:v>4.00000000</x:v>
      </x:c>
      <x:c r="U353" s="1" t="str">
        <x:v>Pending Request Gen.</x:v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HI LOK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WHILE PERFORMING ARRIVAL INSPECTION OF LH ENGINE FAN COWL DOORS FOUND LATCH DAMAGED ON OIL TANK ACCESS PANEL.</x:v>
      </x:c>
      <x:c r="AK353" s="1" t="str">
        <x:v>HMV09/000150/1019/14</x:v>
      </x:c>
      <x:c r="AL353" s="1" t="str">
        <x:v>WHILE PERFORMING ARRIVAL INSPECTION OF LH ENGINE FAN COWL DOORS FOUND LATCH DAMAGED ON OIL TANK ACCESS PANEL.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HMV09/000150/1019/14</x:v>
      </x:c>
      <x:c r="D354" s="1" t="str">
        <x:v>HL70-5</x:v>
      </x:c>
      <x:c r="E354" s="1" t="str">
        <x:v>HL70-5</x:v>
      </x:c>
      <x:c r="F354" s="1" t="str">
        <x:v/>
      </x:c>
      <x:c r="G354" s="1" t="str">
        <x:v>LNG-010335-0619</x:v>
      </x:c>
      <x:c r="H354" s="9" t="n">
        <x:v>4.00000000</x:v>
      </x:c>
      <x:c r="I354" s="9" t="n">
        <x:v>4.00000000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COLLAR</x:v>
      </x:c>
      <x:c r="N354" s="1" t="str">
        <x:v>Owned</x:v>
      </x:c>
      <x:c r="O354" s="1" t="str">
        <x:v>MR09/022519/1019</x:v>
      </x:c>
      <x:c r="P354" s="1" t="str">
        <x:v>Expendable</x:v>
      </x:c>
      <x:c r="Q354" s="1" t="str">
        <x:v>Owned</x:v>
      </x:c>
      <x:c r="R354" s="1" t="str">
        <x:v>MI09/040583/1019</x:v>
      </x:c>
      <x:c r="S354" s="9" t="n">
        <x:v>84.96000000</x:v>
      </x:c>
      <x:c r="T354" s="9" t="n">
        <x:v>4.00000000</x:v>
      </x:c>
      <x:c r="U354" s="1" t="str">
        <x:v>Pending Request Gen.</x:v>
      </x:c>
      <x:c r="V354" s="3" t="n">
        <x:v>2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COLLAR</x:v>
      </x:c>
      <x:c r="AG354" s="1" t="str">
        <x:v>H/S</x:v>
      </x:c>
      <x:c r="AH354" s="1" t="str">
        <x:v>H/S</x:v>
      </x:c>
      <x:c r="AI354" s="3" t="n">
        <x:v>2</x:v>
      </x:c>
      <x:c r="AJ354" s="1" t="str">
        <x:v>WHILE PERFORMING ARRIVAL INSPECTION OF LH ENGINE FAN COWL DOORS FOUND LATCH DAMAGED ON OIL TANK ACCESS PANEL.</x:v>
      </x:c>
      <x:c r="AK354" s="1" t="str">
        <x:v>HMV09/000150/1019/14</x:v>
      </x:c>
      <x:c r="AL354" s="1" t="str">
        <x:v>WHILE PERFORMING ARRIVAL INSPECTION OF LH ENGINE FAN COWL DOORS FOUND LATCH DAMAGED ON OIL TANK ACCESS PANEL.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HMV09/000150/1019/15</x:v>
      </x:c>
      <x:c r="D355" s="1" t="str">
        <x:v>H5100-2-102-188</x:v>
      </x:c>
      <x:c r="E355" s="1" t="str">
        <x:v>H5100-2-102-188</x:v>
      </x:c>
      <x:c r="F355" s="1" t="str">
        <x:v/>
      </x:c>
      <x:c r="G355" s="1" t="str">
        <x:v>LNG-021484-0819</x:v>
      </x:c>
      <x:c r="H355" s="9" t="n">
        <x:v>2.00000000</x:v>
      </x:c>
      <x:c r="I355" s="9" t="n">
        <x:v>2.00000000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LATCH</x:v>
      </x:c>
      <x:c r="N355" s="1" t="str">
        <x:v>Owned</x:v>
      </x:c>
      <x:c r="O355" s="1" t="str">
        <x:v>MR09/022522/1019</x:v>
      </x:c>
      <x:c r="P355" s="1" t="str">
        <x:v>Expendable</x:v>
      </x:c>
      <x:c r="Q355" s="1" t="str">
        <x:v>Owned</x:v>
      </x:c>
      <x:c r="R355" s="1" t="str">
        <x:v>MI09/040226/1019</x:v>
      </x:c>
      <x:c r="S355" s="9" t="n">
        <x:v>43475.27000000</x:v>
      </x:c>
      <x:c r="T355" s="9" t="n">
        <x:v>2.00000000</x:v>
      </x:c>
      <x:c r="U355" s="1" t="str">
        <x:v>Pending Request Gen.</x:v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LATCH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DURING INSPECTION OF RH ENGINE FAN COWL DOORS FOUND LATCH DAMAGED ON OIL TANK ACCESS PANEL.</x:v>
      </x:c>
      <x:c r="AK355" s="1" t="str">
        <x:v>HMV09/000150/1019/15</x:v>
      </x:c>
      <x:c r="AL355" s="1" t="str">
        <x:v>DURING INSPECTION OF RH ENGINE FAN COWL DOORS FOUND LATCH DAMAGED ON OIL TANK ACCESS PANEL.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HMV09/000150/1019/15</x:v>
      </x:c>
      <x:c r="D356" s="1" t="str">
        <x:v>HL11V5-3</x:v>
      </x:c>
      <x:c r="E356" s="1" t="str">
        <x:v>HL11V5-3</x:v>
      </x:c>
      <x:c r="F356" s="1" t="str">
        <x:v/>
      </x:c>
      <x:c r="G356" s="1" t="str">
        <x:v>LNG-010208-0619</x:v>
      </x:c>
      <x:c r="H356" s="9" t="n">
        <x:v>8.00000000</x:v>
      </x:c>
      <x:c r="I356" s="9" t="n">
        <x:v>8.00000000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HI LOK</x:v>
      </x:c>
      <x:c r="N356" s="1" t="str">
        <x:v>Owned</x:v>
      </x:c>
      <x:c r="O356" s="1" t="str">
        <x:v>MR09/022522/1019</x:v>
      </x:c>
      <x:c r="P356" s="1" t="str">
        <x:v>Expendable</x:v>
      </x:c>
      <x:c r="Q356" s="1" t="str">
        <x:v>Owned</x:v>
      </x:c>
      <x:c r="R356" s="1" t="str">
        <x:v>MI09/040227/1019</x:v>
      </x:c>
      <x:c r="S356" s="9" t="n">
        <x:v>1043.55000000</x:v>
      </x:c>
      <x:c r="T356" s="9" t="n">
        <x:v>8.00000000</x:v>
      </x:c>
      <x:c r="U356" s="1" t="str">
        <x:v>Pending Request Gen.</x:v>
      </x:c>
      <x:c r="V356" s="3" t="n">
        <x:v>2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HI LOK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DURING INSPECTION OF RH ENGINE FAN COWL DOORS FOUND LATCH DAMAGED ON OIL TANK ACCESS PANEL.</x:v>
      </x:c>
      <x:c r="AK356" s="1" t="str">
        <x:v>HMV09/000150/1019/15</x:v>
      </x:c>
      <x:c r="AL356" s="1" t="str">
        <x:v>DURING INSPECTION OF RH ENGINE FAN COWL DOORS FOUND LATCH DAMAGED ON OIL TANK ACCESS PANEL.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HMV09/000150/1019/15</x:v>
      </x:c>
      <x:c r="D357" s="1" t="str">
        <x:v>HL70-5</x:v>
      </x:c>
      <x:c r="E357" s="1" t="str">
        <x:v>HL70-5</x:v>
      </x:c>
      <x:c r="F357" s="1" t="str">
        <x:v/>
      </x:c>
      <x:c r="G357" s="1" t="str">
        <x:v>LNG-010335-0619</x:v>
      </x:c>
      <x:c r="H357" s="9" t="n">
        <x:v>8.00000000</x:v>
      </x:c>
      <x:c r="I357" s="9" t="n">
        <x:v>8.00000000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COLLAR</x:v>
      </x:c>
      <x:c r="N357" s="1" t="str">
        <x:v>Owned</x:v>
      </x:c>
      <x:c r="O357" s="1" t="str">
        <x:v>MR09/022522/1019</x:v>
      </x:c>
      <x:c r="P357" s="1" t="str">
        <x:v>Expendable</x:v>
      </x:c>
      <x:c r="Q357" s="1" t="str">
        <x:v>Owned</x:v>
      </x:c>
      <x:c r="R357" s="1" t="str">
        <x:v>MI09/040228/1019</x:v>
      </x:c>
      <x:c r="S357" s="9" t="n">
        <x:v>169.92000000</x:v>
      </x:c>
      <x:c r="T357" s="9" t="n">
        <x:v>8.00000000</x:v>
      </x:c>
      <x:c r="U357" s="1" t="str">
        <x:v/>
      </x:c>
      <x:c r="V357" s="3" t="n">
        <x:v>3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COLLAR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INSPECTION OF RH ENGINE FAN COWL DOORS FOUND LATCH DAMAGED ON OIL TANK ACCESS PANEL.</x:v>
      </x:c>
      <x:c r="AK357" s="1" t="str">
        <x:v>HMV09/000150/1019/15</x:v>
      </x:c>
      <x:c r="AL357" s="1" t="str">
        <x:v>DURING INSPECTION OF RH ENGINE FAN COWL DOORS FOUND LATCH DAMAGED ON OIL TANK ACCESS PANEL.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HMV09/000150/1019/16</x:v>
      </x:c>
      <x:c r="D358" s="1" t="str">
        <x:v>C10GT3-12</x:v>
      </x:c>
      <x:c r="E358" s="1" t="str">
        <x:v>C10GT3-12</x:v>
      </x:c>
      <x:c r="F358" s="1" t="str">
        <x:v/>
      </x:c>
      <x:c r="G358" s="1" t="str">
        <x:v>LNG-018129-0719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CLAMP</x:v>
      </x:c>
      <x:c r="N358" s="1" t="str">
        <x:v>Owned</x:v>
      </x:c>
      <x:c r="O358" s="1" t="str">
        <x:v>MR09/022531/1019</x:v>
      </x:c>
      <x:c r="P358" s="1" t="str">
        <x:v>Expendable</x:v>
      </x:c>
      <x:c r="Q358" s="1" t="str">
        <x:v>Owned</x:v>
      </x:c>
      <x:c r="R358" s="1" t="str">
        <x:v>MI09/040585/1019</x:v>
      </x:c>
      <x:c r="S358" s="9" t="n">
        <x:v>1203.48000000</x:v>
      </x:c>
      <x:c r="T358" s="9" t="n">
        <x:v>1.00000000</x:v>
      </x:c>
      <x:c r="U358" s="1" t="str">
        <x:v>Pending Request Gen.</x:v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CLAMP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DURING ARRIVAL INSPECTION FOUND ENG#01 EDP PRESSURE LINE CLAMPS FOUND DAMAGED.</x:v>
      </x:c>
      <x:c r="AK358" s="1" t="str">
        <x:v>HMV09/000150/1019/16</x:v>
      </x:c>
      <x:c r="AL358" s="1" t="str">
        <x:v>DURING ARRIVAL INSPECTION FOUND ENG#01 EDP PRESSURE LINE CLAMPS FOUND DAMAGED.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HMV09/000150/1019/16</x:v>
      </x:c>
      <x:c r="D359" s="1" t="str">
        <x:v>NAS1716C12K</x:v>
      </x:c>
      <x:c r="E359" s="1" t="str">
        <x:v>NAS1716C12K</x:v>
      </x:c>
      <x:c r="F359" s="1" t="str">
        <x:v/>
      </x:c>
      <x:c r="G359" s="1" t="str">
        <x:v>LNG-017569-0719</x:v>
      </x:c>
      <x:c r="H359" s="9" t="n">
        <x:v>3.00000000</x:v>
      </x:c>
      <x:c r="I359" s="9" t="n">
        <x:v>3.00000000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CLAMP</x:v>
      </x:c>
      <x:c r="N359" s="1" t="str">
        <x:v>Owned</x:v>
      </x:c>
      <x:c r="O359" s="1" t="str">
        <x:v>MR09/022531/1019</x:v>
      </x:c>
      <x:c r="P359" s="1" t="str">
        <x:v>Expendable</x:v>
      </x:c>
      <x:c r="Q359" s="1" t="str">
        <x:v>Owned</x:v>
      </x:c>
      <x:c r="R359" s="1" t="str">
        <x:v>MI09/040585/1019</x:v>
      </x:c>
      <x:c r="S359" s="9" t="n">
        <x:v>1100.75000000</x:v>
      </x:c>
      <x:c r="T359" s="9" t="n">
        <x:v>3.00000000</x:v>
      </x:c>
      <x:c r="U359" s="1" t="str">
        <x:v>Pending Request Gen.</x:v>
      </x:c>
      <x:c r="V359" s="3" t="n">
        <x:v>2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CLAMP</x:v>
      </x:c>
      <x:c r="AG359" s="1" t="str">
        <x:v>H/S</x:v>
      </x:c>
      <x:c r="AH359" s="1" t="str">
        <x:v>H/S</x:v>
      </x:c>
      <x:c r="AI359" s="3" t="n">
        <x:v>2</x:v>
      </x:c>
      <x:c r="AJ359" s="1" t="str">
        <x:v>DURING ARRIVAL INSPECTION FOUND ENG#01 EDP PRESSURE LINE CLAMPS FOUND DAMAGED.</x:v>
      </x:c>
      <x:c r="AK359" s="1" t="str">
        <x:v>HMV09/000150/1019/16</x:v>
      </x:c>
      <x:c r="AL359" s="1" t="str">
        <x:v>DURING ARRIVAL INSPECTION FOUND ENG#01 EDP PRESSURE LINE CLAMPS FOUND DAMAGED.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HMV09/000150/1019/17</x:v>
      </x:c>
      <x:c r="D360" s="1" t="str">
        <x:v>AMBM4-4007</x:v>
      </x:c>
      <x:c r="E360" s="1" t="str">
        <x:v>AMBM4-4007</x:v>
      </x:c>
      <x:c r="F360" s="1" t="str">
        <x:v/>
      </x:c>
      <x:c r="G360" s="1" t="str">
        <x:v>LNG-017085-0719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ROD</x:v>
      </x:c>
      <x:c r="N360" s="1" t="str">
        <x:v>Owned</x:v>
      </x:c>
      <x:c r="O360" s="1" t="str">
        <x:v>MR09/022534/1019</x:v>
      </x:c>
      <x:c r="P360" s="1" t="str">
        <x:v>Expendable</x:v>
      </x:c>
      <x:c r="Q360" s="1" t="str">
        <x:v>Owned</x:v>
      </x:c>
      <x:c r="R360" s="1" t="str">
        <x:v>MI09/040245/1019</x:v>
      </x:c>
      <x:c r="S360" s="9" t="n">
        <x:v>11906.96000000</x:v>
      </x:c>
      <x:c r="T360" s="9" t="n">
        <x:v>1.00000000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ROD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WHILE PERFORMING INSPECTION OF ENGINE#01 INLET COWL ANTI-ICE SUPPLY DUCTS AND ASSOCIATED HARDWARE IN THE CORE AND FAN COMPARTMENTS FOUND DUCT INSTL-LO</x:v>
      </x:c>
      <x:c r="AK360" s="1" t="str">
        <x:v>HMV09/000150/1019/17</x:v>
      </x:c>
      <x:c r="AL360" s="1" t="str">
        <x:v>WHILE PERFORMING INSPECTION OF ENGINE#01 INLET COWL ANTI-ICE SUPPLY DUCTS AND ASSOCIATED HARDWARE IN THE CORE AND FAN COMPARTMENTS FOUND DUCT INSTL-LO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783100-C5-1 (LH)</x:v>
      </x:c>
      <x:c r="D361" s="1" t="str">
        <x:v>MS14144-6</x:v>
      </x:c>
      <x:c r="E361" s="1" t="str">
        <x:v>MS14144-6</x:v>
      </x:c>
      <x:c r="F361" s="1" t="str">
        <x:v/>
      </x:c>
      <x:c r="G361" s="1" t="str">
        <x:v>LNG-011820-0619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NUT</x:v>
      </x:c>
      <x:c r="N361" s="1" t="str">
        <x:v>Owned</x:v>
      </x:c>
      <x:c r="O361" s="1" t="str">
        <x:v>MR09/022536/1019</x:v>
      </x:c>
      <x:c r="P361" s="1" t="str">
        <x:v>Expendable</x:v>
      </x:c>
      <x:c r="Q361" s="1" t="str">
        <x:v>Owned</x:v>
      </x:c>
      <x:c r="R361" s="1" t="str">
        <x:v>MI09/040249/1019</x:v>
      </x:c>
      <x:c r="S361" s="9" t="n">
        <x:v>200.64000000</x:v>
      </x:c>
      <x:c r="T361" s="9" t="n">
        <x:v>1.00000000</x:v>
      </x:c>
      <x:c r="U361" s="1" t="str">
        <x:v>Pending Request Gen.</x:v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NUT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THRUST REVERSER CONTROL AND INDICATING
DETAILED INSPECTION OF ACTUATOR ROD END ATTACHMENTS
(BLOCKER DOORS DEPLOYED)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AWR09/004672/1019</x:v>
      </x:c>
      <x:c r="D362" s="1" t="str">
        <x:v>IPA</x:v>
      </x:c>
      <x:c r="E362" s="1" t="str">
        <x:v>IPA</x:v>
      </x:c>
      <x:c r="F362" s="1" t="str">
        <x:v/>
      </x:c>
      <x:c r="G362" s="1" t="str">
        <x:v>LNG-023225-0919</x:v>
      </x:c>
      <x:c r="H362" s="9" t="n">
        <x:v>3.89000000</x:v>
      </x:c>
      <x:c r="I362" s="9" t="n">
        <x:v>3.89000000</x:v>
      </x:c>
      <x:c r="J362" s="1" t="str">
        <x:v>LTR</x:v>
      </x:c>
      <x:c r="K362" s="9" t="n">
        <x:v>0.00000000</x:v>
      </x:c>
      <x:c r="L362" s="9" t="n">
        <x:v>0.00000000</x:v>
      </x:c>
      <x:c r="M362" s="1" t="str">
        <x:v>ISOPROPYL ALCOHOL</x:v>
      </x:c>
      <x:c r="N362" s="1" t="str">
        <x:v>Owned</x:v>
      </x:c>
      <x:c r="O362" s="1" t="str">
        <x:v>MR09/022539/1019</x:v>
      </x:c>
      <x:c r="P362" s="1" t="str">
        <x:v>Miscellaneous</x:v>
      </x:c>
      <x:c r="Q362" s="1" t="str">
        <x:v>Owned</x:v>
      </x:c>
      <x:c r="R362" s="1" t="str">
        <x:v>MI09/040304/1019</x:v>
      </x:c>
      <x:c r="S362" s="9" t="n">
        <x:v>447.35000000</x:v>
      </x:c>
      <x:c r="T362" s="9" t="n">
        <x:v>50.00000000</x:v>
      </x:c>
      <x:c r="U362" s="1" t="str">
        <x:v>Pending Request Gen.</x:v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ISOPROPYL ALCOHOL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INTERIOR PAINTING/PAINT TOUCH UP AS PER CUSTOMER REQUEST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AWR09/004672/1019</x:v>
      </x:c>
      <x:c r="D363" s="1" t="str">
        <x:v>IPA</x:v>
      </x:c>
      <x:c r="E363" s="1" t="str">
        <x:v>IPA</x:v>
      </x:c>
      <x:c r="F363" s="1" t="str">
        <x:v/>
      </x:c>
      <x:c r="G363" s="1" t="str">
        <x:v>LNG-023223-0919</x:v>
      </x:c>
      <x:c r="H363" s="9" t="n">
        <x:v>46.11000000</x:v>
      </x:c>
      <x:c r="I363" s="9" t="n">
        <x:v>46.11000000</x:v>
      </x:c>
      <x:c r="J363" s="1" t="str">
        <x:v>LTR</x:v>
      </x:c>
      <x:c r="K363" s="9" t="n">
        <x:v>0.00000000</x:v>
      </x:c>
      <x:c r="L363" s="9" t="n">
        <x:v>0.00000000</x:v>
      </x:c>
      <x:c r="M363" s="1" t="str">
        <x:v>ISOPROPYL ALCOHOL</x:v>
      </x:c>
      <x:c r="N363" s="1" t="str">
        <x:v>Owned</x:v>
      </x:c>
      <x:c r="O363" s="1" t="str">
        <x:v>MR09/022539/1019</x:v>
      </x:c>
      <x:c r="P363" s="1" t="str">
        <x:v>Miscellaneous</x:v>
      </x:c>
      <x:c r="Q363" s="1" t="str">
        <x:v>Owned</x:v>
      </x:c>
      <x:c r="R363" s="1" t="str">
        <x:v>MI09/040304/1019</x:v>
      </x:c>
      <x:c r="S363" s="9" t="n">
        <x:v>5302.65000000</x:v>
      </x:c>
      <x:c r="T363" s="9" t="n">
        <x:v>50.00000000</x:v>
      </x:c>
      <x:c r="U363" s="1" t="str">
        <x:v>Pending Request Gen.</x:v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ISOPROPYL ALCOHOL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CARRY OUT INTERIOR PAINTING/PAINT TOUCH UP AS PER CUSTOMER REQUEST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AWR09/004672/1019</x:v>
      </x:c>
      <x:c r="D364" s="1" t="str">
        <x:v>3M 234-1</x:v>
      </x:c>
      <x:c r="E364" s="1" t="str">
        <x:v>3M 234-1</x:v>
      </x:c>
      <x:c r="F364" s="1" t="str">
        <x:v/>
      </x:c>
      <x:c r="G364" s="1" t="str">
        <x:v>LNG-017060-0719</x:v>
      </x:c>
      <x:c r="H364" s="9" t="n">
        <x:v>20.00000000</x:v>
      </x:c>
      <x:c r="I364" s="9" t="n">
        <x:v>20.00000000</x:v>
      </x:c>
      <x:c r="J364" s="1" t="str">
        <x:v>ROLL</x:v>
      </x:c>
      <x:c r="K364" s="9" t="n">
        <x:v>0.00000000</x:v>
      </x:c>
      <x:c r="L364" s="9" t="n">
        <x:v>0.00000000</x:v>
      </x:c>
      <x:c r="M364" s="1" t="str">
        <x:v>Masking Tape 1 Inch (1" x 55 MM)</x:v>
      </x:c>
      <x:c r="N364" s="1" t="str">
        <x:v>Owned</x:v>
      </x:c>
      <x:c r="O364" s="1" t="str">
        <x:v>MR09/022539/1019</x:v>
      </x:c>
      <x:c r="P364" s="1" t="str">
        <x:v>Consumable</x:v>
      </x:c>
      <x:c r="Q364" s="1" t="str">
        <x:v>Owned</x:v>
      </x:c>
      <x:c r="R364" s="1" t="str">
        <x:v>MI09/040304/1019</x:v>
      </x:c>
      <x:c r="S364" s="9" t="n">
        <x:v>13249.99000000</x:v>
      </x:c>
      <x:c r="T364" s="9" t="n">
        <x:v>20.00000000</x:v>
      </x:c>
      <x:c r="U364" s="1" t="str">
        <x:v>Pending Request Gen.</x:v>
      </x:c>
      <x:c r="V364" s="3" t="n">
        <x:v>2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Masking Tape 1 Inch (1" x 55 MM)</x:v>
      </x:c>
      <x:c r="AG364" s="1" t="str">
        <x:v>H/S</x:v>
      </x:c>
      <x:c r="AH364" s="1" t="str">
        <x:v>H/S</x:v>
      </x:c>
      <x:c r="AI364" s="3" t="n">
        <x:v>2</x:v>
      </x:c>
      <x:c r="AJ364" s="1" t="str">
        <x:v>CARRY OUT INTERIOR PAINTING/PAINT TOUCH UP AS PER CUSTOMER REQUEST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AWR09/004672/1019</x:v>
      </x:c>
      <x:c r="D365" s="1" t="str">
        <x:v>CN20</x:v>
      </x:c>
      <x:c r="E365" s="1" t="str">
        <x:v>CN20</x:v>
      </x:c>
      <x:c r="F365" s="1" t="str">
        <x:v/>
      </x:c>
      <x:c r="G365" s="1" t="str">
        <x:v>LNG-007605-0619</x:v>
      </x:c>
      <x:c r="H365" s="9" t="n">
        <x:v>25.00000000</x:v>
      </x:c>
      <x:c r="I365" s="9" t="n">
        <x:v>25.00000000</x:v>
      </x:c>
      <x:c r="J365" s="1" t="str">
        <x:v>LTR</x:v>
      </x:c>
      <x:c r="K365" s="9" t="n">
        <x:v>0.00000000</x:v>
      </x:c>
      <x:c r="L365" s="9" t="n">
        <x:v>0.00000000</x:v>
      </x:c>
      <x:c r="M365" s="1" t="str">
        <x:v>CLEANING SOLVENT</x:v>
      </x:c>
      <x:c r="N365" s="1" t="str">
        <x:v>Owned</x:v>
      </x:c>
      <x:c r="O365" s="1" t="str">
        <x:v>MR09/022539/1019</x:v>
      </x:c>
      <x:c r="P365" s="1" t="str">
        <x:v>Consumable</x:v>
      </x:c>
      <x:c r="Q365" s="1" t="str">
        <x:v>Owned</x:v>
      </x:c>
      <x:c r="R365" s="1" t="str">
        <x:v>MI09/040304/1019</x:v>
      </x:c>
      <x:c r="S365" s="9" t="n">
        <x:v>10142.05000000</x:v>
      </x:c>
      <x:c r="T365" s="9" t="n">
        <x:v>25.00000000</x:v>
      </x:c>
      <x:c r="U365" s="1" t="str">
        <x:v>Pending Request Gen.</x:v>
      </x:c>
      <x:c r="V365" s="3" t="n">
        <x:v>4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CLEANING SOLVENT</x:v>
      </x:c>
      <x:c r="AG365" s="1" t="str">
        <x:v>H/S</x:v>
      </x:c>
      <x:c r="AH365" s="1" t="str">
        <x:v>H/S</x:v>
      </x:c>
      <x:c r="AI365" s="3" t="n">
        <x:v>3</x:v>
      </x:c>
      <x:c r="AJ365" s="1" t="str">
        <x:v>CARRY OUT INTERIOR PAINTING/PAINT TOUCH UP AS PER CUSTOMER REQUEST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AWR09/004672/1019</x:v>
      </x:c>
      <x:c r="D366" s="1" t="str">
        <x:v>3246</x:v>
      </x:c>
      <x:c r="E366" s="1" t="str">
        <x:v>3246</x:v>
      </x:c>
      <x:c r="F366" s="1" t="str">
        <x:v/>
      </x:c>
      <x:c r="G366" s="1" t="str">
        <x:v>LNG-022912-0919</x:v>
      </x:c>
      <x:c r="H366" s="9" t="n">
        <x:v>50.00000000</x:v>
      </x:c>
      <x:c r="I366" s="9" t="n">
        <x:v>50.00000000</x:v>
      </x:c>
      <x:c r="J366" s="1" t="str">
        <x:v>KG</x:v>
      </x:c>
      <x:c r="K366" s="9" t="n">
        <x:v>0.00000000</x:v>
      </x:c>
      <x:c r="L366" s="9" t="n">
        <x:v>0.00000000</x:v>
      </x:c>
      <x:c r="M366" s="1" t="str">
        <x:v>COTTON RAGS(KGS)-White</x:v>
      </x:c>
      <x:c r="N366" s="1" t="str">
        <x:v>Owned</x:v>
      </x:c>
      <x:c r="O366" s="1" t="str">
        <x:v>MR09/022539/1019</x:v>
      </x:c>
      <x:c r="P366" s="1" t="str">
        <x:v>Miscellaneous</x:v>
      </x:c>
      <x:c r="Q366" s="1" t="str">
        <x:v>Owned</x:v>
      </x:c>
      <x:c r="R366" s="1" t="str">
        <x:v>MI09/040304/1019</x:v>
      </x:c>
      <x:c r="S366" s="9" t="n">
        <x:v>4800.00000000</x:v>
      </x:c>
      <x:c r="T366" s="9" t="n">
        <x:v>50.00000000</x:v>
      </x:c>
      <x:c r="U366" s="1" t="str">
        <x:v>Pending Request Gen.</x:v>
      </x:c>
      <x:c r="V366" s="3" t="n">
        <x:v>5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COTTON RAGS(KGS)-White</x:v>
      </x:c>
      <x:c r="AG366" s="1" t="str">
        <x:v>H/S</x:v>
      </x:c>
      <x:c r="AH366" s="1" t="str">
        <x:v>H/S</x:v>
      </x:c>
      <x:c r="AI366" s="3" t="n">
        <x:v>4</x:v>
      </x:c>
      <x:c r="AJ366" s="1" t="str">
        <x:v>CARRY OUT INTERIOR PAINTING/PAINT TOUCH UP AS PER CUSTOMER REQUEST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AWR09/004672/1019</x:v>
      </x:c>
      <x:c r="D367" s="1" t="str">
        <x:v>POLYSTOP-LP</x:v>
      </x:c>
      <x:c r="E367" s="1" t="str">
        <x:v>POLYSTOP-LP</x:v>
      </x:c>
      <x:c r="F367" s="1" t="str">
        <x:v/>
      </x:c>
      <x:c r="G367" s="1" t="str">
        <x:v>LNG-017138-0719</x:v>
      </x:c>
      <x:c r="H367" s="9" t="n">
        <x:v>6.00000000</x:v>
      </x:c>
      <x:c r="I367" s="9" t="n">
        <x:v>6.00000000</x:v>
      </x:c>
      <x:c r="J367" s="1" t="str">
        <x:v>KIT</x:v>
      </x:c>
      <x:c r="K367" s="9" t="n">
        <x:v>0.00000000</x:v>
      </x:c>
      <x:c r="L367" s="9" t="n">
        <x:v>0.00000000</x:v>
      </x:c>
      <x:c r="M367" s="1" t="str">
        <x:v>Polykit (2KG/CAN)</x:v>
      </x:c>
      <x:c r="N367" s="1" t="str">
        <x:v>Owned</x:v>
      </x:c>
      <x:c r="O367" s="1" t="str">
        <x:v>MR09/022539/1019</x:v>
      </x:c>
      <x:c r="P367" s="1" t="str">
        <x:v>Consumable</x:v>
      </x:c>
      <x:c r="Q367" s="1" t="str">
        <x:v>Owned</x:v>
      </x:c>
      <x:c r="R367" s="1" t="str">
        <x:v>MI09/040304/1019</x:v>
      </x:c>
      <x:c r="S367" s="9" t="n">
        <x:v>12334.89000000</x:v>
      </x:c>
      <x:c r="T367" s="9" t="n">
        <x:v>6.00000000</x:v>
      </x:c>
      <x:c r="U367" s="1" t="str">
        <x:v>Pending Request Gen.</x:v>
      </x:c>
      <x:c r="V367" s="3" t="n">
        <x:v>6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Polykit (2KG/CAN)</x:v>
      </x:c>
      <x:c r="AG367" s="1" t="str">
        <x:v>H/S</x:v>
      </x:c>
      <x:c r="AH367" s="1" t="str">
        <x:v>H/S</x:v>
      </x:c>
      <x:c r="AI367" s="3" t="n">
        <x:v>5</x:v>
      </x:c>
      <x:c r="AJ367" s="1" t="str">
        <x:v>CARRY OUT INTERIOR PAINTING/PAINT TOUCH UP AS PER CUSTOMER REQUEST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AWR09/004672/1019</x:v>
      </x:c>
      <x:c r="D368" s="1" t="str">
        <x:v>AIC2-16</x:v>
      </x:c>
      <x:c r="E368" s="1" t="str">
        <x:v>AIC2-16</x:v>
      </x:c>
      <x:c r="F368" s="1" t="str">
        <x:v/>
      </x:c>
      <x:c r="G368" s="1" t="str">
        <x:v>LNG-025778-1019</x:v>
      </x:c>
      <x:c r="H368" s="9" t="n">
        <x:v>6.00000000</x:v>
      </x:c>
      <x:c r="I368" s="9" t="n">
        <x:v>6.00000000</x:v>
      </x:c>
      <x:c r="J368" s="1" t="str">
        <x:v>KG</x:v>
      </x:c>
      <x:c r="K368" s="9" t="n">
        <x:v>0.00000000</x:v>
      </x:c>
      <x:c r="L368" s="9" t="n">
        <x:v>0.00000000</x:v>
      </x:c>
      <x:c r="M368" s="1" t="str">
        <x:v>PAINT -7708 FOG</x:v>
      </x:c>
      <x:c r="N368" s="1" t="str">
        <x:v>Owned</x:v>
      </x:c>
      <x:c r="O368" s="1" t="str">
        <x:v>MR09/022539/1019</x:v>
      </x:c>
      <x:c r="P368" s="1" t="str">
        <x:v>Consumable</x:v>
      </x:c>
      <x:c r="Q368" s="1" t="str">
        <x:v>INDIGO</x:v>
      </x:c>
      <x:c r="R368" s="1" t="str">
        <x:v>MI09/040304/1019</x:v>
      </x:c>
      <x:c r="S368" s="9" t="n">
        <x:v>0.00000000</x:v>
      </x:c>
      <x:c r="T368" s="9" t="n">
        <x:v>6.00000000</x:v>
      </x:c>
      <x:c r="U368" s="1" t="str">
        <x:v>Pending Request Gen.</x:v>
      </x:c>
      <x:c r="V368" s="3" t="n">
        <x:v>7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PAINT -7708 FOG</x:v>
      </x:c>
      <x:c r="AG368" s="1" t="str">
        <x:v>H/S</x:v>
      </x:c>
      <x:c r="AH368" s="1" t="str">
        <x:v>H/S</x:v>
      </x:c>
      <x:c r="AI368" s="3" t="n">
        <x:v>6</x:v>
      </x:c>
      <x:c r="AJ368" s="1" t="str">
        <x:v>CARRY OUT INTERIOR PAINTING/PAINT TOUCH UP AS PER CUSTOMER REQUEST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AWR09/004672/1019</x:v>
      </x:c>
      <x:c r="D369" s="1" t="str">
        <x:v>345-19</x:v>
      </x:c>
      <x:c r="E369" s="1" t="str">
        <x:v>345-19</x:v>
      </x:c>
      <x:c r="F369" s="1" t="str">
        <x:v/>
      </x:c>
      <x:c r="G369" s="1" t="str">
        <x:v>LNG-024417-0919</x:v>
      </x:c>
      <x:c r="H369" s="9" t="n">
        <x:v>1.00000000</x:v>
      </x:c>
      <x:c r="I369" s="9" t="n">
        <x:v>1.00000000</x:v>
      </x:c>
      <x:c r="J369" s="1" t="str">
        <x:v>KG</x:v>
      </x:c>
      <x:c r="K369" s="9" t="n">
        <x:v>0.00000000</x:v>
      </x:c>
      <x:c r="L369" s="9" t="n">
        <x:v>0.00000000</x:v>
      </x:c>
      <x:c r="M369" s="1" t="str">
        <x:v>HARDNER</x:v>
      </x:c>
      <x:c r="N369" s="1" t="str">
        <x:v>Owned</x:v>
      </x:c>
      <x:c r="O369" s="1" t="str">
        <x:v>MR09/022539/1019</x:v>
      </x:c>
      <x:c r="P369" s="1" t="str">
        <x:v>Consumable</x:v>
      </x:c>
      <x:c r="Q369" s="1" t="str">
        <x:v>INDIGO</x:v>
      </x:c>
      <x:c r="R369" s="1" t="str">
        <x:v>MI09/040304/1019</x:v>
      </x:c>
      <x:c r="S369" s="9" t="n">
        <x:v>0.00000000</x:v>
      </x:c>
      <x:c r="T369" s="9" t="n">
        <x:v>1.00000000</x:v>
      </x:c>
      <x:c r="U369" s="1" t="str">
        <x:v>Pending Request Gen.</x:v>
      </x:c>
      <x:c r="V369" s="3" t="n">
        <x:v>8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HARDNER</x:v>
      </x:c>
      <x:c r="AG369" s="1" t="str">
        <x:v>H/S</x:v>
      </x:c>
      <x:c r="AH369" s="1" t="str">
        <x:v>H/S</x:v>
      </x:c>
      <x:c r="AI369" s="3" t="n">
        <x:v>7</x:v>
      </x:c>
      <x:c r="AJ369" s="1" t="str">
        <x:v>CARRY OUT INTERIOR PAINTING/PAINT TOUCH UP AS PER CUSTOMER REQUEST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AWR09/004672/1019</x:v>
      </x:c>
      <x:c r="D370" s="1" t="str">
        <x:v>IND-999-000055</x:v>
      </x:c>
      <x:c r="E370" s="1" t="str">
        <x:v>IND-999-000055</x:v>
      </x:c>
      <x:c r="F370" s="1" t="str">
        <x:v/>
      </x:c>
      <x:c r="G370" s="1" t="str">
        <x:v>LNG-026081-1019</x:v>
      </x:c>
      <x:c r="H370" s="9" t="n">
        <x:v>100.00000000</x:v>
      </x:c>
      <x:c r="I370" s="9" t="n">
        <x:v>100.00000000</x:v>
      </x:c>
      <x:c r="J370" s="1" t="str">
        <x:v>LTR</x:v>
      </x:c>
      <x:c r="K370" s="9" t="n">
        <x:v>0.00000000</x:v>
      </x:c>
      <x:c r="L370" s="9" t="n">
        <x:v>0.00000000</x:v>
      </x:c>
      <x:c r="M370" s="1" t="str">
        <x:v>Polyurethene Thinner</x:v>
      </x:c>
      <x:c r="N370" s="1" t="str">
        <x:v>Owned</x:v>
      </x:c>
      <x:c r="O370" s="1" t="str">
        <x:v>MR09/022540/1019</x:v>
      </x:c>
      <x:c r="P370" s="1" t="str">
        <x:v>Consumable</x:v>
      </x:c>
      <x:c r="Q370" s="1" t="str">
        <x:v>Owned</x:v>
      </x:c>
      <x:c r="R370" s="1" t="str">
        <x:v>MI09/040266/1019</x:v>
      </x:c>
      <x:c r="S370" s="9" t="n">
        <x:v>11000.00000000</x:v>
      </x:c>
      <x:c r="T370" s="9" t="n">
        <x:v>100.00000000</x:v>
      </x:c>
      <x:c r="U370" s="1" t="str">
        <x:v>Pending Request Gen.</x:v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Polyurethene Thinner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CARRY OUT INTERIOR PAINTING/PAINT TOUCH UP AS PER CUSTOMER REQUEST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A320-27-1245</x:v>
      </x:c>
      <x:c r="D371" s="1" t="str">
        <x:v>271245A01R03</x:v>
      </x:c>
      <x:c r="E371" s="1" t="str">
        <x:v>271245A01R03</x:v>
      </x:c>
      <x:c r="F371" s="1" t="str">
        <x:v/>
      </x:c>
      <x:c r="G371" s="1" t="str">
        <x:v>LNG-025993-1019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KIT</x:v>
      </x:c>
      <x:c r="N371" s="1" t="str">
        <x:v>Owned</x:v>
      </x:c>
      <x:c r="O371" s="1" t="str">
        <x:v>MR09/022541/1019</x:v>
      </x:c>
      <x:c r="P371" s="1" t="str">
        <x:v>Expendable</x:v>
      </x:c>
      <x:c r="Q371" s="1" t="str">
        <x:v>INDIGO</x:v>
      </x:c>
      <x:c r="R371" s="1" t="str">
        <x:v>MI09/040269/1019</x:v>
      </x:c>
      <x:c r="S371" s="9" t="n">
        <x:v>0.00000000</x:v>
      </x:c>
      <x:c r="T371" s="9" t="n">
        <x:v>1.00000000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KIT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FLIGHT CONTROLS - THS HYDRAULIC ACTUATION - INSTALL PROVISIONS FOR ELSD INSTALLATION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A320-27-1245</x:v>
      </x:c>
      <x:c r="D372" s="1" t="str">
        <x:v>271245A25R01</x:v>
      </x:c>
      <x:c r="E372" s="1" t="str">
        <x:v>271245A25R01</x:v>
      </x:c>
      <x:c r="F372" s="1" t="str">
        <x:v/>
      </x:c>
      <x:c r="G372" s="1" t="str">
        <x:v>LNG-025997-1019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KIT</x:v>
      </x:c>
      <x:c r="N372" s="1" t="str">
        <x:v>Owned</x:v>
      </x:c>
      <x:c r="O372" s="1" t="str">
        <x:v>MR09/022541/1019</x:v>
      </x:c>
      <x:c r="P372" s="1" t="str">
        <x:v>Expendable</x:v>
      </x:c>
      <x:c r="Q372" s="1" t="str">
        <x:v>INDIGO</x:v>
      </x:c>
      <x:c r="R372" s="1" t="str">
        <x:v>MI09/040270/1019</x:v>
      </x:c>
      <x:c r="S372" s="9" t="n">
        <x:v>0.00000000</x:v>
      </x:c>
      <x:c r="T372" s="9" t="n">
        <x:v>1.00000000</x:v>
      </x:c>
      <x:c r="U372" s="1" t="str">
        <x:v>Pending Request Gen.</x:v>
      </x:c>
      <x:c r="V372" s="3" t="n">
        <x:v>2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KIT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FLIGHT CONTROLS - THS HYDRAULIC ACTUATION - INSTALL PROVISIONS FOR ELSD INSTALLATION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A320-27-1245</x:v>
      </x:c>
      <x:c r="D373" s="1" t="str">
        <x:v>271245D04R00</x:v>
      </x:c>
      <x:c r="E373" s="1" t="str">
        <x:v>271245D04R00</x:v>
      </x:c>
      <x:c r="F373" s="1" t="str">
        <x:v/>
      </x:c>
      <x:c r="G373" s="1" t="str">
        <x:v>LNG-025994-1019</x:v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KIT</x:v>
      </x:c>
      <x:c r="N373" s="1" t="str">
        <x:v>Owned</x:v>
      </x:c>
      <x:c r="O373" s="1" t="str">
        <x:v>MR09/022541/1019</x:v>
      </x:c>
      <x:c r="P373" s="1" t="str">
        <x:v>Expendable</x:v>
      </x:c>
      <x:c r="Q373" s="1" t="str">
        <x:v>INDIGO</x:v>
      </x:c>
      <x:c r="R373" s="1" t="str">
        <x:v>MI09/040271/1019</x:v>
      </x:c>
      <x:c r="S373" s="9" t="n">
        <x:v>0.00000000</x:v>
      </x:c>
      <x:c r="T373" s="9" t="n">
        <x:v>1.00000000</x:v>
      </x:c>
      <x:c r="U373" s="1" t="str">
        <x:v>Pending Request Gen.</x:v>
      </x:c>
      <x:c r="V373" s="3" t="n">
        <x:v>3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KIT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FLIGHT CONTROLS - THS HYDRAULIC ACTUATION - INSTALL PROVISIONS FOR ELSD INSTALLATION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A320-27-1245</x:v>
      </x:c>
      <x:c r="D374" s="1" t="str">
        <x:v>271245D10R02</x:v>
      </x:c>
      <x:c r="E374" s="1" t="str">
        <x:v>271245D10R02</x:v>
      </x:c>
      <x:c r="F374" s="1" t="str">
        <x:v/>
      </x:c>
      <x:c r="G374" s="1" t="str">
        <x:v>LNG-025995-1019</x:v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KIT</x:v>
      </x:c>
      <x:c r="N374" s="1" t="str">
        <x:v>Owned</x:v>
      </x:c>
      <x:c r="O374" s="1" t="str">
        <x:v>MR09/022541/1019</x:v>
      </x:c>
      <x:c r="P374" s="1" t="str">
        <x:v>Expendable</x:v>
      </x:c>
      <x:c r="Q374" s="1" t="str">
        <x:v>INDIGO</x:v>
      </x:c>
      <x:c r="R374" s="1" t="str">
        <x:v>MI09/040272/1019</x:v>
      </x:c>
      <x:c r="S374" s="9" t="n">
        <x:v>0.00000000</x:v>
      </x:c>
      <x:c r="T374" s="9" t="n">
        <x:v>1.00000000</x:v>
      </x:c>
      <x:c r="U374" s="1" t="str">
        <x:v>Pending Request Gen.</x:v>
      </x:c>
      <x:c r="V374" s="3" t="n">
        <x:v>4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KIT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FLIGHT CONTROLS - THS HYDRAULIC ACTUATION - INSTALL PROVISIONS FOR ELSD INSTALLATION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A320-27-1245</x:v>
      </x:c>
      <x:c r="D375" s="1" t="str">
        <x:v>D9100095215695</x:v>
      </x:c>
      <x:c r="E375" s="1" t="str">
        <x:v>D9100095215695</x:v>
      </x:c>
      <x:c r="F375" s="1" t="str">
        <x:v/>
      </x:c>
      <x:c r="G375" s="1" t="str">
        <x:v>LNG-025925-1019</x:v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PLACARD</x:v>
      </x:c>
      <x:c r="N375" s="1" t="str">
        <x:v>Owned</x:v>
      </x:c>
      <x:c r="O375" s="1" t="str">
        <x:v>MR09/022541/1019</x:v>
      </x:c>
      <x:c r="P375" s="1" t="str">
        <x:v>Consumable</x:v>
      </x:c>
      <x:c r="Q375" s="1" t="str">
        <x:v>INDIGO</x:v>
      </x:c>
      <x:c r="R375" s="1" t="str">
        <x:v>MI09/040273/1019</x:v>
      </x:c>
      <x:c r="S375" s="9" t="n">
        <x:v>0.00000000</x:v>
      </x:c>
      <x:c r="T375" s="9" t="n">
        <x:v>1.00000000</x:v>
      </x:c>
      <x:c r="U375" s="1" t="str">
        <x:v>Pending Request Gen.</x:v>
      </x:c>
      <x:c r="V375" s="3" t="n">
        <x:v>5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PLACARD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FLIGHT CONTROLS - THS HYDRAULIC ACTUATION - INSTALL PROVISIONS FOR ELSD INSTALLATION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A320-27-1245</x:v>
      </x:c>
      <x:c r="D376" s="1" t="str">
        <x:v>NAS1149F0316P</x:v>
      </x:c>
      <x:c r="E376" s="1" t="str">
        <x:v>NAS1149F0316P</x:v>
      </x:c>
      <x:c r="F376" s="1" t="str">
        <x:v/>
      </x:c>
      <x:c r="G376" s="1" t="str">
        <x:v>LNG-025926-1019</x:v>
      </x:c>
      <x:c r="H376" s="9" t="n">
        <x:v>4.00000000</x:v>
      </x:c>
      <x:c r="I376" s="9" t="n">
        <x:v>4.00000000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WASHER</x:v>
      </x:c>
      <x:c r="N376" s="1" t="str">
        <x:v>Owned</x:v>
      </x:c>
      <x:c r="O376" s="1" t="str">
        <x:v>MR09/022541/1019</x:v>
      </x:c>
      <x:c r="P376" s="1" t="str">
        <x:v>Expendable</x:v>
      </x:c>
      <x:c r="Q376" s="1" t="str">
        <x:v>INDIGO</x:v>
      </x:c>
      <x:c r="R376" s="1" t="str">
        <x:v>MI09/040274/1019</x:v>
      </x:c>
      <x:c r="S376" s="9" t="n">
        <x:v>0.00000000</x:v>
      </x:c>
      <x:c r="T376" s="9" t="n">
        <x:v>4.00000000</x:v>
      </x:c>
      <x:c r="U376" s="1" t="str">
        <x:v>Pending Request Gen.</x:v>
      </x:c>
      <x:c r="V376" s="3" t="n">
        <x:v>6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WASHER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FLIGHT CONTROLS - THS HYDRAULIC ACTUATION - INSTALL PROVISIONS FOR ELSD INSTALLATION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A320-27-1245</x:v>
      </x:c>
      <x:c r="D377" s="1" t="str">
        <x:v>NSA5110-08-1</x:v>
      </x:c>
      <x:c r="E377" s="1" t="str">
        <x:v>NSA5110-08-1</x:v>
      </x:c>
      <x:c r="F377" s="1" t="str">
        <x:v/>
      </x:c>
      <x:c r="G377" s="1" t="str">
        <x:v>LNG-014850-0619</x:v>
      </x:c>
      <x:c r="H377" s="9" t="n">
        <x:v>1.00000000</x:v>
      </x:c>
      <x:c r="I377" s="9" t="n">
        <x:v>0.00000000</x:v>
      </x:c>
      <x:c r="J377" s="1" t="str">
        <x:v>EA</x:v>
      </x:c>
      <x:c r="K377" s="9" t="n">
        <x:v>0.00000000</x:v>
      </x:c>
      <x:c r="L377" s="9" t="n">
        <x:v>1.00000000</x:v>
      </x:c>
      <x:c r="M377" s="1" t="str">
        <x:v>NUT</x:v>
      </x:c>
      <x:c r="N377" s="1" t="str">
        <x:v>Owned</x:v>
      </x:c>
      <x:c r="O377" s="1" t="str">
        <x:v>MR09/022541/1019</x:v>
      </x:c>
      <x:c r="P377" s="1" t="str">
        <x:v>Expendable</x:v>
      </x:c>
      <x:c r="Q377" s="1" t="str">
        <x:v>Owned</x:v>
      </x:c>
      <x:c r="R377" s="1" t="str">
        <x:v>MI09/040275/1019</x:v>
      </x:c>
      <x:c r="S377" s="9" t="n">
        <x:v>352.82000000</x:v>
      </x:c>
      <x:c r="T377" s="9" t="n">
        <x:v>1.00000000</x:v>
      </x:c>
      <x:c r="U377" s="1" t="str">
        <x:v>Pending Request Gen.</x:v>
      </x:c>
      <x:c r="V377" s="3" t="n">
        <x:v>7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>0.00000000</x:v>
      </x:c>
      <x:c r="AE377" s="1" t="str">
        <x:v>LINE 1B</x:v>
      </x:c>
      <x:c r="AF377" s="1" t="str">
        <x:v>NUT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FLIGHT CONTROLS - THS HYDRAULIC ACTUATION - INSTALL PROVISIONS FOR ELSD INSTALLATION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>0.00000000</x:v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A320-27-1245</x:v>
      </x:c>
      <x:c r="D378" s="1" t="str">
        <x:v>EN3155-016M2018</x:v>
      </x:c>
      <x:c r="E378" s="1" t="str">
        <x:v>EN3155-016M2018</x:v>
      </x:c>
      <x:c r="F378" s="1" t="str">
        <x:v/>
      </x:c>
      <x:c r="G378" s="1" t="str">
        <x:v>LNG-009322-0619</x:v>
      </x:c>
      <x:c r="H378" s="9" t="n">
        <x:v>2.00000000</x:v>
      </x:c>
      <x:c r="I378" s="9" t="n">
        <x:v>2.00000000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CONTACT</x:v>
      </x:c>
      <x:c r="N378" s="1" t="str">
        <x:v>Owned</x:v>
      </x:c>
      <x:c r="O378" s="1" t="str">
        <x:v>MR09/022541/1019</x:v>
      </x:c>
      <x:c r="P378" s="1" t="str">
        <x:v>Expendable</x:v>
      </x:c>
      <x:c r="Q378" s="1" t="str">
        <x:v>Owned</x:v>
      </x:c>
      <x:c r="R378" s="1" t="str">
        <x:v>MI09/040276/1019</x:v>
      </x:c>
      <x:c r="S378" s="9" t="n">
        <x:v>12.44000000</x:v>
      </x:c>
      <x:c r="T378" s="9" t="n">
        <x:v>2.00000000</x:v>
      </x:c>
      <x:c r="U378" s="1" t="str">
        <x:v>Pending Request Gen.</x:v>
      </x:c>
      <x:c r="V378" s="3" t="n">
        <x:v>8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CONTACT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FLIGHT CONTROLS - THS HYDRAULIC ACTUATION - INSTALL PROVISIONS FOR ELSD INSTALLATION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A320-27-1245</x:v>
      </x:c>
      <x:c r="D379" s="1" t="str">
        <x:v>271248A01R05</x:v>
      </x:c>
      <x:c r="E379" s="1" t="str">
        <x:v>271248A01R05</x:v>
      </x:c>
      <x:c r="F379" s="1" t="str">
        <x:v/>
      </x:c>
      <x:c r="G379" s="1" t="str">
        <x:v>LNG-025998-1019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KIT</x:v>
      </x:c>
      <x:c r="N379" s="1" t="str">
        <x:v>Owned</x:v>
      </x:c>
      <x:c r="O379" s="1" t="str">
        <x:v>MR09/022541/1019</x:v>
      </x:c>
      <x:c r="P379" s="1" t="str">
        <x:v>Expendable</x:v>
      </x:c>
      <x:c r="Q379" s="1" t="str">
        <x:v>INDIGO</x:v>
      </x:c>
      <x:c r="R379" s="1" t="str">
        <x:v>MI09/040277/1019</x:v>
      </x:c>
      <x:c r="S379" s="9" t="n">
        <x:v>0.00000000</x:v>
      </x:c>
      <x:c r="T379" s="9" t="n">
        <x:v>1.00000000</x:v>
      </x:c>
      <x:c r="U379" s="1" t="str">
        <x:v>Pending Request Gen.</x:v>
      </x:c>
      <x:c r="V379" s="3" t="n">
        <x:v>10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KIT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FLIGHT CONTROLS - THS HYDRAULIC ACTUATION - INSTALL PROVISIONS FOR ELSD INSTALLATION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A320-27-1245</x:v>
      </x:c>
      <x:c r="D380" s="1" t="str">
        <x:v>D9100095215795</x:v>
      </x:c>
      <x:c r="E380" s="1" t="str">
        <x:v>D9100095215795</x:v>
      </x:c>
      <x:c r="F380" s="1" t="str">
        <x:v/>
      </x:c>
      <x:c r="G380" s="1" t="str">
        <x:v>LNG-008799-0619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PLACARD</x:v>
      </x:c>
      <x:c r="N380" s="1" t="str">
        <x:v>Owned</x:v>
      </x:c>
      <x:c r="O380" s="1" t="str">
        <x:v>MR09/022541/1019</x:v>
      </x:c>
      <x:c r="P380" s="1" t="str">
        <x:v>Consumable</x:v>
      </x:c>
      <x:c r="Q380" s="1" t="str">
        <x:v>INDIGO</x:v>
      </x:c>
      <x:c r="R380" s="1" t="str">
        <x:v>MI09/040278/1019</x:v>
      </x:c>
      <x:c r="S380" s="9" t="n">
        <x:v>0.00000000</x:v>
      </x:c>
      <x:c r="T380" s="9" t="n">
        <x:v>1.00000000</x:v>
      </x:c>
      <x:c r="U380" s="1" t="str">
        <x:v>Pending Request Gen.</x:v>
      </x:c>
      <x:c r="V380" s="3" t="n">
        <x:v>11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PLACARD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FLIGHT CONTROLS - THS HYDRAULIC ACTUATION - INSTALL PROVISIONS FOR ELSD INSTALLATION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A320-27-1245</x:v>
      </x:c>
      <x:c r="D381" s="1" t="str">
        <x:v>271248A01S01</x:v>
      </x:c>
      <x:c r="E381" s="1" t="str">
        <x:v>271248A01S01</x:v>
      </x:c>
      <x:c r="F381" s="1" t="str">
        <x:v/>
      </x:c>
      <x:c r="G381" s="1" t="str">
        <x:v>LNG-001587-0619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MOD KIT</x:v>
      </x:c>
      <x:c r="N381" s="1" t="str">
        <x:v>Owned</x:v>
      </x:c>
      <x:c r="O381" s="1" t="str">
        <x:v>MR09/022541/1019</x:v>
      </x:c>
      <x:c r="P381" s="1" t="str">
        <x:v>Expendable</x:v>
      </x:c>
      <x:c r="Q381" s="1" t="str">
        <x:v>INDIGO</x:v>
      </x:c>
      <x:c r="R381" s="1" t="str">
        <x:v>MI09/040279/1019</x:v>
      </x:c>
      <x:c r="S381" s="9" t="n">
        <x:v>0.00000000</x:v>
      </x:c>
      <x:c r="T381" s="9" t="n">
        <x:v>1.00000000</x:v>
      </x:c>
      <x:c r="U381" s="1" t="str">
        <x:v>Pending Request Gen.</x:v>
      </x:c>
      <x:c r="V381" s="3" t="n">
        <x:v>12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MOD KIT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FLIGHT CONTROLS - THS HYDRAULIC ACTUATION - INSTALL PROVISIONS FOR ELSD INSTALLATION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A320-27-1245</x:v>
      </x:c>
      <x:c r="D382" s="1" t="str">
        <x:v>KIT47145-27-20</x:v>
      </x:c>
      <x:c r="E382" s="1" t="str">
        <x:v>KIT47145-27-20</x:v>
      </x:c>
      <x:c r="F382" s="1" t="str">
        <x:v/>
      </x:c>
      <x:c r="G382" s="1" t="str">
        <x:v>LNG-025996-1019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KIT</x:v>
      </x:c>
      <x:c r="N382" s="1" t="str">
        <x:v>Owned</x:v>
      </x:c>
      <x:c r="O382" s="1" t="str">
        <x:v>MR09/022541/1019</x:v>
      </x:c>
      <x:c r="P382" s="1" t="str">
        <x:v>Expendable</x:v>
      </x:c>
      <x:c r="Q382" s="1" t="str">
        <x:v>INDIGO</x:v>
      </x:c>
      <x:c r="R382" s="1" t="str">
        <x:v>MI09/040280/1019</x:v>
      </x:c>
      <x:c r="S382" s="9" t="n">
        <x:v>0.00000000</x:v>
      </x:c>
      <x:c r="T382" s="9" t="n">
        <x:v>1.00000000</x:v>
      </x:c>
      <x:c r="U382" s="1" t="str">
        <x:v/>
      </x:c>
      <x:c r="V382" s="3" t="n">
        <x:v>13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KIT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FLIGHT CONTROLS - THS HYDRAULIC ACTUATION - INSTALL PROVISIONS FOR ELSD INSTALLATION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AWR09/004671/1019</x:v>
      </x:c>
      <x:c r="D383" s="1" t="str">
        <x:v>NAS6604-31</x:v>
      </x:c>
      <x:c r="E383" s="1" t="str">
        <x:v>NAS6604-31</x:v>
      </x:c>
      <x:c r="F383" s="1" t="str">
        <x:v/>
      </x:c>
      <x:c r="G383" s="1" t="str">
        <x:v>LNG-014512-0619</x:v>
      </x:c>
      <x:c r="H383" s="9" t="n">
        <x:v>8.00000000</x:v>
      </x:c>
      <x:c r="I383" s="9" t="n">
        <x:v>8.00000000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BOLT</x:v>
      </x:c>
      <x:c r="N383" s="1" t="str">
        <x:v>Owned</x:v>
      </x:c>
      <x:c r="O383" s="1" t="str">
        <x:v>MR09/022544/1019</x:v>
      </x:c>
      <x:c r="P383" s="1" t="str">
        <x:v>Expendable</x:v>
      </x:c>
      <x:c r="Q383" s="1" t="str">
        <x:v>Owned</x:v>
      </x:c>
      <x:c r="R383" s="1" t="str">
        <x:v>MI09/040288/1019</x:v>
      </x:c>
      <x:c r="S383" s="9" t="n">
        <x:v>400.26000000</x:v>
      </x:c>
      <x:c r="T383" s="9" t="n">
        <x:v>8.00000000</x:v>
      </x:c>
      <x:c r="U383" s="1" t="str">
        <x:v>Pending Request Gen.</x:v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BOLT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CABIN REFURBISHMENT AS PER CUSTOMER REQUEST.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AWR09/004671/1019</x:v>
      </x:c>
      <x:c r="D384" s="1" t="str">
        <x:v>AS3578-226</x:v>
      </x:c>
      <x:c r="E384" s="1" t="str">
        <x:v>AS3578-226</x:v>
      </x:c>
      <x:c r="F384" s="1" t="str">
        <x:v/>
      </x:c>
      <x:c r="G384" s="1" t="str">
        <x:v>LNG-004854-0619</x:v>
      </x:c>
      <x:c r="H384" s="9" t="n">
        <x:v>12.00000000</x:v>
      </x:c>
      <x:c r="I384" s="9" t="n">
        <x:v>12.00000000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PACKING</x:v>
      </x:c>
      <x:c r="N384" s="1" t="str">
        <x:v>Owned</x:v>
      </x:c>
      <x:c r="O384" s="1" t="str">
        <x:v>MR09/022544/1019</x:v>
      </x:c>
      <x:c r="P384" s="1" t="str">
        <x:v>Expendable</x:v>
      </x:c>
      <x:c r="Q384" s="1" t="str">
        <x:v>Owned</x:v>
      </x:c>
      <x:c r="R384" s="1" t="str">
        <x:v>MI09/040289/1019</x:v>
      </x:c>
      <x:c r="S384" s="9" t="n">
        <x:v>382.15000000</x:v>
      </x:c>
      <x:c r="T384" s="9" t="n">
        <x:v>12.00000000</x:v>
      </x:c>
      <x:c r="U384" s="1" t="str">
        <x:v>Pending Request Gen.</x:v>
      </x:c>
      <x:c r="V384" s="3" t="n">
        <x:v>2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PACKING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CARRY OUT CABIN REFURBISHMENT AS PER CUSTOMER REQUEST.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AWR09/004671/1019</x:v>
      </x:c>
      <x:c r="D385" s="1" t="str">
        <x:v>ABS0395A4-32</x:v>
      </x:c>
      <x:c r="E385" s="1" t="str">
        <x:v>ABS0395A4-32</x:v>
      </x:c>
      <x:c r="F385" s="1" t="str">
        <x:v/>
      </x:c>
      <x:c r="G385" s="1" t="str">
        <x:v>LNG-019710-0819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CLAMP</x:v>
      </x:c>
      <x:c r="N385" s="1" t="str">
        <x:v>Owned</x:v>
      </x:c>
      <x:c r="O385" s="1" t="str">
        <x:v>MR09/022544/1019</x:v>
      </x:c>
      <x:c r="P385" s="1" t="str">
        <x:v>Expendable</x:v>
      </x:c>
      <x:c r="Q385" s="1" t="str">
        <x:v>Owned</x:v>
      </x:c>
      <x:c r="R385" s="1" t="str">
        <x:v>MI09/040290/1019</x:v>
      </x:c>
      <x:c r="S385" s="9" t="n">
        <x:v>1541.67000000</x:v>
      </x:c>
      <x:c r="T385" s="9" t="n">
        <x:v>1.00000000</x:v>
      </x:c>
      <x:c r="U385" s="1" t="str">
        <x:v>Pending Request Gen.</x:v>
      </x:c>
      <x:c r="V385" s="3" t="n">
        <x:v>3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CLAMP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CARRY OUT CABIN REFURBISHMENT AS PER CUSTOMER REQUEST.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AWR09/004671/1019</x:v>
      </x:c>
      <x:c r="D386" s="1" t="str">
        <x:v>D2511044420000</x:v>
      </x:c>
      <x:c r="E386" s="1" t="str">
        <x:v>D2511044420000</x:v>
      </x:c>
      <x:c r="F386" s="1" t="str">
        <x:v/>
      </x:c>
      <x:c r="G386" s="1" t="str">
        <x:v>LNG-007972-0619</x:v>
      </x:c>
      <x:c r="H386" s="9" t="n">
        <x:v>2.00000000</x:v>
      </x:c>
      <x:c r="I386" s="9" t="n">
        <x:v>2.00000000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SPRING</x:v>
      </x:c>
      <x:c r="N386" s="1" t="str">
        <x:v>Owned</x:v>
      </x:c>
      <x:c r="O386" s="1" t="str">
        <x:v>MR09/022544/1019</x:v>
      </x:c>
      <x:c r="P386" s="1" t="str">
        <x:v>Expendable</x:v>
      </x:c>
      <x:c r="Q386" s="1" t="str">
        <x:v>Owned</x:v>
      </x:c>
      <x:c r="R386" s="1" t="str">
        <x:v>MI09/040291/1019</x:v>
      </x:c>
      <x:c r="S386" s="9" t="n">
        <x:v>5454.29000000</x:v>
      </x:c>
      <x:c r="T386" s="9" t="n">
        <x:v>2.00000000</x:v>
      </x:c>
      <x:c r="U386" s="1" t="str">
        <x:v>Pending Request Gen.</x:v>
      </x:c>
      <x:c r="V386" s="3" t="n">
        <x:v>4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SPRING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CARRY OUT CABIN REFURBISHMENT AS PER CUSTOMER REQUEST.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AWR09/004671/1019</x:v>
      </x:c>
      <x:c r="D387" s="1" t="str">
        <x:v>NAS1306-30</x:v>
      </x:c>
      <x:c r="E387" s="1" t="str">
        <x:v>NAS1306-30</x:v>
      </x:c>
      <x:c r="F387" s="1" t="str">
        <x:v/>
      </x:c>
      <x:c r="G387" s="1" t="str">
        <x:v>LNG-017088-0719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BOLT</x:v>
      </x:c>
      <x:c r="N387" s="1" t="str">
        <x:v>Owned</x:v>
      </x:c>
      <x:c r="O387" s="1" t="str">
        <x:v>MR09/022554/1019</x:v>
      </x:c>
      <x:c r="P387" s="1" t="str">
        <x:v>Expendable</x:v>
      </x:c>
      <x:c r="Q387" s="1" t="str">
        <x:v>Owned</x:v>
      </x:c>
      <x:c r="R387" s="1" t="str">
        <x:v>MI09/042812/1019</x:v>
      </x:c>
      <x:c r="S387" s="9" t="n">
        <x:v>130.77000000</x:v>
      </x:c>
      <x:c r="T387" s="9" t="n">
        <x:v>4.00000000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BOLT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CARRY OUT CABIN REFURBISHMENT AS PER CUSTOMER REQUEST.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AWR09/004671/1019</x:v>
      </x:c>
      <x:c r="D388" s="1" t="str">
        <x:v>NAS1306-30</x:v>
      </x:c>
      <x:c r="E388" s="1" t="str">
        <x:v>NAS1306-30</x:v>
      </x:c>
      <x:c r="F388" s="1" t="str">
        <x:v/>
      </x:c>
      <x:c r="G388" s="1" t="str">
        <x:v>LNG-018076-0719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BOLT</x:v>
      </x:c>
      <x:c r="N388" s="1" t="str">
        <x:v>Owned</x:v>
      </x:c>
      <x:c r="O388" s="1" t="str">
        <x:v>MR09/022554/1019</x:v>
      </x:c>
      <x:c r="P388" s="1" t="str">
        <x:v>Expendable</x:v>
      </x:c>
      <x:c r="Q388" s="1" t="str">
        <x:v>Owned</x:v>
      </x:c>
      <x:c r="R388" s="1" t="str">
        <x:v>MI09/042812/1019</x:v>
      </x:c>
      <x:c r="S388" s="9" t="n">
        <x:v>130.77000000</x:v>
      </x:c>
      <x:c r="T388" s="9" t="n">
        <x:v>4.00000000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BOLT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CARRY OUT CABIN REFURBISHMENT AS PER CUSTOMER REQUEST.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AWR09/004671/1019</x:v>
      </x:c>
      <x:c r="D389" s="1" t="str">
        <x:v>NAS1306-30</x:v>
      </x:c>
      <x:c r="E389" s="1" t="str">
        <x:v>NAS1306-30</x:v>
      </x:c>
      <x:c r="F389" s="1" t="str">
        <x:v/>
      </x:c>
      <x:c r="G389" s="1" t="str">
        <x:v>LNG-025824-1019</x:v>
      </x:c>
      <x:c r="H389" s="9" t="n">
        <x:v>2.00000000</x:v>
      </x:c>
      <x:c r="I389" s="9" t="n">
        <x:v>2.00000000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BOLT</x:v>
      </x:c>
      <x:c r="N389" s="1" t="str">
        <x:v>Owned</x:v>
      </x:c>
      <x:c r="O389" s="1" t="str">
        <x:v>MR09/022554/1019</x:v>
      </x:c>
      <x:c r="P389" s="1" t="str">
        <x:v>Expendable</x:v>
      </x:c>
      <x:c r="Q389" s="1" t="str">
        <x:v>Owned</x:v>
      </x:c>
      <x:c r="R389" s="1" t="str">
        <x:v>MI09/042812/1019</x:v>
      </x:c>
      <x:c r="S389" s="9" t="n">
        <x:v>268.87000000</x:v>
      </x:c>
      <x:c r="T389" s="9" t="n">
        <x:v>4.00000000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BOLT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CABIN REFURBISHMENT AS PER CUSTOMER REQUEST.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AWR09/004671/1019</x:v>
      </x:c>
      <x:c r="D390" s="1" t="str">
        <x:v>A2528224522400</x:v>
      </x:c>
      <x:c r="E390" s="1" t="str">
        <x:v>A2528224522400</x:v>
      </x:c>
      <x:c r="F390" s="1" t="str">
        <x:v/>
      </x:c>
      <x:c r="G390" s="1" t="str">
        <x:v>LNG-020306-0819</x:v>
      </x:c>
      <x:c r="H390" s="9" t="n">
        <x:v>4.00000000</x:v>
      </x:c>
      <x:c r="I390" s="9" t="n">
        <x:v>4.00000000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BUSHING</x:v>
      </x:c>
      <x:c r="N390" s="1" t="str">
        <x:v>Owned</x:v>
      </x:c>
      <x:c r="O390" s="1" t="str">
        <x:v>MR09/022554/1019</x:v>
      </x:c>
      <x:c r="P390" s="1" t="str">
        <x:v>Expendable</x:v>
      </x:c>
      <x:c r="Q390" s="1" t="str">
        <x:v>Owned</x:v>
      </x:c>
      <x:c r="R390" s="1" t="str">
        <x:v>MI09/042812/1019</x:v>
      </x:c>
      <x:c r="S390" s="9" t="n">
        <x:v>31625.00000000</x:v>
      </x:c>
      <x:c r="T390" s="9" t="n">
        <x:v>4.00000000</x:v>
      </x:c>
      <x:c r="U390" s="1" t="str">
        <x:v/>
      </x:c>
      <x:c r="V390" s="3" t="n">
        <x:v>2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BUSHING</x:v>
      </x:c>
      <x:c r="AG390" s="1" t="str">
        <x:v>H/S</x:v>
      </x:c>
      <x:c r="AH390" s="1" t="str">
        <x:v>H/S</x:v>
      </x:c>
      <x:c r="AI390" s="3" t="n">
        <x:v>2</x:v>
      </x:c>
      <x:c r="AJ390" s="1" t="str">
        <x:v>CARRY OUT CABIN REFURBISHMENT AS PER CUSTOMER REQUEST.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HMV09/000150/1019/13</x:v>
      </x:c>
      <x:c r="D391" s="1" t="str">
        <x:v>5758-1</x:v>
      </x:c>
      <x:c r="E391" s="1" t="str">
        <x:v>5758-1</x:v>
      </x:c>
      <x:c r="F391" s="1" t="str">
        <x:v/>
      </x:c>
      <x:c r="G391" s="1" t="str">
        <x:v>LNG-026746-1019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LENS</x:v>
      </x:c>
      <x:c r="N391" s="1" t="str">
        <x:v>Owned</x:v>
      </x:c>
      <x:c r="O391" s="1" t="str">
        <x:v>MR09/022577/1019</x:v>
      </x:c>
      <x:c r="P391" s="1" t="str">
        <x:v>Expendable</x:v>
      </x:c>
      <x:c r="Q391" s="1" t="str">
        <x:v>INDIGO</x:v>
      </x:c>
      <x:c r="R391" s="1" t="str">
        <x:v>MI09/042170/1019</x:v>
      </x:c>
      <x:c r="S391" s="9" t="n">
        <x:v>0.00000000</x:v>
      </x:c>
      <x:c r="T391" s="9" t="n">
        <x:v>1.00000000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LENS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DURING ARRIVAL CHECK FOUND 1) RH LOGO LAMP INOP2) SERVICE LIGHTS IN THS COMPARTMENT, WHEEL WELL AREA, HYDRAULIC COMPARTMENT AND APU COMPARTMENT NOT WO</x:v>
      </x:c>
      <x:c r="AK391" s="1" t="str">
        <x:v>HMV09/000150/1019/13</x:v>
      </x:c>
      <x:c r="AL391" s="1" t="str">
        <x:v>DURING ARRIVAL CHECK FOUND 1) RH LOGO LAMP INOP2) SERVICE LIGHTS IN THS COMPARTMENT, WHEEL WELL AREA, HYDRAULIC COMPARTMENT AND APU COMPARTMENT NOT WO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AWR09/004671/1019</x:v>
      </x:c>
      <x:c r="D392" s="1" t="str">
        <x:v>DIN7985M3X8A2</x:v>
      </x:c>
      <x:c r="E392" s="1" t="str">
        <x:v>DIN7985M3X8A2</x:v>
      </x:c>
      <x:c r="F392" s="1" t="str">
        <x:v/>
      </x:c>
      <x:c r="G392" s="1" t="str">
        <x:v>LNG-008985-0619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SCREW</x:v>
      </x:c>
      <x:c r="N392" s="1" t="str">
        <x:v>Owned</x:v>
      </x:c>
      <x:c r="O392" s="1" t="str">
        <x:v>MR09/022578/1019</x:v>
      </x:c>
      <x:c r="P392" s="1" t="str">
        <x:v>Expendable</x:v>
      </x:c>
      <x:c r="Q392" s="1" t="str">
        <x:v>Owned</x:v>
      </x:c>
      <x:c r="R392" s="1" t="str">
        <x:v>MI09/040346/1019</x:v>
      </x:c>
      <x:c r="S392" s="9" t="n">
        <x:v>71.26000000</x:v>
      </x:c>
      <x:c r="T392" s="9" t="n">
        <x:v>1.00000000</x:v>
      </x:c>
      <x:c r="U392" s="1" t="str">
        <x:v>Pending Request Gen.</x:v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SCREW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CARRY OUT CABIN REFURBISHMENT AS PER CUSTOMER REQUEST.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AWR09/004671/1019</x:v>
      </x:c>
      <x:c r="D393" s="1" t="str">
        <x:v>DIN433-3-2A2</x:v>
      </x:c>
      <x:c r="E393" s="1" t="str">
        <x:v>DIN433-3-2A2</x:v>
      </x:c>
      <x:c r="F393" s="1" t="str">
        <x:v/>
      </x:c>
      <x:c r="G393" s="1" t="str">
        <x:v>LNG-008975-0619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WASHER</x:v>
      </x:c>
      <x:c r="N393" s="1" t="str">
        <x:v>Owned</x:v>
      </x:c>
      <x:c r="O393" s="1" t="str">
        <x:v>MR09/022578/1019</x:v>
      </x:c>
      <x:c r="P393" s="1" t="str">
        <x:v>Expendable</x:v>
      </x:c>
      <x:c r="Q393" s="1" t="str">
        <x:v>Owned</x:v>
      </x:c>
      <x:c r="R393" s="1" t="str">
        <x:v>MI09/040347/1019</x:v>
      </x:c>
      <x:c r="S393" s="9" t="n">
        <x:v>93.76000000</x:v>
      </x:c>
      <x:c r="T393" s="9" t="n">
        <x:v>1.00000000</x:v>
      </x:c>
      <x:c r="U393" s="1" t="str">
        <x:v/>
      </x:c>
      <x:c r="V393" s="3" t="n">
        <x:v>2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WASHER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CABIN REFURBISHMENT AS PER CUSTOMER REQUEST.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AWR09/004671/1019</x:v>
      </x:c>
      <x:c r="D394" s="1" t="str">
        <x:v>D2527201820200</x:v>
      </x:c>
      <x:c r="E394" s="1" t="str">
        <x:v>D2527201820200</x:v>
      </x:c>
      <x:c r="F394" s="1" t="str">
        <x:v/>
      </x:c>
      <x:c r="G394" s="1" t="str">
        <x:v>LNG-008012-0619</x:v>
      </x:c>
      <x:c r="H394" s="9" t="n">
        <x:v>4.00000000</x:v>
      </x:c>
      <x:c r="I394" s="9" t="n">
        <x:v>4.00000000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DIFFUSER LIGHT</x:v>
      </x:c>
      <x:c r="N394" s="1" t="str">
        <x:v>Owned</x:v>
      </x:c>
      <x:c r="O394" s="1" t="str">
        <x:v>MR09/022579/1019</x:v>
      </x:c>
      <x:c r="P394" s="1" t="str">
        <x:v>Expendable</x:v>
      </x:c>
      <x:c r="Q394" s="1" t="str">
        <x:v>Owned</x:v>
      </x:c>
      <x:c r="R394" s="1" t="str">
        <x:v>MI09/040348/1019</x:v>
      </x:c>
      <x:c r="S394" s="9" t="n">
        <x:v>90700.96000000</x:v>
      </x:c>
      <x:c r="T394" s="9" t="n">
        <x:v>4.00000000</x:v>
      </x:c>
      <x:c r="U394" s="1" t="str">
        <x:v>Pending Request Gen.</x:v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DIFFUSER LIGHT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CARRY OUT CABIN REFURBISHMENT AS PER CUSTOMER REQUEST.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AWR09/004671/1019</x:v>
      </x:c>
      <x:c r="D395" s="1" t="str">
        <x:v>3M SCOTCH-WELD 3549 B/A</x:v>
      </x:c>
      <x:c r="E395" s="1" t="str">
        <x:v>3M SCOTCH-WELD 3549 B/A</x:v>
      </x:c>
      <x:c r="F395" s="1" t="str">
        <x:v/>
      </x:c>
      <x:c r="G395" s="1" t="str">
        <x:v>LNG-026418-1019</x:v>
      </x:c>
      <x:c r="H395" s="9" t="n">
        <x:v>2.00000000</x:v>
      </x:c>
      <x:c r="I395" s="9" t="n">
        <x:v>1.00000000</x:v>
      </x:c>
      <x:c r="J395" s="1" t="str">
        <x:v>KIT</x:v>
      </x:c>
      <x:c r="K395" s="9" t="n">
        <x:v>0.00000000</x:v>
      </x:c>
      <x:c r="L395" s="9" t="n">
        <x:v>1.00000000</x:v>
      </x:c>
      <x:c r="M395" s="1" t="str">
        <x:v>TWO COMPONENT POLYURETHANE ADHESIVE (2 OZ/KIT)</x:v>
      </x:c>
      <x:c r="N395" s="1" t="str">
        <x:v>Owned</x:v>
      </x:c>
      <x:c r="O395" s="1" t="str">
        <x:v>MR09/022579/1019</x:v>
      </x:c>
      <x:c r="P395" s="1" t="str">
        <x:v>Consumable</x:v>
      </x:c>
      <x:c r="Q395" s="1" t="str">
        <x:v>Owned</x:v>
      </x:c>
      <x:c r="R395" s="1" t="str">
        <x:v>MI09/040436/1019</x:v>
      </x:c>
      <x:c r="S395" s="9" t="n">
        <x:v>34403.40000000</x:v>
      </x:c>
      <x:c r="T395" s="9" t="n">
        <x:v>2.00000000</x:v>
      </x:c>
      <x:c r="U395" s="1" t="str">
        <x:v/>
      </x:c>
      <x:c r="V395" s="3" t="n">
        <x:v>2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>0.00000000</x:v>
      </x:c>
      <x:c r="AE395" s="1" t="str">
        <x:v>LINE 1B</x:v>
      </x:c>
      <x:c r="AF395" s="1" t="str">
        <x:v>TWO COMPONENT POLYURETHANE ADHESIVE (2 OZ/KIT)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CARRY OUT CABIN REFURBISHMENT AS PER CUSTOMER REQUEST.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>0.00000000</x:v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HMV09/000150/1019/18</x:v>
      </x:c>
      <x:c r="D396" s="1" t="str">
        <x:v>D5463022400100</x:v>
      </x:c>
      <x:c r="E396" s="1" t="str">
        <x:v>D5463022400100</x:v>
      </x:c>
      <x:c r="F396" s="1" t="str">
        <x:v/>
      </x:c>
      <x:c r="G396" s="1" t="str">
        <x:v>LNG-026812-1019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SEAL</x:v>
      </x:c>
      <x:c r="N396" s="1" t="str">
        <x:v>Owned</x:v>
      </x:c>
      <x:c r="O396" s="1" t="str">
        <x:v>MR09/022580/1019</x:v>
      </x:c>
      <x:c r="P396" s="1" t="str">
        <x:v>Expendable</x:v>
      </x:c>
      <x:c r="Q396" s="1" t="str">
        <x:v>Owned</x:v>
      </x:c>
      <x:c r="R396" s="1" t="str">
        <x:v>MI09/042192/1019</x:v>
      </x:c>
      <x:c r="S396" s="9" t="n">
        <x:v>15926.24000000</x:v>
      </x:c>
      <x:c r="T396" s="9" t="n">
        <x:v>1.00000000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SEAL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WHILE CARRYING OUT INSPECTION OF RH PYLON DETAILED INSPECTION OF PYLON FIRE SEALS FOUND SEAL DAMAGED.</x:v>
      </x:c>
      <x:c r="AK396" s="1" t="str">
        <x:v>HMV09/000150/1019/18</x:v>
      </x:c>
      <x:c r="AL396" s="1" t="str">
        <x:v>WHILE CARRYING OUT INSPECTION OF RH PYLON DETAILED INSPECTION OF PYLON FIRE SEALS FOUND SEAL DAMAGED.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AWR09/004672/1019</x:v>
      </x:c>
      <x:c r="D397" s="1" t="str">
        <x:v>AIC2-49</x:v>
      </x:c>
      <x:c r="E397" s="1" t="str">
        <x:v>AIC2-49</x:v>
      </x:c>
      <x:c r="F397" s="1" t="str">
        <x:v/>
      </x:c>
      <x:c r="G397" s="1" t="str">
        <x:v>LNG-024416-0919</x:v>
      </x:c>
      <x:c r="H397" s="9" t="n">
        <x:v>6.00000000</x:v>
      </x:c>
      <x:c r="I397" s="9" t="n">
        <x:v>6.00000000</x:v>
      </x:c>
      <x:c r="J397" s="1" t="str">
        <x:v>KG</x:v>
      </x:c>
      <x:c r="K397" s="9" t="n">
        <x:v>0.00000000</x:v>
      </x:c>
      <x:c r="L397" s="9" t="n">
        <x:v>0.00000000</x:v>
      </x:c>
      <x:c r="M397" s="1" t="str">
        <x:v>PAINT -DA2.49-DREAM GREY</x:v>
      </x:c>
      <x:c r="N397" s="1" t="str">
        <x:v>Owned</x:v>
      </x:c>
      <x:c r="O397" s="1" t="str">
        <x:v>MR09/022581/1019</x:v>
      </x:c>
      <x:c r="P397" s="1" t="str">
        <x:v>Consumable</x:v>
      </x:c>
      <x:c r="Q397" s="1" t="str">
        <x:v>INDIGO</x:v>
      </x:c>
      <x:c r="R397" s="1" t="str">
        <x:v>MI09/040349/1019</x:v>
      </x:c>
      <x:c r="S397" s="9" t="n">
        <x:v>0.00000000</x:v>
      </x:c>
      <x:c r="T397" s="9" t="n">
        <x:v>12.00000000</x:v>
      </x:c>
      <x:c r="U397" s="1" t="str">
        <x:v>Pending Request Gen.</x:v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PAINT -DA2.49-DREAM GREY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INTERIOR PAINTING/PAINT TOUCH UP AS PER CUSTOMER REQUEST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AWR09/004672/1019</x:v>
      </x:c>
      <x:c r="D398" s="1" t="str">
        <x:v>AIC2-49</x:v>
      </x:c>
      <x:c r="E398" s="1" t="str">
        <x:v>AIC2-49</x:v>
      </x:c>
      <x:c r="F398" s="1" t="str">
        <x:v/>
      </x:c>
      <x:c r="G398" s="1" t="str">
        <x:v>LNG-025779-1019</x:v>
      </x:c>
      <x:c r="H398" s="9" t="n">
        <x:v>6.00000000</x:v>
      </x:c>
      <x:c r="I398" s="9" t="n">
        <x:v>6.00000000</x:v>
      </x:c>
      <x:c r="J398" s="1" t="str">
        <x:v>KG</x:v>
      </x:c>
      <x:c r="K398" s="9" t="n">
        <x:v>0.00000000</x:v>
      </x:c>
      <x:c r="L398" s="9" t="n">
        <x:v>0.00000000</x:v>
      </x:c>
      <x:c r="M398" s="1" t="str">
        <x:v>PAINT -DA2.49-DREAM GREY</x:v>
      </x:c>
      <x:c r="N398" s="1" t="str">
        <x:v>Owned</x:v>
      </x:c>
      <x:c r="O398" s="1" t="str">
        <x:v>MR09/022581/1019</x:v>
      </x:c>
      <x:c r="P398" s="1" t="str">
        <x:v>Consumable</x:v>
      </x:c>
      <x:c r="Q398" s="1" t="str">
        <x:v>INDIGO</x:v>
      </x:c>
      <x:c r="R398" s="1" t="str">
        <x:v>MI09/040349/1019</x:v>
      </x:c>
      <x:c r="S398" s="9" t="n">
        <x:v>0.00000000</x:v>
      </x:c>
      <x:c r="T398" s="9" t="n">
        <x:v>12.00000000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PAINT -DA2.49-DREAM GREY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INTERIOR PAINTING/PAINT TOUCH UP AS PER CUSTOMER REQUEST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AWR09/004672/1019</x:v>
      </x:c>
      <x:c r="D399" s="1" t="str">
        <x:v>AIC12-5</x:v>
      </x:c>
      <x:c r="E399" s="1" t="str">
        <x:v>AIC12-5</x:v>
      </x:c>
      <x:c r="F399" s="1" t="str">
        <x:v/>
      </x:c>
      <x:c r="G399" s="1" t="str">
        <x:v>LNG-004352-0619</x:v>
      </x:c>
      <x:c r="H399" s="9" t="n">
        <x:v>6.00000000</x:v>
      </x:c>
      <x:c r="I399" s="9" t="n">
        <x:v>6.00000000</x:v>
      </x:c>
      <x:c r="J399" s="1" t="str">
        <x:v>KG</x:v>
      </x:c>
      <x:c r="K399" s="9" t="n">
        <x:v>0.00000000</x:v>
      </x:c>
      <x:c r="L399" s="9" t="n">
        <x:v>0.00000000</x:v>
      </x:c>
      <x:c r="M399" s="1" t="str">
        <x:v>PAINT -7226-SMOKE WHITE</x:v>
      </x:c>
      <x:c r="N399" s="1" t="str">
        <x:v>Owned</x:v>
      </x:c>
      <x:c r="O399" s="1" t="str">
        <x:v>MR09/022581/1019</x:v>
      </x:c>
      <x:c r="P399" s="1" t="str">
        <x:v>Consumable</x:v>
      </x:c>
      <x:c r="Q399" s="1" t="str">
        <x:v>INDIGO</x:v>
      </x:c>
      <x:c r="R399" s="1" t="str">
        <x:v>MI09/040350/1019</x:v>
      </x:c>
      <x:c r="S399" s="9" t="n">
        <x:v>0.00000000</x:v>
      </x:c>
      <x:c r="T399" s="9" t="n">
        <x:v>6.00000000</x:v>
      </x:c>
      <x:c r="U399" s="1" t="str">
        <x:v>Pending Request Gen.</x:v>
      </x:c>
      <x:c r="V399" s="3" t="n">
        <x:v>2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PAINT -7226-SMOKE WHITE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CARRY OUT INTERIOR PAINTING/PAINT TOUCH UP AS PER CUSTOMER REQUEST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AWR09/004672/1019</x:v>
      </x:c>
      <x:c r="D400" s="1" t="str">
        <x:v>345-19</x:v>
      </x:c>
      <x:c r="E400" s="1" t="str">
        <x:v>345-19</x:v>
      </x:c>
      <x:c r="F400" s="1" t="str">
        <x:v/>
      </x:c>
      <x:c r="G400" s="1" t="str">
        <x:v>LNG-024417-0919</x:v>
      </x:c>
      <x:c r="H400" s="9" t="n">
        <x:v>1.00000000</x:v>
      </x:c>
      <x:c r="I400" s="9" t="n">
        <x:v>1.00000000</x:v>
      </x:c>
      <x:c r="J400" s="1" t="str">
        <x:v>KG</x:v>
      </x:c>
      <x:c r="K400" s="9" t="n">
        <x:v>0.00000000</x:v>
      </x:c>
      <x:c r="L400" s="9" t="n">
        <x:v>0.00000000</x:v>
      </x:c>
      <x:c r="M400" s="1" t="str">
        <x:v>HARDNER</x:v>
      </x:c>
      <x:c r="N400" s="1" t="str">
        <x:v>Owned</x:v>
      </x:c>
      <x:c r="O400" s="1" t="str">
        <x:v>MR09/022581/1019</x:v>
      </x:c>
      <x:c r="P400" s="1" t="str">
        <x:v>Consumable</x:v>
      </x:c>
      <x:c r="Q400" s="1" t="str">
        <x:v>INDIGO</x:v>
      </x:c>
      <x:c r="R400" s="1" t="str">
        <x:v>MI09/040351/1019</x:v>
      </x:c>
      <x:c r="S400" s="9" t="n">
        <x:v>0.00000000</x:v>
      </x:c>
      <x:c r="T400" s="9" t="n">
        <x:v>3.00000000</x:v>
      </x:c>
      <x:c r="U400" s="1" t="str">
        <x:v/>
      </x:c>
      <x:c r="V400" s="3" t="n">
        <x:v>3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HARDNER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CARRY OUT INTERIOR PAINTING/PAINT TOUCH UP AS PER CUSTOMER REQUEST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AWR09/004672/1019</x:v>
      </x:c>
      <x:c r="D401" s="1" t="str">
        <x:v>345-19</x:v>
      </x:c>
      <x:c r="E401" s="1" t="str">
        <x:v>345-19</x:v>
      </x:c>
      <x:c r="F401" s="1" t="str">
        <x:v/>
      </x:c>
      <x:c r="G401" s="1" t="str">
        <x:v>LNG-026259-1019</x:v>
      </x:c>
      <x:c r="H401" s="9" t="n">
        <x:v>2.00000000</x:v>
      </x:c>
      <x:c r="I401" s="9" t="n">
        <x:v>2.00000000</x:v>
      </x:c>
      <x:c r="J401" s="1" t="str">
        <x:v>KG</x:v>
      </x:c>
      <x:c r="K401" s="9" t="n">
        <x:v>0.00000000</x:v>
      </x:c>
      <x:c r="L401" s="9" t="n">
        <x:v>0.00000000</x:v>
      </x:c>
      <x:c r="M401" s="1" t="str">
        <x:v>HARDNER</x:v>
      </x:c>
      <x:c r="N401" s="1" t="str">
        <x:v>Owned</x:v>
      </x:c>
      <x:c r="O401" s="1" t="str">
        <x:v>MR09/022581/1019</x:v>
      </x:c>
      <x:c r="P401" s="1" t="str">
        <x:v>Consumable</x:v>
      </x:c>
      <x:c r="Q401" s="1" t="str">
        <x:v>INDIGO</x:v>
      </x:c>
      <x:c r="R401" s="1" t="str">
        <x:v>MI09/040351/1019</x:v>
      </x:c>
      <x:c r="S401" s="9" t="n">
        <x:v>0.00000000</x:v>
      </x:c>
      <x:c r="T401" s="9" t="n">
        <x:v>3.00000000</x:v>
      </x:c>
      <x:c r="U401" s="1" t="str">
        <x:v/>
      </x:c>
      <x:c r="V401" s="3" t="n">
        <x:v>3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HARDNER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CARRY OUT INTERIOR PAINTING/PAINT TOUCH UP AS PER CUSTOMER REQUEST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531135-01-2</x:v>
      </x:c>
      <x:c r="D402" s="1" t="str">
        <x:v>ASNA2529-4</x:v>
      </x:c>
      <x:c r="E402" s="1" t="str">
        <x:v>ASNA2529-4</x:v>
      </x:c>
      <x:c r="F402" s="1" t="str">
        <x:v/>
      </x:c>
      <x:c r="G402" s="1" t="str">
        <x:v>LNG-023479-0919</x:v>
      </x:c>
      <x:c r="H402" s="9" t="n">
        <x:v>1.00000000</x:v>
      </x:c>
      <x:c r="I402" s="9" t="n">
        <x:v>1.00000000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NUT</x:v>
      </x:c>
      <x:c r="N402" s="1" t="str">
        <x:v>Owned</x:v>
      </x:c>
      <x:c r="O402" s="1" t="str">
        <x:v>MR09/022582/1019</x:v>
      </x:c>
      <x:c r="P402" s="1" t="str">
        <x:v>Expendable</x:v>
      </x:c>
      <x:c r="Q402" s="1" t="str">
        <x:v>Owned</x:v>
      </x:c>
      <x:c r="R402" s="1" t="str">
        <x:v>MI09/040352/1019</x:v>
      </x:c>
      <x:c r="S402" s="9" t="n">
        <x:v>71.80000000</x:v>
      </x:c>
      <x:c r="T402" s="9" t="n">
        <x:v>1.00000000</x:v>
      </x:c>
      <x:c r="U402" s="1" t="str">
        <x:v>Pending Request Gen.</x:v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NUT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WINDSHIELD SIDE POST UPR ATTACHMENT
SPECIAL DETAILED INSPECTION (ROTO) OF WINDSHIELD SIDE
POST AT FR 4, UPPER ATTACHMENT, INTERNAL SIDE, LH/RH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531135-01-2</x:v>
      </x:c>
      <x:c r="D403" s="1" t="str">
        <x:v>ASNA2529-3</x:v>
      </x:c>
      <x:c r="E403" s="1" t="str">
        <x:v>ASNA2529-3</x:v>
      </x:c>
      <x:c r="F403" s="1" t="str">
        <x:v/>
      </x:c>
      <x:c r="G403" s="1" t="str">
        <x:v>LNG-005088-0619</x:v>
      </x:c>
      <x:c r="H403" s="9" t="n">
        <x:v>6.00000000</x:v>
      </x:c>
      <x:c r="I403" s="9" t="n">
        <x:v>6.00000000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NUT</x:v>
      </x:c>
      <x:c r="N403" s="1" t="str">
        <x:v>Owned</x:v>
      </x:c>
      <x:c r="O403" s="1" t="str">
        <x:v>MR09/022582/1019</x:v>
      </x:c>
      <x:c r="P403" s="1" t="str">
        <x:v>Expendable</x:v>
      </x:c>
      <x:c r="Q403" s="1" t="str">
        <x:v>Owned</x:v>
      </x:c>
      <x:c r="R403" s="1" t="str">
        <x:v>MI09/040353/1019</x:v>
      </x:c>
      <x:c r="S403" s="9" t="n">
        <x:v>406.14000000</x:v>
      </x:c>
      <x:c r="T403" s="9" t="n">
        <x:v>6.00000000</x:v>
      </x:c>
      <x:c r="U403" s="1" t="str">
        <x:v>Pending Request Gen.</x:v>
      </x:c>
      <x:c r="V403" s="3" t="n">
        <x:v>2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NUT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WINDSHIELD SIDE POST UPR ATTACHMENT
SPECIAL DETAILED INSPECTION (ROTO) OF WINDSHIELD SIDE
POST AT FR 4, UPPER ATTACHMENT, INTERNAL SIDE, LH/RH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531135-01-2</x:v>
      </x:c>
      <x:c r="D404" s="1" t="str">
        <x:v>EN6115K4-11</x:v>
      </x:c>
      <x:c r="E404" s="1" t="str">
        <x:v>EN6115K4-11</x:v>
      </x:c>
      <x:c r="F404" s="1" t="str">
        <x:v/>
      </x:c>
      <x:c r="G404" s="1" t="str">
        <x:v>LNG-009476-0619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BOLT</x:v>
      </x:c>
      <x:c r="N404" s="1" t="str">
        <x:v>Owned</x:v>
      </x:c>
      <x:c r="O404" s="1" t="str">
        <x:v>MR09/022582/1019</x:v>
      </x:c>
      <x:c r="P404" s="1" t="str">
        <x:v>Expendable</x:v>
      </x:c>
      <x:c r="Q404" s="1" t="str">
        <x:v>Owned</x:v>
      </x:c>
      <x:c r="R404" s="1" t="str">
        <x:v>MI09/040354/1019</x:v>
      </x:c>
      <x:c r="S404" s="9" t="n">
        <x:v>339.47000000</x:v>
      </x:c>
      <x:c r="T404" s="9" t="n">
        <x:v>1.00000000</x:v>
      </x:c>
      <x:c r="U404" s="1" t="str">
        <x:v>Pending Request Gen.</x:v>
      </x:c>
      <x:c r="V404" s="3" t="n">
        <x:v>3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BOLT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WINDSHIELD SIDE POST UPR ATTACHMENT
SPECIAL DETAILED INSPECTION (ROTO) OF WINDSHIELD SIDE
POST AT FR 4, UPPER ATTACHMENT, INTERNAL SIDE, LH/RH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531135-01-2</x:v>
      </x:c>
      <x:c r="D405" s="1" t="str">
        <x:v>EN6115K3-7</x:v>
      </x:c>
      <x:c r="E405" s="1" t="str">
        <x:v>EN6115K3-7</x:v>
      </x:c>
      <x:c r="F405" s="1" t="str">
        <x:v/>
      </x:c>
      <x:c r="G405" s="1" t="str">
        <x:v>LNG-009465-0619</x:v>
      </x:c>
      <x:c r="H405" s="9" t="n">
        <x:v>3.00000000</x:v>
      </x:c>
      <x:c r="I405" s="9" t="n">
        <x:v>3.00000000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BOLT</x:v>
      </x:c>
      <x:c r="N405" s="1" t="str">
        <x:v>Owned</x:v>
      </x:c>
      <x:c r="O405" s="1" t="str">
        <x:v>MR09/022582/1019</x:v>
      </x:c>
      <x:c r="P405" s="1" t="str">
        <x:v>Expendable</x:v>
      </x:c>
      <x:c r="Q405" s="1" t="str">
        <x:v>Owned</x:v>
      </x:c>
      <x:c r="R405" s="1" t="str">
        <x:v>MI09/040355/1019</x:v>
      </x:c>
      <x:c r="S405" s="9" t="n">
        <x:v>1238.72000000</x:v>
      </x:c>
      <x:c r="T405" s="9" t="n">
        <x:v>3.00000000</x:v>
      </x:c>
      <x:c r="U405" s="1" t="str">
        <x:v>Pending Request Gen.</x:v>
      </x:c>
      <x:c r="V405" s="3" t="n">
        <x:v>4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BOLT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WINDSHIELD SIDE POST UPR ATTACHMENT
SPECIAL DETAILED INSPECTION (ROTO) OF WINDSHIELD SIDE
POST AT FR 4, UPPER ATTACHMENT, INTERNAL SIDE, LH/RH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531135-01-2</x:v>
      </x:c>
      <x:c r="D406" s="1" t="str">
        <x:v>EN6115K3-11</x:v>
      </x:c>
      <x:c r="E406" s="1" t="str">
        <x:v>EN6115K3-11</x:v>
      </x:c>
      <x:c r="F406" s="1" t="str">
        <x:v/>
      </x:c>
      <x:c r="G406" s="1" t="str">
        <x:v>LNG-009461-0619</x:v>
      </x:c>
      <x:c r="H406" s="9" t="n">
        <x:v>2.00000000</x:v>
      </x:c>
      <x:c r="I406" s="9" t="n">
        <x:v>2.00000000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BOLT</x:v>
      </x:c>
      <x:c r="N406" s="1" t="str">
        <x:v>Owned</x:v>
      </x:c>
      <x:c r="O406" s="1" t="str">
        <x:v>MR09/022582/1019</x:v>
      </x:c>
      <x:c r="P406" s="1" t="str">
        <x:v>Expendable</x:v>
      </x:c>
      <x:c r="Q406" s="1" t="str">
        <x:v>Owned</x:v>
      </x:c>
      <x:c r="R406" s="1" t="str">
        <x:v>MI09/040356/1019</x:v>
      </x:c>
      <x:c r="S406" s="9" t="n">
        <x:v>1146.23000000</x:v>
      </x:c>
      <x:c r="T406" s="9" t="n">
        <x:v>2.00000000</x:v>
      </x:c>
      <x:c r="U406" s="1" t="str">
        <x:v>Pending Request Gen.</x:v>
      </x:c>
      <x:c r="V406" s="3" t="n">
        <x:v>5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>BOLT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WINDSHIELD SIDE POST UPR ATTACHMENT
SPECIAL DETAILED INSPECTION (ROTO) OF WINDSHIELD SIDE
POST AT FR 4, UPPER ATTACHMENT, INTERNAL SIDE, LH/RH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A320-53-1259</x:v>
      </x:c>
      <x:c r="D407" s="1" t="str">
        <x:v>NSA5075-6</x:v>
      </x:c>
      <x:c r="E407" s="1" t="str">
        <x:v>NSA5075-6</x:v>
      </x:c>
      <x:c r="F407" s="1" t="str">
        <x:v/>
      </x:c>
      <x:c r="G407" s="1" t="str">
        <x:v>LNG-014840-0619</x:v>
      </x:c>
      <x:c r="H407" s="9" t="n">
        <x:v>16.00000000</x:v>
      </x:c>
      <x:c r="I407" s="9" t="n">
        <x:v>16.00000000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COLLAR</x:v>
      </x:c>
      <x:c r="N407" s="1" t="str">
        <x:v>Owned</x:v>
      </x:c>
      <x:c r="O407" s="1" t="str">
        <x:v>MR09/022587/1019</x:v>
      </x:c>
      <x:c r="P407" s="1" t="str">
        <x:v>Expendable</x:v>
      </x:c>
      <x:c r="Q407" s="1" t="str">
        <x:v>Owned</x:v>
      </x:c>
      <x:c r="R407" s="1" t="str">
        <x:v>MI09/040364/1019</x:v>
      </x:c>
      <x:c r="S407" s="9" t="n">
        <x:v>352.38000000</x:v>
      </x:c>
      <x:c r="T407" s="9" t="n">
        <x:v>16.00000000</x:v>
      </x:c>
      <x:c r="U407" s="1" t="str">
        <x:v>Pending Request Gen.</x:v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>COLLAR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FUSELAGE - INSPECTION OF TI-ANGLE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A320-53-1259</x:v>
      </x:c>
      <x:c r="D408" s="1" t="str">
        <x:v>DAN5-6-8</x:v>
      </x:c>
      <x:c r="E408" s="1" t="str">
        <x:v>DAN5-6-8</x:v>
      </x:c>
      <x:c r="F408" s="1" t="str">
        <x:v/>
      </x:c>
      <x:c r="G408" s="1" t="str">
        <x:v>LNG-008883-0619</x:v>
      </x:c>
      <x:c r="H408" s="9" t="n">
        <x:v>16.00000000</x:v>
      </x:c>
      <x:c r="I408" s="9" t="n">
        <x:v>16.00000000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PIN</x:v>
      </x:c>
      <x:c r="N408" s="1" t="str">
        <x:v>Owned</x:v>
      </x:c>
      <x:c r="O408" s="1" t="str">
        <x:v>MR09/022587/1019</x:v>
      </x:c>
      <x:c r="P408" s="1" t="str">
        <x:v>Expendable</x:v>
      </x:c>
      <x:c r="Q408" s="1" t="str">
        <x:v>Owned</x:v>
      </x:c>
      <x:c r="R408" s="1" t="str">
        <x:v>MI09/040365/1019</x:v>
      </x:c>
      <x:c r="S408" s="9" t="n">
        <x:v>2785.95000000</x:v>
      </x:c>
      <x:c r="T408" s="9" t="n">
        <x:v>16.00000000</x:v>
      </x:c>
      <x:c r="U408" s="1" t="str">
        <x:v>Pending Request Gen.</x:v>
      </x:c>
      <x:c r="V408" s="3" t="n">
        <x:v>2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>PIN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FUSELAGE - INSPECTION OF TI-ANGLE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A320-53-1259</x:v>
      </x:c>
      <x:c r="D409" s="1" t="str">
        <x:v>D5337260121095</x:v>
      </x:c>
      <x:c r="E409" s="1" t="str">
        <x:v>D5337260121095</x:v>
      </x:c>
      <x:c r="F409" s="1" t="str">
        <x:v/>
      </x:c>
      <x:c r="G409" s="1" t="str">
        <x:v>LNG-017396-0719</x:v>
      </x:c>
      <x:c r="H409" s="9" t="n">
        <x:v>2.00000000</x:v>
      </x:c>
      <x:c r="I409" s="9" t="n">
        <x:v>2.00000000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SECTION</x:v>
      </x:c>
      <x:c r="N409" s="1" t="str">
        <x:v>Owned</x:v>
      </x:c>
      <x:c r="O409" s="1" t="str">
        <x:v>MR09/022587/1019</x:v>
      </x:c>
      <x:c r="P409" s="1" t="str">
        <x:v>Expendable</x:v>
      </x:c>
      <x:c r="Q409" s="1" t="str">
        <x:v>Owned</x:v>
      </x:c>
      <x:c r="R409" s="1" t="str">
        <x:v>MI09/040366/1019</x:v>
      </x:c>
      <x:c r="S409" s="9" t="n">
        <x:v>66368.95000000</x:v>
      </x:c>
      <x:c r="T409" s="9" t="n">
        <x:v>2.00000000</x:v>
      </x:c>
      <x:c r="U409" s="1" t="str">
        <x:v>Pending Request Gen.</x:v>
      </x:c>
      <x:c r="V409" s="3" t="n">
        <x:v>3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>SECTION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FUSELAGE - INSPECTION OF TI-ANGLE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A320-53-1259</x:v>
      </x:c>
      <x:c r="D410" s="1" t="str">
        <x:v>D5337260120695</x:v>
      </x:c>
      <x:c r="E410" s="1" t="str">
        <x:v>D5337260120695</x:v>
      </x:c>
      <x:c r="F410" s="1" t="str">
        <x:v/>
      </x:c>
      <x:c r="G410" s="1" t="str">
        <x:v>LNG-022514-0919</x:v>
      </x:c>
      <x:c r="H410" s="9" t="n">
        <x:v>1.00000000</x:v>
      </x:c>
      <x:c r="I410" s="9" t="n">
        <x:v>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SECTION</x:v>
      </x:c>
      <x:c r="N410" s="1" t="str">
        <x:v>Owned</x:v>
      </x:c>
      <x:c r="O410" s="1" t="str">
        <x:v>MR09/022587/1019</x:v>
      </x:c>
      <x:c r="P410" s="1" t="str">
        <x:v>Expendable</x:v>
      </x:c>
      <x:c r="Q410" s="1" t="str">
        <x:v>Owned</x:v>
      </x:c>
      <x:c r="R410" s="1" t="str">
        <x:v>MI09/040367/1019</x:v>
      </x:c>
      <x:c r="S410" s="9" t="n">
        <x:v>34164.94000000</x:v>
      </x:c>
      <x:c r="T410" s="9" t="n">
        <x:v>1.00000000</x:v>
      </x:c>
      <x:c r="U410" s="1" t="str">
        <x:v>Pending Request Gen.</x:v>
      </x:c>
      <x:c r="V410" s="3" t="n">
        <x:v>4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SECTION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FUSELAGE - INSPECTION OF TI-ANGLE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A320-53-1259</x:v>
      </x:c>
      <x:c r="D411" s="1" t="str">
        <x:v>D5337260120795</x:v>
      </x:c>
      <x:c r="E411" s="1" t="str">
        <x:v>D5337260120795</x:v>
      </x:c>
      <x:c r="F411" s="1" t="str">
        <x:v/>
      </x:c>
      <x:c r="G411" s="1" t="str">
        <x:v>LNG-022515-0919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SECTION</x:v>
      </x:c>
      <x:c r="N411" s="1" t="str">
        <x:v>Owned</x:v>
      </x:c>
      <x:c r="O411" s="1" t="str">
        <x:v>MR09/022587/1019</x:v>
      </x:c>
      <x:c r="P411" s="1" t="str">
        <x:v>Expendable</x:v>
      </x:c>
      <x:c r="Q411" s="1" t="str">
        <x:v>Owned</x:v>
      </x:c>
      <x:c r="R411" s="1" t="str">
        <x:v>MI09/040368/1019</x:v>
      </x:c>
      <x:c r="S411" s="9" t="n">
        <x:v>34164.94000000</x:v>
      </x:c>
      <x:c r="T411" s="9" t="n">
        <x:v>1.00000000</x:v>
      </x:c>
      <x:c r="U411" s="1" t="str">
        <x:v>Pending Request Gen.</x:v>
      </x:c>
      <x:c r="V411" s="3" t="n">
        <x:v>5</x:v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SECTION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FUSELAGE - INSPECTION OF TI-ANGLE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A320-53-1259</x:v>
      </x:c>
      <x:c r="D412" s="1" t="str">
        <x:v>EN6081D5-04</x:v>
      </x:c>
      <x:c r="E412" s="1" t="str">
        <x:v>EN6081D5-04</x:v>
      </x:c>
      <x:c r="F412" s="1" t="str">
        <x:v/>
      </x:c>
      <x:c r="G412" s="1" t="str">
        <x:v>LNG-009353-0619</x:v>
      </x:c>
      <x:c r="H412" s="9" t="n">
        <x:v>44.00000000</x:v>
      </x:c>
      <x:c r="I412" s="9" t="n">
        <x:v>44.00000000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RIVET</x:v>
      </x:c>
      <x:c r="N412" s="1" t="str">
        <x:v>Owned</x:v>
      </x:c>
      <x:c r="O412" s="1" t="str">
        <x:v>MR09/022587/1019</x:v>
      </x:c>
      <x:c r="P412" s="1" t="str">
        <x:v>Expendable</x:v>
      </x:c>
      <x:c r="Q412" s="1" t="str">
        <x:v>Owned</x:v>
      </x:c>
      <x:c r="R412" s="1" t="str">
        <x:v>MI09/040369/1019</x:v>
      </x:c>
      <x:c r="S412" s="9" t="n">
        <x:v>508.70000000</x:v>
      </x:c>
      <x:c r="T412" s="9" t="n">
        <x:v>44.00000000</x:v>
      </x:c>
      <x:c r="U412" s="1" t="str">
        <x:v>Pending Request Gen.</x:v>
      </x:c>
      <x:c r="V412" s="3" t="n">
        <x:v>6</x:v>
      </x:c>
      <x:c r="W412" s="9" t="n">
        <x:v>0.00000000</x:v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RIVET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FUSELAGE - INSPECTION OF TI-ANGLE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A320-53-1259</x:v>
      </x:c>
      <x:c r="D413" s="1" t="str">
        <x:v>EN6081D5-05</x:v>
      </x:c>
      <x:c r="E413" s="1" t="str">
        <x:v>EN6081D5-05</x:v>
      </x:c>
      <x:c r="F413" s="1" t="str">
        <x:v/>
      </x:c>
      <x:c r="G413" s="1" t="str">
        <x:v>LNG-017489-0719</x:v>
      </x:c>
      <x:c r="H413" s="9" t="n">
        <x:v>2.00000000</x:v>
      </x:c>
      <x:c r="I413" s="9" t="n">
        <x:v>2.00000000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RIVET</x:v>
      </x:c>
      <x:c r="N413" s="1" t="str">
        <x:v>Owned</x:v>
      </x:c>
      <x:c r="O413" s="1" t="str">
        <x:v>MR09/022587/1019</x:v>
      </x:c>
      <x:c r="P413" s="1" t="str">
        <x:v>Expendable</x:v>
      </x:c>
      <x:c r="Q413" s="1" t="str">
        <x:v>Owned</x:v>
      </x:c>
      <x:c r="R413" s="1" t="str">
        <x:v>MI09/040370/1019</x:v>
      </x:c>
      <x:c r="S413" s="9" t="n">
        <x:v>15.85000000</x:v>
      </x:c>
      <x:c r="T413" s="9" t="n">
        <x:v>2.00000000</x:v>
      </x:c>
      <x:c r="U413" s="1" t="str">
        <x:v>Pending Request Gen.</x:v>
      </x:c>
      <x:c r="V413" s="3" t="n">
        <x:v>7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RIVET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FUSELAGE - INSPECTION OF TI-ANGLE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A320-53-1259</x:v>
      </x:c>
      <x:c r="D414" s="1" t="str">
        <x:v>EN6081D5-06</x:v>
      </x:c>
      <x:c r="E414" s="1" t="str">
        <x:v>EN6081D5-06</x:v>
      </x:c>
      <x:c r="F414" s="1" t="str">
        <x:v/>
      </x:c>
      <x:c r="G414" s="1" t="str">
        <x:v>LNG-009356-0619</x:v>
      </x:c>
      <x:c r="H414" s="9" t="n">
        <x:v>4.00000000</x:v>
      </x:c>
      <x:c r="I414" s="9" t="n">
        <x:v>4.00000000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RIVET</x:v>
      </x:c>
      <x:c r="N414" s="1" t="str">
        <x:v>Owned</x:v>
      </x:c>
      <x:c r="O414" s="1" t="str">
        <x:v>MR09/022587/1019</x:v>
      </x:c>
      <x:c r="P414" s="1" t="str">
        <x:v>Expendable</x:v>
      </x:c>
      <x:c r="Q414" s="1" t="str">
        <x:v>INDIGO</x:v>
      </x:c>
      <x:c r="R414" s="1" t="str">
        <x:v>MI09/040371/1019</x:v>
      </x:c>
      <x:c r="S414" s="9" t="n">
        <x:v>0.00000000</x:v>
      </x:c>
      <x:c r="T414" s="9" t="n">
        <x:v>58.00000000</x:v>
      </x:c>
      <x:c r="U414" s="1" t="str">
        <x:v>Pending Request Gen.</x:v>
      </x:c>
      <x:c r="V414" s="3" t="n">
        <x:v>8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RIVET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FUSELAGE - INSPECTION OF TI-ANGLE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A320-53-1259</x:v>
      </x:c>
      <x:c r="D415" s="1" t="str">
        <x:v>EN6081D5-06</x:v>
      </x:c>
      <x:c r="E415" s="1" t="str">
        <x:v>EN6081D5-06</x:v>
      </x:c>
      <x:c r="F415" s="1" t="str">
        <x:v/>
      </x:c>
      <x:c r="G415" s="1" t="str">
        <x:v>LNG-026245-1019</x:v>
      </x:c>
      <x:c r="H415" s="9" t="n">
        <x:v>2.00000000</x:v>
      </x:c>
      <x:c r="I415" s="9" t="n">
        <x:v>2.00000000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RIVET</x:v>
      </x:c>
      <x:c r="N415" s="1" t="str">
        <x:v>Owned</x:v>
      </x:c>
      <x:c r="O415" s="1" t="str">
        <x:v>MR09/022587/1019</x:v>
      </x:c>
      <x:c r="P415" s="1" t="str">
        <x:v>Expendable</x:v>
      </x:c>
      <x:c r="Q415" s="1" t="str">
        <x:v>INDIGO</x:v>
      </x:c>
      <x:c r="R415" s="1" t="str">
        <x:v>MI09/040371/1019</x:v>
      </x:c>
      <x:c r="S415" s="9" t="n">
        <x:v>0.00000000</x:v>
      </x:c>
      <x:c r="T415" s="9" t="n">
        <x:v>58.00000000</x:v>
      </x:c>
      <x:c r="U415" s="1" t="str">
        <x:v>Pending Request Gen.</x:v>
      </x:c>
      <x:c r="V415" s="3" t="n">
        <x:v>8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RIVET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FUSELAGE - INSPECTION OF TI-ANGLE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A320-53-1259</x:v>
      </x:c>
      <x:c r="D416" s="1" t="str">
        <x:v>EN6081D5-06</x:v>
      </x:c>
      <x:c r="E416" s="1" t="str">
        <x:v>EN6081D5-06</x:v>
      </x:c>
      <x:c r="F416" s="1" t="str">
        <x:v/>
      </x:c>
      <x:c r="G416" s="1" t="str">
        <x:v>LNG-009358-0619</x:v>
      </x:c>
      <x:c r="H416" s="9" t="n">
        <x:v>45.00000000</x:v>
      </x:c>
      <x:c r="I416" s="9" t="n">
        <x:v>45.00000000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RIVET</x:v>
      </x:c>
      <x:c r="N416" s="1" t="str">
        <x:v>Owned</x:v>
      </x:c>
      <x:c r="O416" s="1" t="str">
        <x:v>MR09/022587/1019</x:v>
      </x:c>
      <x:c r="P416" s="1" t="str">
        <x:v>Expendable</x:v>
      </x:c>
      <x:c r="Q416" s="1" t="str">
        <x:v>Owned</x:v>
      </x:c>
      <x:c r="R416" s="1" t="str">
        <x:v>MI09/040371/1019</x:v>
      </x:c>
      <x:c r="S416" s="9" t="n">
        <x:v>1858.08000000</x:v>
      </x:c>
      <x:c r="T416" s="9" t="n">
        <x:v>58.00000000</x:v>
      </x:c>
      <x:c r="U416" s="1" t="str">
        <x:v>Pending Request Gen.</x:v>
      </x:c>
      <x:c r="V416" s="3" t="n">
        <x:v>8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RIVET</x:v>
      </x:c>
      <x:c r="AG416" s="1" t="str">
        <x:v>H/S</x:v>
      </x:c>
      <x:c r="AH416" s="1" t="str">
        <x:v>H/S</x:v>
      </x:c>
      <x:c r="AI416" s="3" t="n">
        <x:v>2</x:v>
      </x:c>
      <x:c r="AJ416" s="1" t="str">
        <x:v>FUSELAGE - INSPECTION OF TI-ANGLE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A320-53-1259</x:v>
      </x:c>
      <x:c r="D417" s="1" t="str">
        <x:v>NSA5075-6</x:v>
      </x:c>
      <x:c r="E417" s="1" t="str">
        <x:v>NSA5075-6</x:v>
      </x:c>
      <x:c r="F417" s="1" t="str">
        <x:v/>
      </x:c>
      <x:c r="G417" s="1" t="str">
        <x:v>LNG-014840-0619</x:v>
      </x:c>
      <x:c r="H417" s="9" t="n">
        <x:v>58.00000000</x:v>
      </x:c>
      <x:c r="I417" s="9" t="n">
        <x:v>58.00000000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COLLAR</x:v>
      </x:c>
      <x:c r="N417" s="1" t="str">
        <x:v>Owned</x:v>
      </x:c>
      <x:c r="O417" s="1" t="str">
        <x:v>MR09/022588/1019</x:v>
      </x:c>
      <x:c r="P417" s="1" t="str">
        <x:v>Expendable</x:v>
      </x:c>
      <x:c r="Q417" s="1" t="str">
        <x:v>Owned</x:v>
      </x:c>
      <x:c r="R417" s="1" t="str">
        <x:v>MI09/040372/1019</x:v>
      </x:c>
      <x:c r="S417" s="9" t="n">
        <x:v>1277.38000000</x:v>
      </x:c>
      <x:c r="T417" s="9" t="n">
        <x:v>58.00000000</x:v>
      </x:c>
      <x:c r="U417" s="1" t="str">
        <x:v>Pending Request Gen.</x:v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COLLAR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FUSELAGE - INSPECTION OF TI-ANGLE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AWR09/004671/1019</x:v>
      </x:c>
      <x:c r="D418" s="1" t="str">
        <x:v>DAN316-3020</x:v>
      </x:c>
      <x:c r="E418" s="1" t="str">
        <x:v>DAN316-3020</x:v>
      </x:c>
      <x:c r="F418" s="1" t="str">
        <x:v/>
      </x:c>
      <x:c r="G418" s="1" t="str">
        <x:v>LNG-020549-0819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SCREW</x:v>
      </x:c>
      <x:c r="N418" s="1" t="str">
        <x:v>Owned</x:v>
      </x:c>
      <x:c r="O418" s="1" t="str">
        <x:v>MR09/022593/1019</x:v>
      </x:c>
      <x:c r="P418" s="1" t="str">
        <x:v>Expendable</x:v>
      </x:c>
      <x:c r="Q418" s="1" t="str">
        <x:v>Owned</x:v>
      </x:c>
      <x:c r="R418" s="1" t="str">
        <x:v>MI09/040378/1019</x:v>
      </x:c>
      <x:c r="S418" s="9" t="n">
        <x:v>3.95000000</x:v>
      </x:c>
      <x:c r="T418" s="9" t="n">
        <x:v>1.00000000</x:v>
      </x:c>
      <x:c r="U418" s="1" t="str">
        <x:v/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SCREW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CARRY OUT CABIN REFURBISHMENT AS PER CUSTOMER REQUEST.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AWR09/004672/1019</x:v>
      </x:c>
      <x:c r="D419" s="1" t="str">
        <x:v>GATL-D1121006820000</x:v>
      </x:c>
      <x:c r="E419" s="1" t="str">
        <x:v>GATL-D1121006820000</x:v>
      </x:c>
      <x:c r="F419" s="1" t="str">
        <x:v/>
      </x:c>
      <x:c r="G419" s="1" t="str">
        <x:v>LNG-021960-0819</x:v>
      </x:c>
      <x:c r="H419" s="9" t="n">
        <x:v>8.00000000</x:v>
      </x:c>
      <x:c r="I419" s="9" t="n">
        <x:v>8.00000000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BREAK IN POINTS</x:v>
      </x:c>
      <x:c r="N419" s="1" t="str">
        <x:v>Owned</x:v>
      </x:c>
      <x:c r="O419" s="1" t="str">
        <x:v>MR09/022594/1019</x:v>
      </x:c>
      <x:c r="P419" s="1" t="str">
        <x:v>Consumable</x:v>
      </x:c>
      <x:c r="Q419" s="1" t="str">
        <x:v>Owned</x:v>
      </x:c>
      <x:c r="R419" s="1" t="str">
        <x:v>MI09/040379/1019</x:v>
      </x:c>
      <x:c r="S419" s="9" t="n">
        <x:v>1391.04000000</x:v>
      </x:c>
      <x:c r="T419" s="9" t="n">
        <x:v>8.00000000</x:v>
      </x:c>
      <x:c r="U419" s="1" t="str">
        <x:v>Pending Request Gen.</x:v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BREAK IN POINTS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CARRY OUT INTERIOR PAINTING/PAINT TOUCH UP AS PER CUSTOMER REQUEST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AWR09/004672/1019</x:v>
      </x:c>
      <x:c r="D420" s="1" t="str">
        <x:v>GATL-D1121607120000</x:v>
      </x:c>
      <x:c r="E420" s="1" t="str">
        <x:v>GATL-D1121607120000</x:v>
      </x:c>
      <x:c r="F420" s="1" t="str">
        <x:v/>
      </x:c>
      <x:c r="G420" s="1" t="str">
        <x:v>LNG-009946-0619</x:v>
      </x:c>
      <x:c r="H420" s="9" t="n">
        <x:v>1.00000000</x:v>
      </x:c>
      <x:c r="I420" s="9" t="n">
        <x:v>1.00000000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OXYGEN DISCHARGE</x:v>
      </x:c>
      <x:c r="N420" s="1" t="str">
        <x:v>Owned</x:v>
      </x:c>
      <x:c r="O420" s="1" t="str">
        <x:v>MR09/022594/1019</x:v>
      </x:c>
      <x:c r="P420" s="1" t="str">
        <x:v>Consumable</x:v>
      </x:c>
      <x:c r="Q420" s="1" t="str">
        <x:v>Owned</x:v>
      </x:c>
      <x:c r="R420" s="1" t="str">
        <x:v>MI09/040380/1019</x:v>
      </x:c>
      <x:c r="S420" s="9" t="n">
        <x:v>35.94000000</x:v>
      </x:c>
      <x:c r="T420" s="9" t="n">
        <x:v>1.00000000</x:v>
      </x:c>
      <x:c r="U420" s="1" t="str">
        <x:v>Pending Request Gen.</x:v>
      </x:c>
      <x:c r="V420" s="3" t="n">
        <x:v>2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OXYGEN DISCHARGE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CARRY OUT INTERIOR PAINTING/PAINT TOUCH UP AS PER CUSTOMER REQUEST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AWR09/004672/1019</x:v>
      </x:c>
      <x:c r="D421" s="1" t="str">
        <x:v>GATL-D1121003120200</x:v>
      </x:c>
      <x:c r="E421" s="1" t="str">
        <x:v>GATL-D1121003120200</x:v>
      </x:c>
      <x:c r="F421" s="1" t="str">
        <x:v/>
      </x:c>
      <x:c r="G421" s="1" t="str">
        <x:v>LNG-020400-0819</x:v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LDG FIXED DOOR - OPEN CLOSE</x:v>
      </x:c>
      <x:c r="N421" s="1" t="str">
        <x:v>Owned</x:v>
      </x:c>
      <x:c r="O421" s="1" t="str">
        <x:v>MR09/022594/1019</x:v>
      </x:c>
      <x:c r="P421" s="1" t="str">
        <x:v>Consumable</x:v>
      </x:c>
      <x:c r="Q421" s="1" t="str">
        <x:v>Owned</x:v>
      </x:c>
      <x:c r="R421" s="1" t="str">
        <x:v>MI09/040381/1019</x:v>
      </x:c>
      <x:c r="S421" s="9" t="n">
        <x:v>111.92000000</x:v>
      </x:c>
      <x:c r="T421" s="9" t="n">
        <x:v>1.00000000</x:v>
      </x:c>
      <x:c r="U421" s="1" t="str">
        <x:v>Pending Request Gen.</x:v>
      </x:c>
      <x:c r="V421" s="3" t="n">
        <x:v>3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LDG FIXED DOOR - OPEN CLOSE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CARRY OUT INTERIOR PAINTING/PAINT TOUCH UP AS PER CUSTOMER REQUEST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AWR09/004672/1019</x:v>
      </x:c>
      <x:c r="D422" s="1" t="str">
        <x:v>GATL-D1121003120000</x:v>
      </x:c>
      <x:c r="E422" s="1" t="str">
        <x:v>GATL-D1121003120000</x:v>
      </x:c>
      <x:c r="F422" s="1" t="str">
        <x:v/>
      </x:c>
      <x:c r="G422" s="1" t="str">
        <x:v>LNG-020399-0819</x:v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LDG FIXED DOOR - DOOR GROUND OPENING</x:v>
      </x:c>
      <x:c r="N422" s="1" t="str">
        <x:v>Owned</x:v>
      </x:c>
      <x:c r="O422" s="1" t="str">
        <x:v>MR09/022594/1019</x:v>
      </x:c>
      <x:c r="P422" s="1" t="str">
        <x:v>Consumable</x:v>
      </x:c>
      <x:c r="Q422" s="1" t="str">
        <x:v>Owned</x:v>
      </x:c>
      <x:c r="R422" s="1" t="str">
        <x:v>MI09/040382/1019</x:v>
      </x:c>
      <x:c r="S422" s="9" t="n">
        <x:v>299.46000000</x:v>
      </x:c>
      <x:c r="T422" s="9" t="n">
        <x:v>1.00000000</x:v>
      </x:c>
      <x:c r="U422" s="1" t="str">
        <x:v>Pending Request Gen.</x:v>
      </x:c>
      <x:c r="V422" s="3" t="n">
        <x:v>4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LDG FIXED DOOR - DOOR GROUND OPENING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CARRY OUT INTERIOR PAINTING/PAINT TOUCH UP AS PER CUSTOMER REQUEST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AWR09/004672/1019</x:v>
      </x:c>
      <x:c r="D423" s="1" t="str">
        <x:v>GATL-D1121006420200</x:v>
      </x:c>
      <x:c r="E423" s="1" t="str">
        <x:v>GATL-D1121006420200</x:v>
      </x:c>
      <x:c r="F423" s="1" t="str">
        <x:v/>
      </x:c>
      <x:c r="G423" s="1" t="str">
        <x:v>LNG-020437-0819</x:v>
      </x:c>
      <x:c r="H423" s="9" t="n">
        <x:v>2.00000000</x:v>
      </x:c>
      <x:c r="I423" s="9" t="n">
        <x:v>2.00000000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STATIC PORT - STBY</x:v>
      </x:c>
      <x:c r="N423" s="1" t="str">
        <x:v>Owned</x:v>
      </x:c>
      <x:c r="O423" s="1" t="str">
        <x:v>MR09/022594/1019</x:v>
      </x:c>
      <x:c r="P423" s="1" t="str">
        <x:v>Consumable</x:v>
      </x:c>
      <x:c r="Q423" s="1" t="str">
        <x:v>Owned</x:v>
      </x:c>
      <x:c r="R423" s="1" t="str">
        <x:v>MI09/040383/1019</x:v>
      </x:c>
      <x:c r="S423" s="9" t="n">
        <x:v>37.08000000</x:v>
      </x:c>
      <x:c r="T423" s="9" t="n">
        <x:v>2.00000000</x:v>
      </x:c>
      <x:c r="U423" s="1" t="str">
        <x:v>Pending Request Gen.</x:v>
      </x:c>
      <x:c r="V423" s="3" t="n">
        <x:v>5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STATIC PORT - STBY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CARRY OUT INTERIOR PAINTING/PAINT TOUCH UP AS PER CUSTOMER REQUEST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AWR09/004672/1019</x:v>
      </x:c>
      <x:c r="D424" s="1" t="str">
        <x:v>GATL-D1121003620200</x:v>
      </x:c>
      <x:c r="E424" s="1" t="str">
        <x:v>GATL-D1121003620200</x:v>
      </x:c>
      <x:c r="F424" s="1" t="str">
        <x:v/>
      </x:c>
      <x:c r="G424" s="1" t="str">
        <x:v>LNG-020411-0819</x:v>
      </x:c>
      <x:c r="H424" s="9" t="n">
        <x:v>2.00000000</x:v>
      </x:c>
      <x:c r="I424" s="9" t="n">
        <x:v>2.00000000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STATIC PORT - F/O</x:v>
      </x:c>
      <x:c r="N424" s="1" t="str">
        <x:v>Owned</x:v>
      </x:c>
      <x:c r="O424" s="1" t="str">
        <x:v>MR09/022594/1019</x:v>
      </x:c>
      <x:c r="P424" s="1" t="str">
        <x:v>Consumable</x:v>
      </x:c>
      <x:c r="Q424" s="1" t="str">
        <x:v>Owned</x:v>
      </x:c>
      <x:c r="R424" s="1" t="str">
        <x:v>MI09/040384/1019</x:v>
      </x:c>
      <x:c r="S424" s="9" t="n">
        <x:v>26.45000000</x:v>
      </x:c>
      <x:c r="T424" s="9" t="n">
        <x:v>2.00000000</x:v>
      </x:c>
      <x:c r="U424" s="1" t="str">
        <x:v>Pending Request Gen.</x:v>
      </x:c>
      <x:c r="V424" s="3" t="n">
        <x:v>6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STATIC PORT - F/O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CARRY OUT INTERIOR PAINTING/PAINT TOUCH UP AS PER CUSTOMER REQUEST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AWR09/004672/1019</x:v>
      </x:c>
      <x:c r="D425" s="1" t="str">
        <x:v>GATL-D1121003620400</x:v>
      </x:c>
      <x:c r="E425" s="1" t="str">
        <x:v>GATL-D1121003620400</x:v>
      </x:c>
      <x:c r="F425" s="1" t="str">
        <x:v/>
      </x:c>
      <x:c r="G425" s="1" t="str">
        <x:v>LNG-020412-0819</x:v>
      </x:c>
      <x:c r="H425" s="9" t="n">
        <x:v>2.00000000</x:v>
      </x:c>
      <x:c r="I425" s="9" t="n">
        <x:v>2.00000000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STATIC PORT - CAPT</x:v>
      </x:c>
      <x:c r="N425" s="1" t="str">
        <x:v>Owned</x:v>
      </x:c>
      <x:c r="O425" s="1" t="str">
        <x:v>MR09/022594/1019</x:v>
      </x:c>
      <x:c r="P425" s="1" t="str">
        <x:v>Consumable</x:v>
      </x:c>
      <x:c r="Q425" s="1" t="str">
        <x:v>Owned</x:v>
      </x:c>
      <x:c r="R425" s="1" t="str">
        <x:v>MI09/040385/1019</x:v>
      </x:c>
      <x:c r="S425" s="9" t="n">
        <x:v>34.50000000</x:v>
      </x:c>
      <x:c r="T425" s="9" t="n">
        <x:v>2.00000000</x:v>
      </x:c>
      <x:c r="U425" s="1" t="str">
        <x:v>Pending Request Gen.</x:v>
      </x:c>
      <x:c r="V425" s="3" t="n">
        <x:v>7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>STATIC PORT - CAPT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CARRY OUT INTERIOR PAINTING/PAINT TOUCH UP AS PER CUSTOMER REQUEST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AWR09/004672/1019</x:v>
      </x:c>
      <x:c r="D426" s="1" t="str">
        <x:v>USE ONLY MJO2</x:v>
      </x:c>
      <x:c r="E426" s="1" t="str">
        <x:v>USE ONLY MJO2</x:v>
      </x:c>
      <x:c r="F426" s="1" t="str">
        <x:v/>
      </x:c>
      <x:c r="G426" s="1" t="str">
        <x:v>LNG-021920-0819</x:v>
      </x:c>
      <x:c r="H426" s="9" t="n">
        <x:v>2.00000000</x:v>
      </x:c>
      <x:c r="I426" s="9" t="n">
        <x:v>2.00000000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USE ONLY MJO2</x:v>
      </x:c>
      <x:c r="N426" s="1" t="str">
        <x:v>Owned</x:v>
      </x:c>
      <x:c r="O426" s="1" t="str">
        <x:v>MR09/022594/1019</x:v>
      </x:c>
      <x:c r="P426" s="1" t="str">
        <x:v>Consumable</x:v>
      </x:c>
      <x:c r="Q426" s="1" t="str">
        <x:v>Owned</x:v>
      </x:c>
      <x:c r="R426" s="1" t="str">
        <x:v>MI09/040386/1019</x:v>
      </x:c>
      <x:c r="S426" s="9" t="n">
        <x:v>75.07000000</x:v>
      </x:c>
      <x:c r="T426" s="9" t="n">
        <x:v>2.00000000</x:v>
      </x:c>
      <x:c r="U426" s="1" t="str">
        <x:v>Pending Request Gen.</x:v>
      </x:c>
      <x:c r="V426" s="3" t="n">
        <x:v>8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USE ONLY MJO2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CARRY OUT INTERIOR PAINTING/PAINT TOUCH UP AS PER CUSTOMER REQUEST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AWR09/004672/1019</x:v>
      </x:c>
      <x:c r="D427" s="1" t="str">
        <x:v>GATL-642-0102-59</x:v>
      </x:c>
      <x:c r="E427" s="1" t="str">
        <x:v>GATL-642-0102-59</x:v>
      </x:c>
      <x:c r="F427" s="1" t="str">
        <x:v/>
      </x:c>
      <x:c r="G427" s="1" t="str">
        <x:v>LNG-020373-0819</x:v>
      </x:c>
      <x:c r="H427" s="9" t="n">
        <x:v>2.00000000</x:v>
      </x:c>
      <x:c r="I427" s="9" t="n">
        <x:v>2.00000000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CAUTION  MAJKE SURE THE FAN COWL DOORS  ARE FULLY LATCHED WHEN CLOSED</x:v>
      </x:c>
      <x:c r="N427" s="1" t="str">
        <x:v>Owned</x:v>
      </x:c>
      <x:c r="O427" s="1" t="str">
        <x:v>MR09/022594/1019</x:v>
      </x:c>
      <x:c r="P427" s="1" t="str">
        <x:v>Consumable</x:v>
      </x:c>
      <x:c r="Q427" s="1" t="str">
        <x:v>Owned</x:v>
      </x:c>
      <x:c r="R427" s="1" t="str">
        <x:v>MI09/040387/1019</x:v>
      </x:c>
      <x:c r="S427" s="9" t="n">
        <x:v>769.49000000</x:v>
      </x:c>
      <x:c r="T427" s="9" t="n">
        <x:v>2.00000000</x:v>
      </x:c>
      <x:c r="U427" s="1" t="str">
        <x:v>Pending Request Gen.</x:v>
      </x:c>
      <x:c r="V427" s="3" t="n">
        <x:v>9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CAUTION  MAJKE SURE THE FAN COWL DOORS  ARE FULLY LATCHED WHEN CLOSED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INTERIOR PAINTING/PAINT TOUCH UP AS PER CUSTOMER REQUEST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AWR09/004672/1019</x:v>
      </x:c>
      <x:c r="D428" s="1" t="str">
        <x:v>GATL-S700M1479-68D</x:v>
      </x:c>
      <x:c r="E428" s="1" t="str">
        <x:v>GATL-S700M1479-68D</x:v>
      </x:c>
      <x:c r="F428" s="1" t="str">
        <x:v/>
      </x:c>
      <x:c r="G428" s="1" t="str">
        <x:v>LNG-021928-0819</x:v>
      </x:c>
      <x:c r="H428" s="9" t="n">
        <x:v>4.00000000</x:v>
      </x:c>
      <x:c r="I428" s="9" t="n">
        <x:v>4.00000000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NO MAN</x:v>
      </x:c>
      <x:c r="N428" s="1" t="str">
        <x:v>Owned</x:v>
      </x:c>
      <x:c r="O428" s="1" t="str">
        <x:v>MR09/022594/1019</x:v>
      </x:c>
      <x:c r="P428" s="1" t="str">
        <x:v>Consumable</x:v>
      </x:c>
      <x:c r="Q428" s="1" t="str">
        <x:v>Owned</x:v>
      </x:c>
      <x:c r="R428" s="1" t="str">
        <x:v>MI09/040388/1019</x:v>
      </x:c>
      <x:c r="S428" s="9" t="n">
        <x:v>1060.76000000</x:v>
      </x:c>
      <x:c r="T428" s="9" t="n">
        <x:v>4.00000000</x:v>
      </x:c>
      <x:c r="U428" s="1" t="str">
        <x:v>Pending Request Gen.</x:v>
      </x:c>
      <x:c r="V428" s="3" t="n">
        <x:v>10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>NO MAN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CARRY OUT INTERIOR PAINTING/PAINT TOUCH UP AS PER CUSTOMER REQUEST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AWR09/004672/1019</x:v>
      </x:c>
      <x:c r="D429" s="1" t="str">
        <x:v>GATL-S700M1479-88DR</x:v>
      </x:c>
      <x:c r="E429" s="1" t="str">
        <x:v>GATL-S700M1479-88DR</x:v>
      </x:c>
      <x:c r="F429" s="1" t="str">
        <x:v/>
      </x:c>
      <x:c r="G429" s="1" t="str">
        <x:v>LNG-020466-0819</x:v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RED LINE</x:v>
      </x:c>
      <x:c r="N429" s="1" t="str">
        <x:v>Owned</x:v>
      </x:c>
      <x:c r="O429" s="1" t="str">
        <x:v>MR09/022594/1019</x:v>
      </x:c>
      <x:c r="P429" s="1" t="str">
        <x:v>Consumable</x:v>
      </x:c>
      <x:c r="Q429" s="1" t="str">
        <x:v>Owned</x:v>
      </x:c>
      <x:c r="R429" s="1" t="str">
        <x:v>MI09/040389/1019</x:v>
      </x:c>
      <x:c r="S429" s="9" t="n">
        <x:v>180.79000000</x:v>
      </x:c>
      <x:c r="T429" s="9" t="n">
        <x:v>4.00000000</x:v>
      </x:c>
      <x:c r="U429" s="1" t="str">
        <x:v>Pending Request Gen.</x:v>
      </x:c>
      <x:c r="V429" s="3" t="n">
        <x:v>11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RED LINE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CARRY OUT INTERIOR PAINTING/PAINT TOUCH UP AS PER CUSTOMER REQUEST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AWR09/004672/1019</x:v>
      </x:c>
      <x:c r="D430" s="1" t="str">
        <x:v>GATL-S700M1479-88DR</x:v>
      </x:c>
      <x:c r="E430" s="1" t="str">
        <x:v>GATL-S700M1479-88DR</x:v>
      </x:c>
      <x:c r="F430" s="1" t="str">
        <x:v/>
      </x:c>
      <x:c r="G430" s="1" t="str">
        <x:v>LNG-021930-0819</x:v>
      </x:c>
      <x:c r="H430" s="9" t="n">
        <x:v>3.00000000</x:v>
      </x:c>
      <x:c r="I430" s="9" t="n">
        <x:v>3.00000000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RED LINE</x:v>
      </x:c>
      <x:c r="N430" s="1" t="str">
        <x:v>Owned</x:v>
      </x:c>
      <x:c r="O430" s="1" t="str">
        <x:v>MR09/022594/1019</x:v>
      </x:c>
      <x:c r="P430" s="1" t="str">
        <x:v>Consumable</x:v>
      </x:c>
      <x:c r="Q430" s="1" t="str">
        <x:v>Owned</x:v>
      </x:c>
      <x:c r="R430" s="1" t="str">
        <x:v>MI09/040389/1019</x:v>
      </x:c>
      <x:c r="S430" s="9" t="n">
        <x:v>542.37000000</x:v>
      </x:c>
      <x:c r="T430" s="9" t="n">
        <x:v>4.00000000</x:v>
      </x:c>
      <x:c r="U430" s="1" t="str">
        <x:v>Pending Request Gen.</x:v>
      </x:c>
      <x:c r="V430" s="3" t="n">
        <x:v>11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>RED LINE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CARRY OUT INTERIOR PAINTING/PAINT TOUCH UP AS PER CUSTOMER REQUEST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AWR09/004672/1019</x:v>
      </x:c>
      <x:c r="D431" s="1" t="str">
        <x:v>GATL-S700M1479-98D</x:v>
      </x:c>
      <x:c r="E431" s="1" t="str">
        <x:v>GATL-S700M1479-98D</x:v>
      </x:c>
      <x:c r="F431" s="1" t="str">
        <x:v/>
      </x:c>
      <x:c r="G431" s="1" t="str">
        <x:v>LNG-021916-0819</x:v>
      </x:c>
      <x:c r="H431" s="9" t="n">
        <x:v>2.00000000</x:v>
      </x:c>
      <x:c r="I431" s="9" t="n">
        <x:v>2.00000000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MARKING</x:v>
      </x:c>
      <x:c r="N431" s="1" t="str">
        <x:v>Owned</x:v>
      </x:c>
      <x:c r="O431" s="1" t="str">
        <x:v>MR09/022594/1019</x:v>
      </x:c>
      <x:c r="P431" s="1" t="str">
        <x:v>Consumable</x:v>
      </x:c>
      <x:c r="Q431" s="1" t="str">
        <x:v>Owned</x:v>
      </x:c>
      <x:c r="R431" s="1" t="str">
        <x:v>MI09/040390/1019</x:v>
      </x:c>
      <x:c r="S431" s="9" t="n">
        <x:v>830.92000000</x:v>
      </x:c>
      <x:c r="T431" s="9" t="n">
        <x:v>2.00000000</x:v>
      </x:c>
      <x:c r="U431" s="1" t="str">
        <x:v>Pending Request Gen.</x:v>
      </x:c>
      <x:c r="V431" s="3" t="n">
        <x:v>12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>MARKING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CARRY OUT INTERIOR PAINTING/PAINT TOUCH UP AS PER CUSTOMER REQUEST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AWR09/004672/1019</x:v>
      </x:c>
      <x:c r="D432" s="1" t="str">
        <x:v>GATL-S700M1479-98C</x:v>
      </x:c>
      <x:c r="E432" s="1" t="str">
        <x:v>GATL-S700M1479-98C</x:v>
      </x:c>
      <x:c r="F432" s="1" t="str">
        <x:v/>
      </x:c>
      <x:c r="G432" s="1" t="str">
        <x:v>LNG-021915-0819</x:v>
      </x:c>
      <x:c r="H432" s="9" t="n">
        <x:v>2.00000000</x:v>
      </x:c>
      <x:c r="I432" s="9" t="n">
        <x:v>2.00000000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PLACARD ENGINE</x:v>
      </x:c>
      <x:c r="N432" s="1" t="str">
        <x:v>Owned</x:v>
      </x:c>
      <x:c r="O432" s="1" t="str">
        <x:v>MR09/022594/1019</x:v>
      </x:c>
      <x:c r="P432" s="1" t="str">
        <x:v>Consumable</x:v>
      </x:c>
      <x:c r="Q432" s="1" t="str">
        <x:v>Owned</x:v>
      </x:c>
      <x:c r="R432" s="1" t="str">
        <x:v>MI09/040391/1019</x:v>
      </x:c>
      <x:c r="S432" s="9" t="n">
        <x:v>830.92000000</x:v>
      </x:c>
      <x:c r="T432" s="9" t="n">
        <x:v>2.00000000</x:v>
      </x:c>
      <x:c r="U432" s="1" t="str">
        <x:v>Pending Request Gen.</x:v>
      </x:c>
      <x:c r="V432" s="3" t="n">
        <x:v>13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PLACARD ENGINE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CARRY OUT INTERIOR PAINTING/PAINT TOUCH UP AS PER CUSTOMER REQUEST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AWR09/004672/1019</x:v>
      </x:c>
      <x:c r="D433" s="1" t="str">
        <x:v>GATL-D1121004620000</x:v>
      </x:c>
      <x:c r="E433" s="1" t="str">
        <x:v>GATL-D1121004620000</x:v>
      </x:c>
      <x:c r="F433" s="1" t="str">
        <x:v/>
      </x:c>
      <x:c r="G433" s="1" t="str">
        <x:v>LNG-009916-0619</x:v>
      </x:c>
      <x:c r="H433" s="9" t="n">
        <x:v>6.00000000</x:v>
      </x:c>
      <x:c r="I433" s="9" t="n">
        <x:v>6.00000000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WATER DRAIN VALVE - DECAL</x:v>
      </x:c>
      <x:c r="N433" s="1" t="str">
        <x:v>Owned</x:v>
      </x:c>
      <x:c r="O433" s="1" t="str">
        <x:v>MR09/022594/1019</x:v>
      </x:c>
      <x:c r="P433" s="1" t="str">
        <x:v>Consumable</x:v>
      </x:c>
      <x:c r="Q433" s="1" t="str">
        <x:v>Owned</x:v>
      </x:c>
      <x:c r="R433" s="1" t="str">
        <x:v>MI09/040392/1019</x:v>
      </x:c>
      <x:c r="S433" s="9" t="n">
        <x:v>408.07000000</x:v>
      </x:c>
      <x:c r="T433" s="9" t="n">
        <x:v>6.00000000</x:v>
      </x:c>
      <x:c r="U433" s="1" t="str">
        <x:v>Pending Request Gen.</x:v>
      </x:c>
      <x:c r="V433" s="3" t="n">
        <x:v>14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WATER DRAIN VALVE - DECAL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CARRY OUT INTERIOR PAINTING/PAINT TOUCH UP AS PER CUSTOMER REQUEST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AWR09/004672/1019</x:v>
      </x:c>
      <x:c r="D434" s="1" t="str">
        <x:v>GATL-D1121005023400</x:v>
      </x:c>
      <x:c r="E434" s="1" t="str">
        <x:v>GATL-D1121005023400</x:v>
      </x:c>
      <x:c r="F434" s="1" t="str">
        <x:v/>
      </x:c>
      <x:c r="G434" s="1" t="str">
        <x:v>LNG-009919-0619</x:v>
      </x:c>
      <x:c r="H434" s="9" t="n">
        <x:v>3.00000000</x:v>
      </x:c>
      <x:c r="I434" s="9" t="n">
        <x:v>3.00000000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NOSE LANDING GEAR TYRE PRESSURE - DECAL</x:v>
      </x:c>
      <x:c r="N434" s="1" t="str">
        <x:v>Owned</x:v>
      </x:c>
      <x:c r="O434" s="1" t="str">
        <x:v>MR09/022594/1019</x:v>
      </x:c>
      <x:c r="P434" s="1" t="str">
        <x:v>Consumable</x:v>
      </x:c>
      <x:c r="Q434" s="1" t="str">
        <x:v>Owned</x:v>
      </x:c>
      <x:c r="R434" s="1" t="str">
        <x:v>MI09/040393/1019</x:v>
      </x:c>
      <x:c r="S434" s="9" t="n">
        <x:v>143.07000000</x:v>
      </x:c>
      <x:c r="T434" s="9" t="n">
        <x:v>3.00000000</x:v>
      </x:c>
      <x:c r="U434" s="1" t="str">
        <x:v>Pending Request Gen.</x:v>
      </x:c>
      <x:c r="V434" s="3" t="n">
        <x:v>15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NOSE LANDING GEAR TYRE PRESSURE - DECAL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CARRY OUT INTERIOR PAINTING/PAINT TOUCH UP AS PER CUSTOMER REQUEST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AWR09/004672/1019</x:v>
      </x:c>
      <x:c r="D435" s="1" t="str">
        <x:v>GATL-D1121008620000</x:v>
      </x:c>
      <x:c r="E435" s="1" t="str">
        <x:v>GATL-D1121008620000</x:v>
      </x:c>
      <x:c r="F435" s="1" t="str">
        <x:v/>
      </x:c>
      <x:c r="G435" s="1" t="str">
        <x:v>LNG-020440-0819</x:v>
      </x:c>
      <x:c r="H435" s="9" t="n">
        <x:v>3.00000000</x:v>
      </x:c>
      <x:c r="I435" s="9" t="n">
        <x:v>3.00000000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PLACARD</x:v>
      </x:c>
      <x:c r="N435" s="1" t="str">
        <x:v>Owned</x:v>
      </x:c>
      <x:c r="O435" s="1" t="str">
        <x:v>MR09/022594/1019</x:v>
      </x:c>
      <x:c r="P435" s="1" t="str">
        <x:v>Consumable</x:v>
      </x:c>
      <x:c r="Q435" s="1" t="str">
        <x:v>Owned</x:v>
      </x:c>
      <x:c r="R435" s="1" t="str">
        <x:v>MI09/040394/1019</x:v>
      </x:c>
      <x:c r="S435" s="9" t="n">
        <x:v>103.85000000</x:v>
      </x:c>
      <x:c r="T435" s="9" t="n">
        <x:v>3.00000000</x:v>
      </x:c>
      <x:c r="U435" s="1" t="str">
        <x:v>Pending Request Gen.</x:v>
      </x:c>
      <x:c r="V435" s="3" t="n">
        <x:v>16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PLACARD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INTERIOR PAINTING/PAINT TOUCH UP AS PER CUSTOMER REQUEST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AWR09/004672/1019</x:v>
      </x:c>
      <x:c r="D436" s="1" t="str">
        <x:v>GATL&lt;-D1121006320400</x:v>
      </x:c>
      <x:c r="E436" s="1" t="str">
        <x:v>GATL&lt;-D1121006320400</x:v>
      </x:c>
      <x:c r="F436" s="1" t="str">
        <x:v/>
      </x:c>
      <x:c r="G436" s="1" t="str">
        <x:v>LNG-009965-0619</x:v>
      </x:c>
      <x:c r="H436" s="9" t="n">
        <x:v>1.00000000</x:v>
      </x:c>
      <x:c r="I436" s="9" t="n">
        <x:v>1.00000000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EXTINGUISHER 1 &lt;-</x:v>
      </x:c>
      <x:c r="N436" s="1" t="str">
        <x:v>Owned</x:v>
      </x:c>
      <x:c r="O436" s="1" t="str">
        <x:v>MR09/022594/1019</x:v>
      </x:c>
      <x:c r="P436" s="1" t="str">
        <x:v>Consumable</x:v>
      </x:c>
      <x:c r="Q436" s="1" t="str">
        <x:v>Owned</x:v>
      </x:c>
      <x:c r="R436" s="1" t="str">
        <x:v>MI09/040395/1019</x:v>
      </x:c>
      <x:c r="S436" s="9" t="n">
        <x:v>144.26000000</x:v>
      </x:c>
      <x:c r="T436" s="9" t="n">
        <x:v>2.00000000</x:v>
      </x:c>
      <x:c r="U436" s="1" t="str">
        <x:v>Pending Request Gen.</x:v>
      </x:c>
      <x:c r="V436" s="3" t="n">
        <x:v>17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EXTINGUISHER 1 &lt;-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CARRY OUT INTERIOR PAINTING/PAINT TOUCH UP AS PER CUSTOMER REQUEST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AWR09/004672/1019</x:v>
      </x:c>
      <x:c r="D437" s="1" t="str">
        <x:v>GATL&lt;-D1121006320400</x:v>
      </x:c>
      <x:c r="E437" s="1" t="str">
        <x:v>GATL&lt;-D1121006320400</x:v>
      </x:c>
      <x:c r="F437" s="1" t="str">
        <x:v/>
      </x:c>
      <x:c r="G437" s="1" t="str">
        <x:v>LNG-009966-0619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EXTINGUISHER 1 &lt;-</x:v>
      </x:c>
      <x:c r="N437" s="1" t="str">
        <x:v>Owned</x:v>
      </x:c>
      <x:c r="O437" s="1" t="str">
        <x:v>MR09/022594/1019</x:v>
      </x:c>
      <x:c r="P437" s="1" t="str">
        <x:v>Consumable</x:v>
      </x:c>
      <x:c r="Q437" s="1" t="str">
        <x:v>Owned</x:v>
      </x:c>
      <x:c r="R437" s="1" t="str">
        <x:v>MI09/040395/1019</x:v>
      </x:c>
      <x:c r="S437" s="9" t="n">
        <x:v>144.26000000</x:v>
      </x:c>
      <x:c r="T437" s="9" t="n">
        <x:v>2.00000000</x:v>
      </x:c>
      <x:c r="U437" s="1" t="str">
        <x:v>Pending Request Gen.</x:v>
      </x:c>
      <x:c r="V437" s="3" t="n">
        <x:v>17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EXTINGUISHER 1 &lt;-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CARRY OUT INTERIOR PAINTING/PAINT TOUCH UP AS PER CUSTOMER REQUEST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AWR09/004672/1019</x:v>
      </x:c>
      <x:c r="D438" s="1" t="str">
        <x:v>GATL&lt;-D1121006320200</x:v>
      </x:c>
      <x:c r="E438" s="1" t="str">
        <x:v>GATL&lt;-D1121006320200</x:v>
      </x:c>
      <x:c r="F438" s="1" t="str">
        <x:v/>
      </x:c>
      <x:c r="G438" s="1" t="str">
        <x:v>LNG-009964-0619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EXTINGUISHER 2 &lt;-</x:v>
      </x:c>
      <x:c r="N438" s="1" t="str">
        <x:v>Owned</x:v>
      </x:c>
      <x:c r="O438" s="1" t="str">
        <x:v>MR09/022594/1019</x:v>
      </x:c>
      <x:c r="P438" s="1" t="str">
        <x:v>Consumable</x:v>
      </x:c>
      <x:c r="Q438" s="1" t="str">
        <x:v>Owned</x:v>
      </x:c>
      <x:c r="R438" s="1" t="str">
        <x:v>MI09/040396/1019</x:v>
      </x:c>
      <x:c r="S438" s="9" t="n">
        <x:v>144.26000000</x:v>
      </x:c>
      <x:c r="T438" s="9" t="n">
        <x:v>2.00000000</x:v>
      </x:c>
      <x:c r="U438" s="1" t="str">
        <x:v>Pending Request Gen.</x:v>
      </x:c>
      <x:c r="V438" s="3" t="n">
        <x:v>18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EXTINGUISHER 2 &lt;-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CARRY OUT INTERIOR PAINTING/PAINT TOUCH UP AS PER CUSTOMER REQUEST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AWR09/004672/1019</x:v>
      </x:c>
      <x:c r="D439" s="1" t="str">
        <x:v>GATL&lt;-D1121006320200</x:v>
      </x:c>
      <x:c r="E439" s="1" t="str">
        <x:v>GATL&lt;-D1121006320200</x:v>
      </x:c>
      <x:c r="F439" s="1" t="str">
        <x:v/>
      </x:c>
      <x:c r="G439" s="1" t="str">
        <x:v>LNG-020470-0819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EXTINGUISHER 2 &lt;-</x:v>
      </x:c>
      <x:c r="N439" s="1" t="str">
        <x:v>Owned</x:v>
      </x:c>
      <x:c r="O439" s="1" t="str">
        <x:v>MR09/022594/1019</x:v>
      </x:c>
      <x:c r="P439" s="1" t="str">
        <x:v>Consumable</x:v>
      </x:c>
      <x:c r="Q439" s="1" t="str">
        <x:v>Owned</x:v>
      </x:c>
      <x:c r="R439" s="1" t="str">
        <x:v>MI09/040396/1019</x:v>
      </x:c>
      <x:c r="S439" s="9" t="n">
        <x:v>144.26000000</x:v>
      </x:c>
      <x:c r="T439" s="9" t="n">
        <x:v>2.00000000</x:v>
      </x:c>
      <x:c r="U439" s="1" t="str">
        <x:v>Pending Request Gen.</x:v>
      </x:c>
      <x:c r="V439" s="3" t="n">
        <x:v>18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EXTINGUISHER 2 &lt;-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CARRY OUT INTERIOR PAINTING/PAINT TOUCH UP AS PER CUSTOMER REQUEST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AWR09/004672/1019</x:v>
      </x:c>
      <x:c r="D440" s="1" t="str">
        <x:v>GATL-ASNA2879A050</x:v>
      </x:c>
      <x:c r="E440" s="1" t="str">
        <x:v>GATL-ASNA2879A050</x:v>
      </x:c>
      <x:c r="F440" s="1" t="str">
        <x:v/>
      </x:c>
      <x:c r="G440" s="1" t="str">
        <x:v>LNG-020381-0819</x:v>
      </x:c>
      <x:c r="H440" s="9" t="n">
        <x:v>20.00000000</x:v>
      </x:c>
      <x:c r="I440" s="9" t="n">
        <x:v>20.00000000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WHITE PATCH, POLYURETHANE &amp; ACRYL ADHESIVE</x:v>
      </x:c>
      <x:c r="N440" s="1" t="str">
        <x:v>Owned</x:v>
      </x:c>
      <x:c r="O440" s="1" t="str">
        <x:v>MR09/022594/1019</x:v>
      </x:c>
      <x:c r="P440" s="1" t="str">
        <x:v>Consumable</x:v>
      </x:c>
      <x:c r="Q440" s="1" t="str">
        <x:v>Owned</x:v>
      </x:c>
      <x:c r="R440" s="1" t="str">
        <x:v>MI09/040397/1019</x:v>
      </x:c>
      <x:c r="S440" s="9" t="n">
        <x:v>3427.00000000</x:v>
      </x:c>
      <x:c r="T440" s="9" t="n">
        <x:v>20.00000000</x:v>
      </x:c>
      <x:c r="U440" s="1" t="str">
        <x:v>Pending Request Gen.</x:v>
      </x:c>
      <x:c r="V440" s="3" t="n">
        <x:v>19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WHITE PATCH, POLYURETHANE &amp; ACRYL ADHESIVE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CARRY OUT INTERIOR PAINTING/PAINT TOUCH UP AS PER CUSTOMER REQUEST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AWR09/004672/1019</x:v>
      </x:c>
      <x:c r="D441" s="1" t="str">
        <x:v>GATL-D1121003820800</x:v>
      </x:c>
      <x:c r="E441" s="1" t="str">
        <x:v>GATL-D1121003820800</x:v>
      </x:c>
      <x:c r="F441" s="1" t="str">
        <x:v/>
      </x:c>
      <x:c r="G441" s="1" t="str">
        <x:v>LNG-025855-1019</x:v>
      </x:c>
      <x:c r="H441" s="9" t="n">
        <x:v>2.00000000</x:v>
      </x:c>
      <x:c r="I441" s="9" t="n">
        <x:v>2.00000000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ARROW INDICATOR WITH FOUR DIRECTIONS</x:v>
      </x:c>
      <x:c r="N441" s="1" t="str">
        <x:v>Owned</x:v>
      </x:c>
      <x:c r="O441" s="1" t="str">
        <x:v>MR09/022594/1019</x:v>
      </x:c>
      <x:c r="P441" s="1" t="str">
        <x:v>Consumable</x:v>
      </x:c>
      <x:c r="Q441" s="1" t="str">
        <x:v>Owned</x:v>
      </x:c>
      <x:c r="R441" s="1" t="str">
        <x:v>MI09/040398/1019</x:v>
      </x:c>
      <x:c r="S441" s="9" t="n">
        <x:v>5749.59000000</x:v>
      </x:c>
      <x:c r="T441" s="9" t="n">
        <x:v>2.00000000</x:v>
      </x:c>
      <x:c r="U441" s="1" t="str">
        <x:v>Pending Request Gen.</x:v>
      </x:c>
      <x:c r="V441" s="3" t="n">
        <x:v>20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ARROW INDICATOR WITH FOUR DIRECTIONS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CARRY OUT INTERIOR PAINTING/PAINT TOUCH UP AS PER CUSTOMER REQUEST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AWR09/004672/1019</x:v>
      </x:c>
      <x:c r="D442" s="1" t="str">
        <x:v>GATL-D1121006420000</x:v>
      </x:c>
      <x:c r="E442" s="1" t="str">
        <x:v>GATL-D1121006420000</x:v>
      </x:c>
      <x:c r="F442" s="1" t="str">
        <x:v/>
      </x:c>
      <x:c r="G442" s="1" t="str">
        <x:v>LNG-020436-0819</x:v>
      </x:c>
      <x:c r="H442" s="9" t="n">
        <x:v>2.00000000</x:v>
      </x:c>
      <x:c r="I442" s="9" t="n">
        <x:v>2.00000000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STATIC PORT  DONT PLUG OR DEFORM HOLES   AREA WITHIN RED LINE MUST BE  SMOOTH AND CLEAN</x:v>
      </x:c>
      <x:c r="N442" s="1" t="str">
        <x:v>Owned</x:v>
      </x:c>
      <x:c r="O442" s="1" t="str">
        <x:v>MR09/022594/1019</x:v>
      </x:c>
      <x:c r="P442" s="1" t="str">
        <x:v>Consumable</x:v>
      </x:c>
      <x:c r="Q442" s="1" t="str">
        <x:v>Owned</x:v>
      </x:c>
      <x:c r="R442" s="1" t="str">
        <x:v>MI09/040399/1019</x:v>
      </x:c>
      <x:c r="S442" s="9" t="n">
        <x:v>799.07000000</x:v>
      </x:c>
      <x:c r="T442" s="9" t="n">
        <x:v>2.00000000</x:v>
      </x:c>
      <x:c r="U442" s="1" t="str">
        <x:v>Pending Request Gen.</x:v>
      </x:c>
      <x:c r="V442" s="3" t="n">
        <x:v>21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STATIC PORT  DONT PLUG OR DEFORM HOLES   AREA WITHIN RED LINE MUST BE  SMOOTH AND CLEAN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CARRY OUT INTERIOR PAINTING/PAINT TOUCH UP AS PER CUSTOMER REQUEST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AWR09/004672/1019</x:v>
      </x:c>
      <x:c r="D443" s="1" t="str">
        <x:v>GATL-D1121003220200</x:v>
      </x:c>
      <x:c r="E443" s="1" t="str">
        <x:v>GATL-D1121003220200</x:v>
      </x:c>
      <x:c r="F443" s="1" t="str">
        <x:v/>
      </x:c>
      <x:c r="G443" s="1" t="str">
        <x:v>LNG-020402-0819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CAUTION HIGH AIR FLOW INTAKE</x:v>
      </x:c>
      <x:c r="N443" s="1" t="str">
        <x:v>Owned</x:v>
      </x:c>
      <x:c r="O443" s="1" t="str">
        <x:v>MR09/022594/1019</x:v>
      </x:c>
      <x:c r="P443" s="1" t="str">
        <x:v>Consumable</x:v>
      </x:c>
      <x:c r="Q443" s="1" t="str">
        <x:v>Owned</x:v>
      </x:c>
      <x:c r="R443" s="1" t="str">
        <x:v>MI09/040400/1019</x:v>
      </x:c>
      <x:c r="S443" s="9" t="n">
        <x:v>70.66000000</x:v>
      </x:c>
      <x:c r="T443" s="9" t="n">
        <x:v>1.00000000</x:v>
      </x:c>
      <x:c r="U443" s="1" t="str">
        <x:v>Pending Request Gen.</x:v>
      </x:c>
      <x:c r="V443" s="3" t="n">
        <x:v>22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CAUTION HIGH AIR FLOW INTAKE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CARRY OUT INTERIOR PAINTING/PAINT TOUCH UP AS PER CUSTOMER REQUEST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AWR09/004672/1019</x:v>
      </x:c>
      <x:c r="D444" s="1" t="str">
        <x:v>GATL-D1121003320000</x:v>
      </x:c>
      <x:c r="E444" s="1" t="str">
        <x:v>GATL-D1121003320000</x:v>
      </x:c>
      <x:c r="F444" s="1" t="str">
        <x:v/>
      </x:c>
      <x:c r="G444" s="1" t="str">
        <x:v>LNG-009881-0619</x:v>
      </x:c>
      <x:c r="H444" s="9" t="n">
        <x:v>1.00000000</x:v>
      </x:c>
      <x:c r="I444" s="9" t="n">
        <x:v>1.00000000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AVIONICS EQPT VENTAIR OUTLET VALVE</x:v>
      </x:c>
      <x:c r="N444" s="1" t="str">
        <x:v>Owned</x:v>
      </x:c>
      <x:c r="O444" s="1" t="str">
        <x:v>MR09/022594/1019</x:v>
      </x:c>
      <x:c r="P444" s="1" t="str">
        <x:v>Consumable</x:v>
      </x:c>
      <x:c r="Q444" s="1" t="str">
        <x:v>Owned</x:v>
      </x:c>
      <x:c r="R444" s="1" t="str">
        <x:v>MI09/040401/1019</x:v>
      </x:c>
      <x:c r="S444" s="9" t="n">
        <x:v>66.25000000</x:v>
      </x:c>
      <x:c r="T444" s="9" t="n">
        <x:v>1.00000000</x:v>
      </x:c>
      <x:c r="U444" s="1" t="str">
        <x:v>Pending Request Gen.</x:v>
      </x:c>
      <x:c r="V444" s="3" t="n">
        <x:v>23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AVIONICS EQPT VENTAIR OUTLET VALVE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CARRY OUT INTERIOR PAINTING/PAINT TOUCH UP AS PER CUSTOMER REQUEST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AWR09/004672/1019</x:v>
      </x:c>
      <x:c r="D445" s="1" t="str">
        <x:v>GATL-D1121003320200</x:v>
      </x:c>
      <x:c r="E445" s="1" t="str">
        <x:v>GATL-D1121003320200</x:v>
      </x:c>
      <x:c r="F445" s="1" t="str">
        <x:v/>
      </x:c>
      <x:c r="G445" s="1" t="str">
        <x:v>LNG-009883-0619</x:v>
      </x:c>
      <x:c r="H445" s="9" t="n">
        <x:v>1.00000000</x:v>
      </x:c>
      <x:c r="I445" s="9" t="n">
        <x:v>1.00000000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CAUTION HIGH HOT AIR FLOW</x:v>
      </x:c>
      <x:c r="N445" s="1" t="str">
        <x:v>Owned</x:v>
      </x:c>
      <x:c r="O445" s="1" t="str">
        <x:v>MR09/022594/1019</x:v>
      </x:c>
      <x:c r="P445" s="1" t="str">
        <x:v>Consumable</x:v>
      </x:c>
      <x:c r="Q445" s="1" t="str">
        <x:v>Owned</x:v>
      </x:c>
      <x:c r="R445" s="1" t="str">
        <x:v>MI09/040402/1019</x:v>
      </x:c>
      <x:c r="S445" s="9" t="n">
        <x:v>70.66000000</x:v>
      </x:c>
      <x:c r="T445" s="9" t="n">
        <x:v>1.00000000</x:v>
      </x:c>
      <x:c r="U445" s="1" t="str">
        <x:v>Pending Request Gen.</x:v>
      </x:c>
      <x:c r="V445" s="3" t="n">
        <x:v>24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CAUTION HIGH HOT AIR FLOW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CARRY OUT INTERIOR PAINTING/PAINT TOUCH UP AS PER CUSTOMER REQUEST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AWR09/004672/1019</x:v>
      </x:c>
      <x:c r="D446" s="1" t="str">
        <x:v>GATL-D1121005420000</x:v>
      </x:c>
      <x:c r="E446" s="1" t="str">
        <x:v>GATL-D1121005420000</x:v>
      </x:c>
      <x:c r="F446" s="1" t="str">
        <x:v/>
      </x:c>
      <x:c r="G446" s="1" t="str">
        <x:v>LNG-020433-0819</x:v>
      </x:c>
      <x:c r="H446" s="9" t="n">
        <x:v>2.00000000</x:v>
      </x:c>
      <x:c r="I446" s="9" t="n">
        <x:v>2.00000000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CAUTION  INLET SWING INWARDS</x:v>
      </x:c>
      <x:c r="N446" s="1" t="str">
        <x:v>Owned</x:v>
      </x:c>
      <x:c r="O446" s="1" t="str">
        <x:v>MR09/022594/1019</x:v>
      </x:c>
      <x:c r="P446" s="1" t="str">
        <x:v>Consumable</x:v>
      </x:c>
      <x:c r="Q446" s="1" t="str">
        <x:v>Owned</x:v>
      </x:c>
      <x:c r="R446" s="1" t="str">
        <x:v>MI09/040403/1019</x:v>
      </x:c>
      <x:c r="S446" s="9" t="n">
        <x:v>427.48000000</x:v>
      </x:c>
      <x:c r="T446" s="9" t="n">
        <x:v>2.00000000</x:v>
      </x:c>
      <x:c r="U446" s="1" t="str">
        <x:v>Pending Request Gen.</x:v>
      </x:c>
      <x:c r="V446" s="3" t="n">
        <x:v>25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CAUTION  INLET SWING INWARDS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CARRY OUT INTERIOR PAINTING/PAINT TOUCH UP AS PER CUSTOMER REQUEST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AWR09/004672/1019</x:v>
      </x:c>
      <x:c r="D447" s="1" t="str">
        <x:v>GATL-D1121003920000</x:v>
      </x:c>
      <x:c r="E447" s="1" t="str">
        <x:v>GATL-D1121003920000</x:v>
      </x:c>
      <x:c r="F447" s="1" t="str">
        <x:v/>
      </x:c>
      <x:c r="G447" s="1" t="str">
        <x:v>LNG-020416-0819</x:v>
      </x:c>
      <x:c r="H447" s="9" t="n">
        <x:v>1.00000000</x:v>
      </x:c>
      <x:c r="I447" s="9" t="n">
        <x:v>1.00000000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GROUND ELECTRIC CONNECTION INTERPHONE SERVICE</x:v>
      </x:c>
      <x:c r="N447" s="1" t="str">
        <x:v>Owned</x:v>
      </x:c>
      <x:c r="O447" s="1" t="str">
        <x:v>MR09/022594/1019</x:v>
      </x:c>
      <x:c r="P447" s="1" t="str">
        <x:v>Consumable</x:v>
      </x:c>
      <x:c r="Q447" s="1" t="str">
        <x:v>Owned</x:v>
      </x:c>
      <x:c r="R447" s="1" t="str">
        <x:v>MI09/040404/1019</x:v>
      </x:c>
      <x:c r="S447" s="9" t="n">
        <x:v>156.65000000</x:v>
      </x:c>
      <x:c r="T447" s="9" t="n">
        <x:v>1.00000000</x:v>
      </x:c>
      <x:c r="U447" s="1" t="str">
        <x:v>Pending Request Gen.</x:v>
      </x:c>
      <x:c r="V447" s="3" t="n">
        <x:v>26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>GROUND ELECTRIC CONNECTION INTERPHONE SERVICE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CARRY OUT INTERIOR PAINTING/PAINT TOUCH UP AS PER CUSTOMER REQUEST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AWR09/004672/1019</x:v>
      </x:c>
      <x:c r="D448" s="1" t="str">
        <x:v>GATL-D1121001320000</x:v>
      </x:c>
      <x:c r="E448" s="1" t="str">
        <x:v>GATL-D1121001320000</x:v>
      </x:c>
      <x:c r="F448" s="1" t="str">
        <x:v/>
      </x:c>
      <x:c r="G448" s="1" t="str">
        <x:v>LNG-020382-0819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TO OPEN  1-PUSH FLAP TO GRASP HANDLE  2-LIFT HANDLE FULLY UP TO HORIZONTAL GREEN LINE</x:v>
      </x:c>
      <x:c r="N448" s="1" t="str">
        <x:v>Owned</x:v>
      </x:c>
      <x:c r="O448" s="1" t="str">
        <x:v>MR09/022594/1019</x:v>
      </x:c>
      <x:c r="P448" s="1" t="str">
        <x:v>Consumable</x:v>
      </x:c>
      <x:c r="Q448" s="1" t="str">
        <x:v>Owned</x:v>
      </x:c>
      <x:c r="R448" s="1" t="str">
        <x:v>MI09/040405/1019</x:v>
      </x:c>
      <x:c r="S448" s="9" t="n">
        <x:v>267.08000000</x:v>
      </x:c>
      <x:c r="T448" s="9" t="n">
        <x:v>1.00000000</x:v>
      </x:c>
      <x:c r="U448" s="1" t="str">
        <x:v>Pending Request Gen.</x:v>
      </x:c>
      <x:c r="V448" s="3" t="n">
        <x:v>27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TO OPEN  1-PUSH FLAP TO GRASP HANDLE  2-LIFT HANDLE FULLY UP TO HORIZONTAL GREEN LINE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CARRY OUT INTERIOR PAINTING/PAINT TOUCH UP AS PER CUSTOMER REQUEST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AWR09/004672/1019</x:v>
      </x:c>
      <x:c r="D449" s="1" t="str">
        <x:v>GATL-D1121001320200</x:v>
      </x:c>
      <x:c r="E449" s="1" t="str">
        <x:v>GATL-D1121001320200</x:v>
      </x:c>
      <x:c r="F449" s="1" t="str">
        <x:v/>
      </x:c>
      <x:c r="G449" s="1" t="str">
        <x:v>LNG-009855-0619</x:v>
      </x:c>
      <x:c r="H449" s="9" t="n">
        <x:v>1.00000000</x:v>
      </x:c>
      <x:c r="I449" s="9" t="n">
        <x:v>1.00000000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PUSH HERE</x:v>
      </x:c>
      <x:c r="N449" s="1" t="str">
        <x:v>Owned</x:v>
      </x:c>
      <x:c r="O449" s="1" t="str">
        <x:v>MR09/022594/1019</x:v>
      </x:c>
      <x:c r="P449" s="1" t="str">
        <x:v>Consumable</x:v>
      </x:c>
      <x:c r="Q449" s="1" t="str">
        <x:v>Owned</x:v>
      </x:c>
      <x:c r="R449" s="1" t="str">
        <x:v>MI09/040406/1019</x:v>
      </x:c>
      <x:c r="S449" s="9" t="n">
        <x:v>32.84000000</x:v>
      </x:c>
      <x:c r="T449" s="9" t="n">
        <x:v>1.00000000</x:v>
      </x:c>
      <x:c r="U449" s="1" t="str">
        <x:v>Pending Request Gen.</x:v>
      </x:c>
      <x:c r="V449" s="3" t="n">
        <x:v>28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PUSH HERE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CARRY OUT INTERIOR PAINTING/PAINT TOUCH UP AS PER CUSTOMER REQUEST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AWR09/004672/1019</x:v>
      </x:c>
      <x:c r="D450" s="1" t="str">
        <x:v>GATL-D1121001320400</x:v>
      </x:c>
      <x:c r="E450" s="1" t="str">
        <x:v>GATL-D1121001320400</x:v>
      </x:c>
      <x:c r="F450" s="1" t="str">
        <x:v/>
      </x:c>
      <x:c r="G450" s="1" t="str">
        <x:v>LNG-020384-0819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ARROW UP-INDICATOR</x:v>
      </x:c>
      <x:c r="N450" s="1" t="str">
        <x:v>Owned</x:v>
      </x:c>
      <x:c r="O450" s="1" t="str">
        <x:v>MR09/022594/1019</x:v>
      </x:c>
      <x:c r="P450" s="1" t="str">
        <x:v>Consumable</x:v>
      </x:c>
      <x:c r="Q450" s="1" t="str">
        <x:v>Owned</x:v>
      </x:c>
      <x:c r="R450" s="1" t="str">
        <x:v>MI09/040407/1019</x:v>
      </x:c>
      <x:c r="S450" s="9" t="n">
        <x:v>107.16000000</x:v>
      </x:c>
      <x:c r="T450" s="9" t="n">
        <x:v>1.00000000</x:v>
      </x:c>
      <x:c r="U450" s="1" t="str">
        <x:v>Pending Request Gen.</x:v>
      </x:c>
      <x:c r="V450" s="3" t="n">
        <x:v>29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>ARROW UP-INDICATOR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CARRY OUT INTERIOR PAINTING/PAINT TOUCH UP AS PER CUSTOMER REQUEST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AWR09/004672/1019</x:v>
      </x:c>
      <x:c r="D451" s="1" t="str">
        <x:v>GATL-D1121001320600</x:v>
      </x:c>
      <x:c r="E451" s="1" t="str">
        <x:v>GATL-D1121001320600</x:v>
      </x:c>
      <x:c r="F451" s="1" t="str">
        <x:v/>
      </x:c>
      <x:c r="G451" s="1" t="str">
        <x:v>LNG-020385-0819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ANGLES - PAX DOOR</x:v>
      </x:c>
      <x:c r="N451" s="1" t="str">
        <x:v>Owned</x:v>
      </x:c>
      <x:c r="O451" s="1" t="str">
        <x:v>MR09/022594/1019</x:v>
      </x:c>
      <x:c r="P451" s="1" t="str">
        <x:v>Consumable</x:v>
      </x:c>
      <x:c r="Q451" s="1" t="str">
        <x:v>Owned</x:v>
      </x:c>
      <x:c r="R451" s="1" t="str">
        <x:v>MI09/040408/1019</x:v>
      </x:c>
      <x:c r="S451" s="9" t="n">
        <x:v>238.51000000</x:v>
      </x:c>
      <x:c r="T451" s="9" t="n">
        <x:v>2.00000000</x:v>
      </x:c>
      <x:c r="U451" s="1" t="str">
        <x:v>Pending Request Gen.</x:v>
      </x:c>
      <x:c r="V451" s="3" t="n">
        <x:v>30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>ANGLES - PAX DOOR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CARRY OUT INTERIOR PAINTING/PAINT TOUCH UP AS PER CUSTOMER REQUEST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AWR09/004672/1019</x:v>
      </x:c>
      <x:c r="D452" s="1" t="str">
        <x:v>GATL-D1121001320600</x:v>
      </x:c>
      <x:c r="E452" s="1" t="str">
        <x:v>GATL-D1121001320600</x:v>
      </x:c>
      <x:c r="F452" s="1" t="str">
        <x:v/>
      </x:c>
      <x:c r="G452" s="1" t="str">
        <x:v>LNG-021724-0819</x:v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ANGLES - PAX DOOR</x:v>
      </x:c>
      <x:c r="N452" s="1" t="str">
        <x:v>Owned</x:v>
      </x:c>
      <x:c r="O452" s="1" t="str">
        <x:v>MR09/022594/1019</x:v>
      </x:c>
      <x:c r="P452" s="1" t="str">
        <x:v>Consumable</x:v>
      </x:c>
      <x:c r="Q452" s="1" t="str">
        <x:v>Owned</x:v>
      </x:c>
      <x:c r="R452" s="1" t="str">
        <x:v>MI09/040408/1019</x:v>
      </x:c>
      <x:c r="S452" s="9" t="n">
        <x:v>238.51000000</x:v>
      </x:c>
      <x:c r="T452" s="9" t="n">
        <x:v>2.00000000</x:v>
      </x:c>
      <x:c r="U452" s="1" t="str">
        <x:v>Pending Request Gen.</x:v>
      </x:c>
      <x:c r="V452" s="3" t="n">
        <x:v>30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>ANGLES - PAX DOOR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CARRY OUT INTERIOR PAINTING/PAINT TOUCH UP AS PER CUSTOMER REQUEST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AWR09/004672/1019</x:v>
      </x:c>
      <x:c r="D453" s="1" t="str">
        <x:v>GATL-D1121001320700</x:v>
      </x:c>
      <x:c r="E453" s="1" t="str">
        <x:v>GATL-D1121001320700</x:v>
      </x:c>
      <x:c r="F453" s="1" t="str">
        <x:v/>
      </x:c>
      <x:c r="G453" s="1" t="str">
        <x:v>LNG-021725-0819</x:v>
      </x:c>
      <x:c r="H453" s="9" t="n">
        <x:v>2.00000000</x:v>
      </x:c>
      <x:c r="I453" s="9" t="n">
        <x:v>2.00000000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ANGLES - PAX DOOR</x:v>
      </x:c>
      <x:c r="N453" s="1" t="str">
        <x:v>Owned</x:v>
      </x:c>
      <x:c r="O453" s="1" t="str">
        <x:v>MR09/022594/1019</x:v>
      </x:c>
      <x:c r="P453" s="1" t="str">
        <x:v>Consumable</x:v>
      </x:c>
      <x:c r="Q453" s="1" t="str">
        <x:v>Owned</x:v>
      </x:c>
      <x:c r="R453" s="1" t="str">
        <x:v>MI09/040409/1019</x:v>
      </x:c>
      <x:c r="S453" s="9" t="n">
        <x:v>477.02000000</x:v>
      </x:c>
      <x:c r="T453" s="9" t="n">
        <x:v>2.00000000</x:v>
      </x:c>
      <x:c r="U453" s="1" t="str">
        <x:v>Pending Request Gen.</x:v>
      </x:c>
      <x:c r="V453" s="3" t="n">
        <x:v>31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>ANGLES - PAX DOOR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CARRY OUT INTERIOR PAINTING/PAINT TOUCH UP AS PER CUSTOMER REQUEST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AWR09/004672/1019</x:v>
      </x:c>
      <x:c r="D454" s="1" t="str">
        <x:v>GATL-D1121001320800</x:v>
      </x:c>
      <x:c r="E454" s="1" t="str">
        <x:v>GATL-D1121001320800</x:v>
      </x:c>
      <x:c r="F454" s="1" t="str">
        <x:v/>
      </x:c>
      <x:c r="G454" s="1" t="str">
        <x:v>LNG-020387-0819</x:v>
      </x:c>
      <x:c r="H454" s="9" t="n">
        <x:v>4.00000000</x:v>
      </x:c>
      <x:c r="I454" s="9" t="n">
        <x:v>4.00000000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EXIT</x:v>
      </x:c>
      <x:c r="N454" s="1" t="str">
        <x:v>Owned</x:v>
      </x:c>
      <x:c r="O454" s="1" t="str">
        <x:v>MR09/022594/1019</x:v>
      </x:c>
      <x:c r="P454" s="1" t="str">
        <x:v>Consumable</x:v>
      </x:c>
      <x:c r="Q454" s="1" t="str">
        <x:v>Owned</x:v>
      </x:c>
      <x:c r="R454" s="1" t="str">
        <x:v>MI09/040410/1019</x:v>
      </x:c>
      <x:c r="S454" s="9" t="n">
        <x:v>1495.00000000</x:v>
      </x:c>
      <x:c r="T454" s="9" t="n">
        <x:v>4.00000000</x:v>
      </x:c>
      <x:c r="U454" s="1" t="str">
        <x:v>Pending Request Gen.</x:v>
      </x:c>
      <x:c r="V454" s="3" t="n">
        <x:v>32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EXIT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CARRY OUT INTERIOR PAINTING/PAINT TOUCH UP AS PER CUSTOMER REQUEST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AWR09/004672/1019</x:v>
      </x:c>
      <x:c r="D455" s="1" t="str">
        <x:v>GATL-D1121051220500</x:v>
      </x:c>
      <x:c r="E455" s="1" t="str">
        <x:v>GATL-D1121051220500</x:v>
      </x:c>
      <x:c r="F455" s="1" t="str">
        <x:v/>
      </x:c>
      <x:c r="G455" s="1" t="str">
        <x:v>LNG-020451-0819</x:v>
      </x:c>
      <x:c r="H455" s="9" t="n">
        <x:v>2.00000000</x:v>
      </x:c>
      <x:c r="I455" s="9" t="n">
        <x:v>2.00000000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ARROW UP-INDICATOR</x:v>
      </x:c>
      <x:c r="N455" s="1" t="str">
        <x:v>Owned</x:v>
      </x:c>
      <x:c r="O455" s="1" t="str">
        <x:v>MR09/022594/1019</x:v>
      </x:c>
      <x:c r="P455" s="1" t="str">
        <x:v>Consumable</x:v>
      </x:c>
      <x:c r="Q455" s="1" t="str">
        <x:v>Owned</x:v>
      </x:c>
      <x:c r="R455" s="1" t="str">
        <x:v>MI09/040411/1019</x:v>
      </x:c>
      <x:c r="S455" s="9" t="n">
        <x:v>1056.30000000</x:v>
      </x:c>
      <x:c r="T455" s="9" t="n">
        <x:v>2.00000000</x:v>
      </x:c>
      <x:c r="U455" s="1" t="str">
        <x:v>Pending Request Gen.</x:v>
      </x:c>
      <x:c r="V455" s="3" t="n">
        <x:v>33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ARROW UP-INDICATOR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CARRY OUT INTERIOR PAINTING/PAINT TOUCH UP AS PER CUSTOMER REQUEST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AWR09/004672/1019</x:v>
      </x:c>
      <x:c r="D456" s="1" t="str">
        <x:v>GATL-D1121051220000</x:v>
      </x:c>
      <x:c r="E456" s="1" t="str">
        <x:v>GATL-D1121051220000</x:v>
      </x:c>
      <x:c r="F456" s="1" t="str">
        <x:v/>
      </x:c>
      <x:c r="G456" s="1" t="str">
        <x:v>LNG-020448-0819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HYDRAULIC OPERATED  COMPARTMENT DOOR INSTRUCTION</x:v>
      </x:c>
      <x:c r="N456" s="1" t="str">
        <x:v>Owned</x:v>
      </x:c>
      <x:c r="O456" s="1" t="str">
        <x:v>MR09/022594/1019</x:v>
      </x:c>
      <x:c r="P456" s="1" t="str">
        <x:v>Consumable</x:v>
      </x:c>
      <x:c r="Q456" s="1" t="str">
        <x:v>Owned</x:v>
      </x:c>
      <x:c r="R456" s="1" t="str">
        <x:v>MI09/040412/1019</x:v>
      </x:c>
      <x:c r="S456" s="9" t="n">
        <x:v>3617.50000000</x:v>
      </x:c>
      <x:c r="T456" s="9" t="n">
        <x:v>1.00000000</x:v>
      </x:c>
      <x:c r="U456" s="1" t="str">
        <x:v>Pending Request Gen.</x:v>
      </x:c>
      <x:c r="V456" s="3" t="n">
        <x:v>34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>HYDRAULIC OPERATED  COMPARTMENT DOOR INSTRUCTION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CARRY OUT INTERIOR PAINTING/PAINT TOUCH UP AS PER CUSTOMER REQUEST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AWR09/004672/1019</x:v>
      </x:c>
      <x:c r="D457" s="1" t="str">
        <x:v>GATL-D1121003520600</x:v>
      </x:c>
      <x:c r="E457" s="1" t="str">
        <x:v>GATL-D1121003520600</x:v>
      </x:c>
      <x:c r="F457" s="1" t="str">
        <x:v/>
      </x:c>
      <x:c r="G457" s="1" t="str">
        <x:v>LNG-009893-0619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BULK CARGO DOOR INSTRUCTIONS</x:v>
      </x:c>
      <x:c r="N457" s="1" t="str">
        <x:v>Owned</x:v>
      </x:c>
      <x:c r="O457" s="1" t="str">
        <x:v>MR09/022594/1019</x:v>
      </x:c>
      <x:c r="P457" s="1" t="str">
        <x:v>Consumable</x:v>
      </x:c>
      <x:c r="Q457" s="1" t="str">
        <x:v>Owned</x:v>
      </x:c>
      <x:c r="R457" s="1" t="str">
        <x:v>MI09/040413/1019</x:v>
      </x:c>
      <x:c r="S457" s="9" t="n">
        <x:v>1310.31000000</x:v>
      </x:c>
      <x:c r="T457" s="9" t="n">
        <x:v>1.00000000</x:v>
      </x:c>
      <x:c r="U457" s="1" t="str">
        <x:v>Pending Request Gen.</x:v>
      </x:c>
      <x:c r="V457" s="3" t="n">
        <x:v>35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>BULK CARGO DOOR INSTRUCTIONS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CARRY OUT INTERIOR PAINTING/PAINT TOUCH UP AS PER CUSTOMER REQUEST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HMV09/000150/1019/20</x:v>
      </x:c>
      <x:c r="D458" s="1" t="str">
        <x:v>D5746019420600</x:v>
      </x:c>
      <x:c r="E458" s="1" t="str">
        <x:v>D5746019420600</x:v>
      </x:c>
      <x:c r="F458" s="1" t="str">
        <x:v/>
      </x:c>
      <x:c r="G458" s="1" t="str">
        <x:v>LNG-022602-0919</x:v>
      </x:c>
      <x:c r="H458" s="9" t="n">
        <x:v>1.00000000</x:v>
      </x:c>
      <x:c r="I458" s="9" t="n">
        <x:v>1.00000000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SEAL</x:v>
      </x:c>
      <x:c r="N458" s="1" t="str">
        <x:v>Owned</x:v>
      </x:c>
      <x:c r="O458" s="1" t="str">
        <x:v>MR09/022598/1019</x:v>
      </x:c>
      <x:c r="P458" s="1" t="str">
        <x:v>Expendable</x:v>
      </x:c>
      <x:c r="Q458" s="1" t="str">
        <x:v>Owned</x:v>
      </x:c>
      <x:c r="R458" s="1" t="str">
        <x:v>MI09/040417/1019</x:v>
      </x:c>
      <x:c r="S458" s="9" t="n">
        <x:v>9407.74000000</x:v>
      </x:c>
      <x:c r="T458" s="9" t="n">
        <x:v>1.00000000</x:v>
      </x:c>
      <x:c r="U458" s="1" t="str">
        <x:v>Pending Request Gen.</x:v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SEAL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WHILE CARRYING OUT ARRIVAL CHECK FOUND SLAT SEALS ERODED. NEEDS TO BE REPLACE.</x:v>
      </x:c>
      <x:c r="AK458" s="1" t="str">
        <x:v>HMV09/000150/1019/20</x:v>
      </x:c>
      <x:c r="AL458" s="1" t="str">
        <x:v>WHILE CARRYING OUT ARRIVAL CHECK FOUND SLAT SEALS ERODED. NEEDS TO BE REPLACE.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HMV09/000150/1019/20</x:v>
      </x:c>
      <x:c r="D459" s="1" t="str">
        <x:v>D5746029520500</x:v>
      </x:c>
      <x:c r="E459" s="1" t="str">
        <x:v>D5746029520500</x:v>
      </x:c>
      <x:c r="F459" s="1" t="str">
        <x:v/>
      </x:c>
      <x:c r="G459" s="1" t="str">
        <x:v>LNG-022604-0919</x:v>
      </x:c>
      <x:c r="H459" s="9" t="n">
        <x:v>1.00000000</x:v>
      </x:c>
      <x:c r="I459" s="9" t="n">
        <x:v>1.00000000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SEAL</x:v>
      </x:c>
      <x:c r="N459" s="1" t="str">
        <x:v>Owned</x:v>
      </x:c>
      <x:c r="O459" s="1" t="str">
        <x:v>MR09/022598/1019</x:v>
      </x:c>
      <x:c r="P459" s="1" t="str">
        <x:v>Expendable</x:v>
      </x:c>
      <x:c r="Q459" s="1" t="str">
        <x:v>Owned</x:v>
      </x:c>
      <x:c r="R459" s="1" t="str">
        <x:v>MI09/040418/1019</x:v>
      </x:c>
      <x:c r="S459" s="9" t="n">
        <x:v>18155.28000000</x:v>
      </x:c>
      <x:c r="T459" s="9" t="n">
        <x:v>1.00000000</x:v>
      </x:c>
      <x:c r="U459" s="1" t="str">
        <x:v>Pending Request Gen.</x:v>
      </x:c>
      <x:c r="V459" s="3" t="n">
        <x:v>2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SEAL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WHILE CARRYING OUT ARRIVAL CHECK FOUND SLAT SEALS ERODED. NEEDS TO BE REPLACE.</x:v>
      </x:c>
      <x:c r="AK459" s="1" t="str">
        <x:v>HMV09/000150/1019/20</x:v>
      </x:c>
      <x:c r="AL459" s="1" t="str">
        <x:v>WHILE CARRYING OUT ARRIVAL CHECK FOUND SLAT SEALS ERODED. NEEDS TO BE REPLACE.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HMV09/000150/1019/20</x:v>
      </x:c>
      <x:c r="D460" s="1" t="str">
        <x:v>D5746059520000</x:v>
      </x:c>
      <x:c r="E460" s="1" t="str">
        <x:v>D5746059520200</x:v>
      </x:c>
      <x:c r="F460" s="1" t="str">
        <x:v/>
      </x:c>
      <x:c r="G460" s="1" t="str">
        <x:v>LNG-022608-0919</x:v>
      </x:c>
      <x:c r="H460" s="9" t="n">
        <x:v>1.00000000</x:v>
      </x:c>
      <x:c r="I460" s="9" t="n">
        <x:v>1.00000000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SEAL</x:v>
      </x:c>
      <x:c r="N460" s="1" t="str">
        <x:v>Owned</x:v>
      </x:c>
      <x:c r="O460" s="1" t="str">
        <x:v>MR09/022598/1019</x:v>
      </x:c>
      <x:c r="P460" s="1" t="str">
        <x:v>Expendable</x:v>
      </x:c>
      <x:c r="Q460" s="1" t="str">
        <x:v>Owned</x:v>
      </x:c>
      <x:c r="R460" s="1" t="str">
        <x:v>MI09/040419/1019</x:v>
      </x:c>
      <x:c r="S460" s="9" t="n">
        <x:v>13203.84000000</x:v>
      </x:c>
      <x:c r="T460" s="9" t="n">
        <x:v>1.00000000</x:v>
      </x:c>
      <x:c r="U460" s="1" t="str">
        <x:v>Pending Request Gen.</x:v>
      </x:c>
      <x:c r="V460" s="3" t="n">
        <x:v>3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SEAL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WHILE CARRYING OUT ARRIVAL CHECK FOUND SLAT SEALS ERODED. NEEDS TO BE REPLACE.</x:v>
      </x:c>
      <x:c r="AK460" s="1" t="str">
        <x:v>HMV09/000150/1019/20</x:v>
      </x:c>
      <x:c r="AL460" s="1" t="str">
        <x:v>WHILE CARRYING OUT ARRIVAL CHECK FOUND SLAT SEALS ERODED. NEEDS TO BE REPLACE.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HMV09/000150/1019/20</x:v>
      </x:c>
      <x:c r="D461" s="1" t="str">
        <x:v>D5746059420000</x:v>
      </x:c>
      <x:c r="E461" s="1" t="str">
        <x:v>D5746059420000</x:v>
      </x:c>
      <x:c r="F461" s="1" t="str">
        <x:v/>
      </x:c>
      <x:c r="G461" s="1" t="str">
        <x:v>LNG-022526-0919</x:v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SEAL</x:v>
      </x:c>
      <x:c r="N461" s="1" t="str">
        <x:v>Owned</x:v>
      </x:c>
      <x:c r="O461" s="1" t="str">
        <x:v>MR09/022598/1019</x:v>
      </x:c>
      <x:c r="P461" s="1" t="str">
        <x:v>Expendable</x:v>
      </x:c>
      <x:c r="Q461" s="1" t="str">
        <x:v>Owned</x:v>
      </x:c>
      <x:c r="R461" s="1" t="str">
        <x:v>MI09/040420/1019</x:v>
      </x:c>
      <x:c r="S461" s="9" t="n">
        <x:v>24014.48000000</x:v>
      </x:c>
      <x:c r="T461" s="9" t="n">
        <x:v>1.00000000</x:v>
      </x:c>
      <x:c r="U461" s="1" t="str">
        <x:v/>
      </x:c>
      <x:c r="V461" s="3" t="n">
        <x:v>4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SEAL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WHILE CARRYING OUT ARRIVAL CHECK FOUND SLAT SEALS ERODED. NEEDS TO BE REPLACE.</x:v>
      </x:c>
      <x:c r="AK461" s="1" t="str">
        <x:v>HMV09/000150/1019/20</x:v>
      </x:c>
      <x:c r="AL461" s="1" t="str">
        <x:v>WHILE CARRYING OUT ARRIVAL CHECK FOUND SLAT SEALS ERODED. NEEDS TO BE REPLACE.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A320-27-1247</x:v>
      </x:c>
      <x:c r="D462" s="1" t="str">
        <x:v>NAS1802-08-6</x:v>
      </x:c>
      <x:c r="E462" s="1" t="str">
        <x:v>NAS1802-08-6</x:v>
      </x:c>
      <x:c r="F462" s="1" t="str">
        <x:v/>
      </x:c>
      <x:c r="G462" s="1" t="str">
        <x:v>LNG-014126-0619</x:v>
      </x:c>
      <x:c r="H462" s="9" t="n">
        <x:v>1.00000000</x:v>
      </x:c>
      <x:c r="I462" s="9" t="n">
        <x:v>1.00000000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SCREW</x:v>
      </x:c>
      <x:c r="N462" s="1" t="str">
        <x:v>Owned</x:v>
      </x:c>
      <x:c r="O462" s="1" t="str">
        <x:v>MR09/022600/1019</x:v>
      </x:c>
      <x:c r="P462" s="1" t="str">
        <x:v>Expendable</x:v>
      </x:c>
      <x:c r="Q462" s="1" t="str">
        <x:v>Owned</x:v>
      </x:c>
      <x:c r="R462" s="1" t="str">
        <x:v>MI09/040421/1019</x:v>
      </x:c>
      <x:c r="S462" s="9" t="n">
        <x:v>21.28000000</x:v>
      </x:c>
      <x:c r="T462" s="9" t="n">
        <x:v>1.00000000</x:v>
      </x:c>
      <x:c r="U462" s="1" t="str">
        <x:v>Pending Request Gen.</x:v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SCREW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FLIGHT CONTROLS - THS HYDRAULIC ACTUATION - INSTALL NEW THS ACTUATOR WITH ELSD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A320-27-1247</x:v>
      </x:c>
      <x:c r="D463" s="1" t="str">
        <x:v>NAS1149CN832R</x:v>
      </x:c>
      <x:c r="E463" s="1" t="str">
        <x:v>NAS1149CN832R</x:v>
      </x:c>
      <x:c r="F463" s="1" t="str">
        <x:v/>
      </x:c>
      <x:c r="G463" s="1" t="str">
        <x:v>LNG-013382-0619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WASHER</x:v>
      </x:c>
      <x:c r="N463" s="1" t="str">
        <x:v>Owned</x:v>
      </x:c>
      <x:c r="O463" s="1" t="str">
        <x:v>MR09/022600/1019</x:v>
      </x:c>
      <x:c r="P463" s="1" t="str">
        <x:v>Expendable</x:v>
      </x:c>
      <x:c r="Q463" s="1" t="str">
        <x:v>Owned</x:v>
      </x:c>
      <x:c r="R463" s="1" t="str">
        <x:v>MI09/040422/1019</x:v>
      </x:c>
      <x:c r="S463" s="9" t="n">
        <x:v>1.47000000</x:v>
      </x:c>
      <x:c r="T463" s="9" t="n">
        <x:v>1.00000000</x:v>
      </x:c>
      <x:c r="U463" s="1" t="str">
        <x:v>Pending Request Gen.</x:v>
      </x:c>
      <x:c r="V463" s="3" t="n">
        <x:v>2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WASHER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FLIGHT CONTROLS - THS HYDRAULIC ACTUATION - INSTALL NEW THS ACTUATOR WITH ELSD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A320-27-1247</x:v>
      </x:c>
      <x:c r="D464" s="1" t="str">
        <x:v>ASNA2531-2</x:v>
      </x:c>
      <x:c r="E464" s="1" t="str">
        <x:v>ASNA2531-2</x:v>
      </x:c>
      <x:c r="F464" s="1" t="str">
        <x:v/>
      </x:c>
      <x:c r="G464" s="1" t="str">
        <x:v>LNG-005093-0619</x:v>
      </x:c>
      <x:c r="H464" s="9" t="n">
        <x:v>1.00000000</x:v>
      </x:c>
      <x:c r="I464" s="9" t="n">
        <x:v>1.00000000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NUT</x:v>
      </x:c>
      <x:c r="N464" s="1" t="str">
        <x:v>Owned</x:v>
      </x:c>
      <x:c r="O464" s="1" t="str">
        <x:v>MR09/022600/1019</x:v>
      </x:c>
      <x:c r="P464" s="1" t="str">
        <x:v>Expendable</x:v>
      </x:c>
      <x:c r="Q464" s="1" t="str">
        <x:v>Owned</x:v>
      </x:c>
      <x:c r="R464" s="1" t="str">
        <x:v>MI09/040423/1019</x:v>
      </x:c>
      <x:c r="S464" s="9" t="n">
        <x:v>380.10000000</x:v>
      </x:c>
      <x:c r="T464" s="9" t="n">
        <x:v>1.00000000</x:v>
      </x:c>
      <x:c r="U464" s="1" t="str">
        <x:v/>
      </x:c>
      <x:c r="V464" s="3" t="n">
        <x:v>3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>NUT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FLIGHT CONTROLS - THS HYDRAULIC ACTUATION - INSTALL NEW THS ACTUATOR WITH ELSD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HMV09/000150/1019/2</x:v>
      </x:c>
      <x:c r="D465" s="1" t="str">
        <x:v>NAS1100-06-8</x:v>
      </x:c>
      <x:c r="E465" s="1" t="str">
        <x:v>NAS1100-06-8</x:v>
      </x:c>
      <x:c r="F465" s="1" t="str">
        <x:v/>
      </x:c>
      <x:c r="G465" s="1" t="str">
        <x:v>LNG-013173-0619</x:v>
      </x:c>
      <x:c r="H465" s="9" t="n">
        <x:v>6.00000000</x:v>
      </x:c>
      <x:c r="I465" s="9" t="n">
        <x:v>6.00000000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SCREW</x:v>
      </x:c>
      <x:c r="N465" s="1" t="str">
        <x:v>Owned</x:v>
      </x:c>
      <x:c r="O465" s="1" t="str">
        <x:v>MR09/022602/1019</x:v>
      </x:c>
      <x:c r="P465" s="1" t="str">
        <x:v>Expendable</x:v>
      </x:c>
      <x:c r="Q465" s="1" t="str">
        <x:v>Owned</x:v>
      </x:c>
      <x:c r="R465" s="1" t="str">
        <x:v>MI09/040425/1019</x:v>
      </x:c>
      <x:c r="S465" s="9" t="n">
        <x:v>107.64000000</x:v>
      </x:c>
      <x:c r="T465" s="9" t="n">
        <x:v>6.00000000</x:v>
      </x:c>
      <x:c r="U465" s="1" t="str">
        <x:v>Pending Request Gen.</x:v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>SCREW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FOUND SKIN AIR INLET CHECK VALVE CLAPPER STUCK IN OPEN POSITION. CARRY OUT REPLACEMENT.</x:v>
      </x:c>
      <x:c r="AK465" s="1" t="str">
        <x:v>HMV09/000150/1019/2</x:v>
      </x:c>
      <x:c r="AL465" s="1" t="str">
        <x:v>FOUND SKIN AIR INLET CHECK VALVE CLAPPER STUCK IN OPEN POSITION. CARRY OUT REPLACEMENT.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AWR09/004671/1019</x:v>
      </x:c>
      <x:c r="D466" s="1" t="str">
        <x:v>E0510-01</x:v>
      </x:c>
      <x:c r="E466" s="1" t="str">
        <x:v>E0510-01</x:v>
      </x:c>
      <x:c r="F466" s="1" t="str">
        <x:v/>
      </x:c>
      <x:c r="G466" s="1" t="str">
        <x:v>LNG-019070-0719</x:v>
      </x:c>
      <x:c r="H466" s="9" t="n">
        <x:v>2.00000000</x:v>
      </x:c>
      <x:c r="I466" s="9" t="n">
        <x:v>2.00000000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LAMP</x:v>
      </x:c>
      <x:c r="N466" s="1" t="str">
        <x:v>Owned</x:v>
      </x:c>
      <x:c r="O466" s="1" t="str">
        <x:v>MR09/022603/1019</x:v>
      </x:c>
      <x:c r="P466" s="1" t="str">
        <x:v>Expendable</x:v>
      </x:c>
      <x:c r="Q466" s="1" t="str">
        <x:v>Owned</x:v>
      </x:c>
      <x:c r="R466" s="1" t="str">
        <x:v>MI09/040426/1019</x:v>
      </x:c>
      <x:c r="S466" s="9" t="n">
        <x:v>111.97000000</x:v>
      </x:c>
      <x:c r="T466" s="9" t="n">
        <x:v>2.00000000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LAMP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CARRY OUT CABIN REFURBISHMENT AS PER CUSTOMER REQUEST.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HMV09/000150/1019/19</x:v>
      </x:c>
      <x:c r="D467" s="1" t="str">
        <x:v>CR3552P5-2</x:v>
      </x:c>
      <x:c r="E467" s="1" t="str">
        <x:v>CR3552P5-2</x:v>
      </x:c>
      <x:c r="F467" s="1" t="str">
        <x:v/>
      </x:c>
      <x:c r="G467" s="1" t="str">
        <x:v>LNG-007806-0619</x:v>
      </x:c>
      <x:c r="H467" s="9" t="n">
        <x:v>97.00000000</x:v>
      </x:c>
      <x:c r="I467" s="9" t="n">
        <x:v>97.00000000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BLIND RIVET</x:v>
      </x:c>
      <x:c r="N467" s="1" t="str">
        <x:v>Owned</x:v>
      </x:c>
      <x:c r="O467" s="1" t="str">
        <x:v>MR09/022604/1019</x:v>
      </x:c>
      <x:c r="P467" s="1" t="str">
        <x:v>Expendable</x:v>
      </x:c>
      <x:c r="Q467" s="1" t="str">
        <x:v>Owned</x:v>
      </x:c>
      <x:c r="R467" s="1" t="str">
        <x:v>MI09/040438/1019</x:v>
      </x:c>
      <x:c r="S467" s="9" t="n">
        <x:v>16746.72000000</x:v>
      </x:c>
      <x:c r="T467" s="9" t="n">
        <x:v>150.00000000</x:v>
      </x:c>
      <x:c r="U467" s="1" t="str">
        <x:v>Pending Request Gen.</x:v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BLIND RIVET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WHILE CARRYING ON ARRIVAL INSPECTION FOUND DENT ON #2 ENGINE INTAKE LIP ASSY AT 4'oCLOCK POSITION. EVALUATION TO BE CARRIED OUT.
</x:v>
      </x:c>
      <x:c r="AK467" s="1" t="str">
        <x:v>HMV09/000150/1019/19</x:v>
      </x:c>
      <x:c r="AL467" s="1" t="str">
        <x:v>WHILE CARRYING ON ARRIVAL INSPECTION FOUND DENT ON #2 ENGINE INTAKE LIP ASSY AT 4'oCLOCK POSITION. EVALUATION TO BE CARRIED OUT.
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HMV09/000150/1019/19</x:v>
      </x:c>
      <x:c r="D468" s="1" t="str">
        <x:v>CR3552P5-03</x:v>
      </x:c>
      <x:c r="E468" s="1" t="str">
        <x:v>CR3552P5-03</x:v>
      </x:c>
      <x:c r="F468" s="1" t="str">
        <x:v/>
      </x:c>
      <x:c r="G468" s="1" t="str">
        <x:v>LNG-007805-0619</x:v>
      </x:c>
      <x:c r="H468" s="9" t="n">
        <x:v>38.00000000</x:v>
      </x:c>
      <x:c r="I468" s="9" t="n">
        <x:v>38.00000000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BLIND RIVET</x:v>
      </x:c>
      <x:c r="N468" s="1" t="str">
        <x:v>Owned</x:v>
      </x:c>
      <x:c r="O468" s="1" t="str">
        <x:v>MR09/022604/1019</x:v>
      </x:c>
      <x:c r="P468" s="1" t="str">
        <x:v>Expendable</x:v>
      </x:c>
      <x:c r="Q468" s="1" t="str">
        <x:v>Owned</x:v>
      </x:c>
      <x:c r="R468" s="1" t="str">
        <x:v>MI09/040439/1019</x:v>
      </x:c>
      <x:c r="S468" s="9" t="n">
        <x:v>4624.79000000</x:v>
      </x:c>
      <x:c r="T468" s="9" t="n">
        <x:v>200.00000000</x:v>
      </x:c>
      <x:c r="U468" s="1" t="str">
        <x:v>Pending Request Gen.</x:v>
      </x:c>
      <x:c r="V468" s="3" t="n">
        <x:v>2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BLIND RIVET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WHILE CARRYING ON ARRIVAL INSPECTION FOUND DENT ON #2 ENGINE INTAKE LIP ASSY AT 4'oCLOCK POSITION. EVALUATION TO BE CARRIED OUT.
</x:v>
      </x:c>
      <x:c r="AK468" s="1" t="str">
        <x:v>HMV09/000150/1019/19</x:v>
      </x:c>
      <x:c r="AL468" s="1" t="str">
        <x:v>WHILE CARRYING ON ARRIVAL INSPECTION FOUND DENT ON #2 ENGINE INTAKE LIP ASSY AT 4'oCLOCK POSITION. EVALUATION TO BE CARRIED OUT.
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AWR09/004671/1019</x:v>
      </x:c>
      <x:c r="D469" s="1" t="str">
        <x:v>D2527077320000</x:v>
      </x:c>
      <x:c r="E469" s="1" t="str">
        <x:v>D2527077320000</x:v>
      </x:c>
      <x:c r="F469" s="1" t="str">
        <x:v/>
      </x:c>
      <x:c r="G469" s="1" t="str">
        <x:v>LNG-008002-0619</x:v>
      </x:c>
      <x:c r="H469" s="9" t="n">
        <x:v>2.00000000</x:v>
      </x:c>
      <x:c r="I469" s="9" t="n">
        <x:v>2.00000000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ROLL</x:v>
      </x:c>
      <x:c r="N469" s="1" t="str">
        <x:v>Owned</x:v>
      </x:c>
      <x:c r="O469" s="1" t="str">
        <x:v>MR09/022605/1019</x:v>
      </x:c>
      <x:c r="P469" s="1" t="str">
        <x:v>Expendable</x:v>
      </x:c>
      <x:c r="Q469" s="1" t="str">
        <x:v>Owned</x:v>
      </x:c>
      <x:c r="R469" s="1" t="str">
        <x:v>MI09/040440/1019</x:v>
      </x:c>
      <x:c r="S469" s="9" t="n">
        <x:v>828.89000000</x:v>
      </x:c>
      <x:c r="T469" s="9" t="n">
        <x:v>2.00000000</x:v>
      </x:c>
      <x:c r="U469" s="1" t="str">
        <x:v>Pending Request Gen.</x:v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ROLL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CARRY OUT CABIN REFURBISHMENT AS PER CUSTOMER REQUEST.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AWR09/004671/1019</x:v>
      </x:c>
      <x:c r="D470" s="1" t="str">
        <x:v>ABS1014A061650P</x:v>
      </x:c>
      <x:c r="E470" s="1" t="str">
        <x:v>ABS1014A061650P</x:v>
      </x:c>
      <x:c r="F470" s="1" t="str">
        <x:v/>
      </x:c>
      <x:c r="G470" s="1" t="str">
        <x:v>LNG-026811-1019</x:v>
      </x:c>
      <x:c r="H470" s="9" t="n">
        <x:v>3.00000000</x:v>
      </x:c>
      <x:c r="I470" s="9" t="n">
        <x:v>3.00000000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HINGE</x:v>
      </x:c>
      <x:c r="N470" s="1" t="str">
        <x:v>Owned</x:v>
      </x:c>
      <x:c r="O470" s="1" t="str">
        <x:v>MR09/022605/1019</x:v>
      </x:c>
      <x:c r="P470" s="1" t="str">
        <x:v>Expendable</x:v>
      </x:c>
      <x:c r="Q470" s="1" t="str">
        <x:v>Owned</x:v>
      </x:c>
      <x:c r="R470" s="1" t="str">
        <x:v>MI09/042193/1019</x:v>
      </x:c>
      <x:c r="S470" s="9" t="n">
        <x:v>61271.79000000</x:v>
      </x:c>
      <x:c r="T470" s="9" t="n">
        <x:v>3.00000000</x:v>
      </x:c>
      <x:c r="U470" s="1" t="str">
        <x:v/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>HINGE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CARRY OUT CABIN REFURBISHMENT AS PER CUSTOMER REQUEST.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HMV09/000150/1019/21</x:v>
      </x:c>
      <x:c r="D471" s="1" t="str">
        <x:v>D3611019920000</x:v>
      </x:c>
      <x:c r="E471" s="1" t="str">
        <x:v>D3611019920000</x:v>
      </x:c>
      <x:c r="F471" s="1" t="str">
        <x:v/>
      </x:c>
      <x:c r="G471" s="1" t="str">
        <x:v>LNG-017012-0719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SEAL</x:v>
      </x:c>
      <x:c r="N471" s="1" t="str">
        <x:v>Owned</x:v>
      </x:c>
      <x:c r="O471" s="1" t="str">
        <x:v>MR09/022606/1019</x:v>
      </x:c>
      <x:c r="P471" s="1" t="str">
        <x:v>Expendable</x:v>
      </x:c>
      <x:c r="Q471" s="1" t="str">
        <x:v>Owned</x:v>
      </x:c>
      <x:c r="R471" s="1" t="str">
        <x:v>MI09/040441/1019</x:v>
      </x:c>
      <x:c r="S471" s="9" t="n">
        <x:v>14898.34000000</x:v>
      </x:c>
      <x:c r="T471" s="9" t="n">
        <x:v>1.00000000</x:v>
      </x:c>
      <x:c r="U471" s="1" t="str">
        <x:v/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>SEAL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AFTER REMOVING PANEL 423DL FOUND RH ENG PRECOOLER SEAL DAMAGED. NEEDS TO BE REPLACED.</x:v>
      </x:c>
      <x:c r="AK471" s="1" t="str">
        <x:v>HMV09/000150/1019/21</x:v>
      </x:c>
      <x:c r="AL471" s="1" t="str">
        <x:v>AFTER REMOVING PANEL 423DL FOUND RH ENG PRECOOLER SEAL DAMAGED. NEEDS TO BE REPLACED.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HMV09/000150/1019/21</x:v>
      </x:c>
      <x:c r="D472" s="1" t="str">
        <x:v>NAS1102E3-10</x:v>
      </x:c>
      <x:c r="E472" s="1" t="str">
        <x:v>NAS1102E3-10</x:v>
      </x:c>
      <x:c r="F472" s="1" t="str">
        <x:v/>
      </x:c>
      <x:c r="G472" s="1" t="str">
        <x:v>LNG-023663-0919</x:v>
      </x:c>
      <x:c r="H472" s="9" t="n">
        <x:v>10.00000000</x:v>
      </x:c>
      <x:c r="I472" s="9" t="n">
        <x:v>10.00000000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SCREW</x:v>
      </x:c>
      <x:c r="N472" s="1" t="str">
        <x:v>Owned</x:v>
      </x:c>
      <x:c r="O472" s="1" t="str">
        <x:v>MR09/022608/1019</x:v>
      </x:c>
      <x:c r="P472" s="1" t="str">
        <x:v>Expendable</x:v>
      </x:c>
      <x:c r="Q472" s="1" t="str">
        <x:v>Owned</x:v>
      </x:c>
      <x:c r="R472" s="1" t="str">
        <x:v>MI09/042776/1019</x:v>
      </x:c>
      <x:c r="S472" s="9" t="n">
        <x:v>1014.56000000</x:v>
      </x:c>
      <x:c r="T472" s="9" t="n">
        <x:v>10.00000000</x:v>
      </x:c>
      <x:c r="U472" s="1" t="str">
        <x:v>Pending Request Gen.</x:v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>SCREW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AFTER REMOVING PANEL 423DL FOUND RH ENG PRECOOLER SEAL DAMAGED. NEEDS TO BE REPLACED.</x:v>
      </x:c>
      <x:c r="AK472" s="1" t="str">
        <x:v>HMV09/000150/1019/21</x:v>
      </x:c>
      <x:c r="AL472" s="1" t="str">
        <x:v>AFTER REMOVING PANEL 423DL FOUND RH ENG PRECOOLER SEAL DAMAGED. NEEDS TO BE REPLACED.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HMV09/000150/1019/21</x:v>
      </x:c>
      <x:c r="D473" s="1" t="str">
        <x:v>NAS1169C10L</x:v>
      </x:c>
      <x:c r="E473" s="1" t="str">
        <x:v>NAS1169C10L</x:v>
      </x:c>
      <x:c r="F473" s="1" t="str">
        <x:v/>
      </x:c>
      <x:c r="G473" s="1" t="str">
        <x:v>LNG-013617-0619</x:v>
      </x:c>
      <x:c r="H473" s="9" t="n">
        <x:v>10.00000000</x:v>
      </x:c>
      <x:c r="I473" s="9" t="n">
        <x:v>10.00000000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WASHER</x:v>
      </x:c>
      <x:c r="N473" s="1" t="str">
        <x:v>Owned</x:v>
      </x:c>
      <x:c r="O473" s="1" t="str">
        <x:v>MR09/022608/1019</x:v>
      </x:c>
      <x:c r="P473" s="1" t="str">
        <x:v>Expendable</x:v>
      </x:c>
      <x:c r="Q473" s="1" t="str">
        <x:v>Owned</x:v>
      </x:c>
      <x:c r="R473" s="1" t="str">
        <x:v>MI09/042776/1019</x:v>
      </x:c>
      <x:c r="S473" s="9" t="n">
        <x:v>51.87000000</x:v>
      </x:c>
      <x:c r="T473" s="9" t="n">
        <x:v>10.00000000</x:v>
      </x:c>
      <x:c r="U473" s="1" t="str">
        <x:v>Pending Request Gen.</x:v>
      </x:c>
      <x:c r="V473" s="3" t="n">
        <x:v>2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>WASHER</x:v>
      </x:c>
      <x:c r="AG473" s="1" t="str">
        <x:v>H/S</x:v>
      </x:c>
      <x:c r="AH473" s="1" t="str">
        <x:v>H/S</x:v>
      </x:c>
      <x:c r="AI473" s="3" t="n">
        <x:v>2</x:v>
      </x:c>
      <x:c r="AJ473" s="1" t="str">
        <x:v>AFTER REMOVING PANEL 423DL FOUND RH ENG PRECOOLER SEAL DAMAGED. NEEDS TO BE REPLACED.</x:v>
      </x:c>
      <x:c r="AK473" s="1" t="str">
        <x:v>HMV09/000150/1019/21</x:v>
      </x:c>
      <x:c r="AL473" s="1" t="str">
        <x:v>AFTER REMOVING PANEL 423DL FOUND RH ENG PRECOOLER SEAL DAMAGED. NEEDS TO BE REPLACED.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HMV09/000150/1019/21</x:v>
      </x:c>
      <x:c r="D474" s="1" t="str">
        <x:v>NAS1790C4R4P</x:v>
      </x:c>
      <x:c r="E474" s="1" t="str">
        <x:v>NAS1790C4R4P</x:v>
      </x:c>
      <x:c r="F474" s="1" t="str">
        <x:v/>
      </x:c>
      <x:c r="G474" s="1" t="str">
        <x:v>LNG-014067-0619</x:v>
      </x:c>
      <x:c r="H474" s="9" t="n">
        <x:v>10.00000000</x:v>
      </x:c>
      <x:c r="I474" s="9" t="n">
        <x:v>10.00000000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BOLT</x:v>
      </x:c>
      <x:c r="N474" s="1" t="str">
        <x:v>Owned</x:v>
      </x:c>
      <x:c r="O474" s="1" t="str">
        <x:v>MR09/022608/1019</x:v>
      </x:c>
      <x:c r="P474" s="1" t="str">
        <x:v>Expendable</x:v>
      </x:c>
      <x:c r="Q474" s="1" t="str">
        <x:v>Owned</x:v>
      </x:c>
      <x:c r="R474" s="1" t="str">
        <x:v>MI09/042776/1019</x:v>
      </x:c>
      <x:c r="S474" s="9" t="n">
        <x:v>626.35000000</x:v>
      </x:c>
      <x:c r="T474" s="9" t="n">
        <x:v>10.00000000</x:v>
      </x:c>
      <x:c r="U474" s="1" t="str">
        <x:v>Pending Request Gen.</x:v>
      </x:c>
      <x:c r="V474" s="3" t="n">
        <x:v>3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>BOLT</x:v>
      </x:c>
      <x:c r="AG474" s="1" t="str">
        <x:v>H/S</x:v>
      </x:c>
      <x:c r="AH474" s="1" t="str">
        <x:v>H/S</x:v>
      </x:c>
      <x:c r="AI474" s="3" t="n">
        <x:v>3</x:v>
      </x:c>
      <x:c r="AJ474" s="1" t="str">
        <x:v>AFTER REMOVING PANEL 423DL FOUND RH ENG PRECOOLER SEAL DAMAGED. NEEDS TO BE REPLACED.</x:v>
      </x:c>
      <x:c r="AK474" s="1" t="str">
        <x:v>HMV09/000150/1019/21</x:v>
      </x:c>
      <x:c r="AL474" s="1" t="str">
        <x:v>AFTER REMOVING PANEL 423DL FOUND RH ENG PRECOOLER SEAL DAMAGED. NEEDS TO BE REPLACED.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HMV09/000150/1019/21</x:v>
      </x:c>
      <x:c r="D475" s="1" t="str">
        <x:v>NAS1790C4R10P</x:v>
      </x:c>
      <x:c r="E475" s="1" t="str">
        <x:v>NAS1790C4R10P</x:v>
      </x:c>
      <x:c r="F475" s="1" t="str">
        <x:v/>
      </x:c>
      <x:c r="G475" s="1" t="str">
        <x:v>LNG-017399-0719</x:v>
      </x:c>
      <x:c r="H475" s="9" t="n">
        <x:v>2.00000000</x:v>
      </x:c>
      <x:c r="I475" s="9" t="n">
        <x:v>2.00000000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BOLT</x:v>
      </x:c>
      <x:c r="N475" s="1" t="str">
        <x:v>Owned</x:v>
      </x:c>
      <x:c r="O475" s="1" t="str">
        <x:v>MR09/022608/1019</x:v>
      </x:c>
      <x:c r="P475" s="1" t="str">
        <x:v>Expendable</x:v>
      </x:c>
      <x:c r="Q475" s="1" t="str">
        <x:v>Owned</x:v>
      </x:c>
      <x:c r="R475" s="1" t="str">
        <x:v>MI09/042776/1019</x:v>
      </x:c>
      <x:c r="S475" s="9" t="n">
        <x:v>206.04000000</x:v>
      </x:c>
      <x:c r="T475" s="9" t="n">
        <x:v>2.00000000</x:v>
      </x:c>
      <x:c r="U475" s="1" t="str">
        <x:v/>
      </x:c>
      <x:c r="V475" s="3" t="n">
        <x:v>4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>BOLT</x:v>
      </x:c>
      <x:c r="AG475" s="1" t="str">
        <x:v>H/S</x:v>
      </x:c>
      <x:c r="AH475" s="1" t="str">
        <x:v>H/S</x:v>
      </x:c>
      <x:c r="AI475" s="3" t="n">
        <x:v>4</x:v>
      </x:c>
      <x:c r="AJ475" s="1" t="str">
        <x:v>AFTER REMOVING PANEL 423DL FOUND RH ENG PRECOOLER SEAL DAMAGED. NEEDS TO BE REPLACED.</x:v>
      </x:c>
      <x:c r="AK475" s="1" t="str">
        <x:v>HMV09/000150/1019/21</x:v>
      </x:c>
      <x:c r="AL475" s="1" t="str">
        <x:v>AFTER REMOVING PANEL 423DL FOUND RH ENG PRECOOLER SEAL DAMAGED. NEEDS TO BE REPLACED.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HMV09/000150/1019/19</x:v>
      </x:c>
      <x:c r="D476" s="1" t="str">
        <x:v>77711-6-17</x:v>
      </x:c>
      <x:c r="E476" s="1" t="str">
        <x:v>77711-6-17</x:v>
      </x:c>
      <x:c r="F476" s="1" t="str">
        <x:v/>
      </x:c>
      <x:c r="G476" s="1" t="str">
        <x:v>LNG-003344-0619</x:v>
      </x:c>
      <x:c r="H476" s="9" t="n">
        <x:v>1.00000000</x:v>
      </x:c>
      <x:c r="I476" s="9" t="n">
        <x:v>1.00000000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BOLT</x:v>
      </x:c>
      <x:c r="N476" s="1" t="str">
        <x:v>Owned</x:v>
      </x:c>
      <x:c r="O476" s="1" t="str">
        <x:v>MR09/022609/1019</x:v>
      </x:c>
      <x:c r="P476" s="1" t="str">
        <x:v>Expendable</x:v>
      </x:c>
      <x:c r="Q476" s="1" t="str">
        <x:v>Owned</x:v>
      </x:c>
      <x:c r="R476" s="1" t="str">
        <x:v>MI09/042777/1019</x:v>
      </x:c>
      <x:c r="S476" s="9" t="n">
        <x:v>9398.79000000</x:v>
      </x:c>
      <x:c r="T476" s="9" t="n">
        <x:v>1.00000000</x:v>
      </x:c>
      <x:c r="U476" s="1" t="str">
        <x:v>Pending Request Gen.</x:v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>BOLT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WHILE CARRYING ON ARRIVAL INSPECTION FOUND DENT ON #2 ENGINE INTAKE LIP ASSY AT 4'oCLOCK POSITION. EVALUATION TO BE CARRIED OUT.
</x:v>
      </x:c>
      <x:c r="AK476" s="1" t="str">
        <x:v>HMV09/000150/1019/19</x:v>
      </x:c>
      <x:c r="AL476" s="1" t="str">
        <x:v>WHILE CARRYING ON ARRIVAL INSPECTION FOUND DENT ON #2 ENGINE INTAKE LIP ASSY AT 4'oCLOCK POSITION. EVALUATION TO BE CARRIED OUT.
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HMV09/000150/1019/19</x:v>
      </x:c>
      <x:c r="D477" s="1" t="str">
        <x:v>642-1028-501</x:v>
      </x:c>
      <x:c r="E477" s="1" t="str">
        <x:v>642-1028-501</x:v>
      </x:c>
      <x:c r="F477" s="1" t="str">
        <x:v/>
      </x:c>
      <x:c r="G477" s="1" t="str">
        <x:v>LNG-026818-1019</x:v>
      </x:c>
      <x:c r="H477" s="9" t="n">
        <x:v>1.00000000</x:v>
      </x:c>
      <x:c r="I477" s="9" t="n">
        <x:v>1.00000000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SPACER</x:v>
      </x:c>
      <x:c r="N477" s="1" t="str">
        <x:v>Owned</x:v>
      </x:c>
      <x:c r="O477" s="1" t="str">
        <x:v>MR09/022609/1019</x:v>
      </x:c>
      <x:c r="P477" s="1" t="str">
        <x:v>Expendable</x:v>
      </x:c>
      <x:c r="Q477" s="1" t="str">
        <x:v>Owned</x:v>
      </x:c>
      <x:c r="R477" s="1" t="str">
        <x:v>MI09/042777/1019</x:v>
      </x:c>
      <x:c r="S477" s="9" t="n">
        <x:v>3675.29000000</x:v>
      </x:c>
      <x:c r="T477" s="9" t="n">
        <x:v>1.00000000</x:v>
      </x:c>
      <x:c r="U477" s="1" t="str">
        <x:v/>
      </x:c>
      <x:c r="V477" s="3" t="n">
        <x:v>2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>SPACER</x:v>
      </x:c>
      <x:c r="AG477" s="1" t="str">
        <x:v>H/S</x:v>
      </x:c>
      <x:c r="AH477" s="1" t="str">
        <x:v>H/S</x:v>
      </x:c>
      <x:c r="AI477" s="3" t="n">
        <x:v>2</x:v>
      </x:c>
      <x:c r="AJ477" s="1" t="str">
        <x:v>WHILE CARRYING ON ARRIVAL INSPECTION FOUND DENT ON #2 ENGINE INTAKE LIP ASSY AT 4'oCLOCK POSITION. EVALUATION TO BE CARRIED OUT.
</x:v>
      </x:c>
      <x:c r="AK477" s="1" t="str">
        <x:v>HMV09/000150/1019/19</x:v>
      </x:c>
      <x:c r="AL477" s="1" t="str">
        <x:v>WHILE CARRYING ON ARRIVAL INSPECTION FOUND DENT ON #2 ENGINE INTAKE LIP ASSY AT 4'oCLOCK POSITION. EVALUATION TO BE CARRIED OUT.
</x:v>
      </x:c>
      <x:c r="AM477" s="1" t="str">
        <x:v>Yes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A320-53-1251</x:v>
      </x:c>
      <x:c r="D478" s="1" t="str">
        <x:v>531251D01R01</x:v>
      </x:c>
      <x:c r="E478" s="1" t="str">
        <x:v>531251D01R01</x:v>
      </x:c>
      <x:c r="F478" s="1" t="str">
        <x:v/>
      </x:c>
      <x:c r="G478" s="1" t="str">
        <x:v>LNG-026355-1019</x:v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AIRBUS KIT</x:v>
      </x:c>
      <x:c r="N478" s="1" t="str">
        <x:v>Owned</x:v>
      </x:c>
      <x:c r="O478" s="1" t="str">
        <x:v>MR09/022612/1019</x:v>
      </x:c>
      <x:c r="P478" s="1" t="str">
        <x:v>Expendable</x:v>
      </x:c>
      <x:c r="Q478" s="1" t="str">
        <x:v>INDIGO</x:v>
      </x:c>
      <x:c r="R478" s="1" t="str">
        <x:v>MI09/040618/1019</x:v>
      </x:c>
      <x:c r="S478" s="9" t="n">
        <x:v>0.00000000</x:v>
      </x:c>
      <x:c r="T478" s="9" t="n">
        <x:v>1.00000000</x:v>
      </x:c>
      <x:c r="U478" s="1" t="str">
        <x:v>Pending Request Gen.</x:v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>AIRBUS KIT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FUSELAGE - MAIN STRUCTURE - REINFORCE FITTING AT TORSION BOX LOWER SIDESHELL S15 LH/RH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A320-53-1251</x:v>
      </x:c>
      <x:c r="D479" s="1" t="str">
        <x:v>531251D08R00</x:v>
      </x:c>
      <x:c r="E479" s="1" t="str">
        <x:v>531251D08R00</x:v>
      </x:c>
      <x:c r="F479" s="1" t="str">
        <x:v/>
      </x:c>
      <x:c r="G479" s="1" t="str">
        <x:v>LNG-026354-1019</x:v>
      </x:c>
      <x:c r="H479" s="9" t="n">
        <x:v>1.00000000</x:v>
      </x:c>
      <x:c r="I479" s="9" t="n">
        <x:v>1.00000000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MOD KIT</x:v>
      </x:c>
      <x:c r="N479" s="1" t="str">
        <x:v>Owned</x:v>
      </x:c>
      <x:c r="O479" s="1" t="str">
        <x:v>MR09/022612/1019</x:v>
      </x:c>
      <x:c r="P479" s="1" t="str">
        <x:v>Expendable</x:v>
      </x:c>
      <x:c r="Q479" s="1" t="str">
        <x:v>INDIGO</x:v>
      </x:c>
      <x:c r="R479" s="1" t="str">
        <x:v>MI09/040618/1019</x:v>
      </x:c>
      <x:c r="S479" s="9" t="n">
        <x:v>0.00000000</x:v>
      </x:c>
      <x:c r="T479" s="9" t="n">
        <x:v>1.00000000</x:v>
      </x:c>
      <x:c r="U479" s="1" t="str">
        <x:v>Pending Request Gen.</x:v>
      </x:c>
      <x:c r="V479" s="3" t="n">
        <x:v>2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>MOD KIT</x:v>
      </x:c>
      <x:c r="AG479" s="1" t="str">
        <x:v>H/S</x:v>
      </x:c>
      <x:c r="AH479" s="1" t="str">
        <x:v>H/S</x:v>
      </x:c>
      <x:c r="AI479" s="3" t="n">
        <x:v>2</x:v>
      </x:c>
      <x:c r="AJ479" s="1" t="str">
        <x:v>FUSELAGE - MAIN STRUCTURE - REINFORCE FITTING AT TORSION BOX LOWER SIDESHELL S15 LH/RH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A320-53-1251</x:v>
      </x:c>
      <x:c r="D480" s="1" t="str">
        <x:v>531251D10R02</x:v>
      </x:c>
      <x:c r="E480" s="1" t="str">
        <x:v>531251D10R02</x:v>
      </x:c>
      <x:c r="F480" s="1" t="str">
        <x:v/>
      </x:c>
      <x:c r="G480" s="1" t="str">
        <x:v>LNG-022504-0919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KIT</x:v>
      </x:c>
      <x:c r="N480" s="1" t="str">
        <x:v>Owned</x:v>
      </x:c>
      <x:c r="O480" s="1" t="str">
        <x:v>MR09/022612/1019</x:v>
      </x:c>
      <x:c r="P480" s="1" t="str">
        <x:v>Expendable</x:v>
      </x:c>
      <x:c r="Q480" s="1" t="str">
        <x:v>INDIGO</x:v>
      </x:c>
      <x:c r="R480" s="1" t="str">
        <x:v>MI09/040449/1019</x:v>
      </x:c>
      <x:c r="S480" s="9" t="n">
        <x:v>0.00000000</x:v>
      </x:c>
      <x:c r="T480" s="9" t="n">
        <x:v>1.00000000</x:v>
      </x:c>
      <x:c r="U480" s="1" t="str">
        <x:v/>
      </x:c>
      <x:c r="V480" s="3" t="n">
        <x:v>3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>KIT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FUSELAGE - MAIN STRUCTURE - REINFORCE FITTING AT TORSION BOX LOWER SIDESHELL S15 LH/RH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HMV09/000150/1019/22</x:v>
      </x:c>
      <x:c r="D481" s="1" t="str">
        <x:v>E0092-10-160NN</x:v>
      </x:c>
      <x:c r="E481" s="1" t="str">
        <x:v>E0092-10-160NN</x:v>
      </x:c>
      <x:c r="F481" s="1" t="str">
        <x:v/>
      </x:c>
      <x:c r="G481" s="1" t="str">
        <x:v>LNG-020999-0819</x:v>
      </x:c>
      <x:c r="H481" s="9" t="n">
        <x:v>3.00000000</x:v>
      </x:c>
      <x:c r="I481" s="9" t="n">
        <x:v>3.00000000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LEAD</x:v>
      </x:c>
      <x:c r="N481" s="1" t="str">
        <x:v>Owned</x:v>
      </x:c>
      <x:c r="O481" s="1" t="str">
        <x:v>MR09/022614/1019</x:v>
      </x:c>
      <x:c r="P481" s="1" t="str">
        <x:v>Expendable</x:v>
      </x:c>
      <x:c r="Q481" s="1" t="str">
        <x:v>Owned</x:v>
      </x:c>
      <x:c r="R481" s="1" t="str">
        <x:v>MI09/040483/1019</x:v>
      </x:c>
      <x:c r="S481" s="9" t="n">
        <x:v>878.03000000</x:v>
      </x:c>
      <x:c r="T481" s="9" t="n">
        <x:v>3.00000000</x:v>
      </x:c>
      <x:c r="U481" s="1" t="str">
        <x:v>Pending Request Gen.</x:v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>LEAD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WHILE CARRYING OUT AMM TASK : 24-92-00-210-024, FOUND BONDING LEADS BROKEN AT FOLLOWING LOCATIONS,
1) NLG DOORS
2) LH AND RH MLG SECONDARY HINGE DOO</x:v>
      </x:c>
      <x:c r="AK481" s="1" t="str">
        <x:v>HMV09/000150/1019/22</x:v>
      </x:c>
      <x:c r="AL481" s="1" t="str">
        <x:v>WHILE CARRYING OUT AMM TASK : 24-92-00-210-024, FOUND BONDING LEADS BROKEN AT FOLLOWING LOCATIONS,
1) NLG DOORS
2) LH AND RH MLG SECONDARY HINGE DOO</x:v>
      </x:c>
      <x:c r="AM481" s="1" t="str">
        <x:v>No</x:v>
      </x:c>
      <x:c r="AN481" s="1" t="str">
        <x:v>Always</x:v>
      </x:c>
      <x:c r="AO481" s="9" t="n">
        <x:v>0.00000000</x:v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HMV09/000150/1019/22</x:v>
      </x:c>
      <x:c r="D482" s="1" t="str">
        <x:v>E0092-40-160NN</x:v>
      </x:c>
      <x:c r="E482" s="1" t="str">
        <x:v>E0092-40-160NN</x:v>
      </x:c>
      <x:c r="F482" s="1" t="str">
        <x:v/>
      </x:c>
      <x:c r="G482" s="1" t="str">
        <x:v>LNG-021043-0819</x:v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STRAP</x:v>
      </x:c>
      <x:c r="N482" s="1" t="str">
        <x:v>Owned</x:v>
      </x:c>
      <x:c r="O482" s="1" t="str">
        <x:v>MR09/022614/1019</x:v>
      </x:c>
      <x:c r="P482" s="1" t="str">
        <x:v>Expendable</x:v>
      </x:c>
      <x:c r="Q482" s="1" t="str">
        <x:v>Owned</x:v>
      </x:c>
      <x:c r="R482" s="1" t="str">
        <x:v>MI09/040483/1019</x:v>
      </x:c>
      <x:c r="S482" s="9" t="n">
        <x:v>436.14000000</x:v>
      </x:c>
      <x:c r="T482" s="9" t="n">
        <x:v>1.00000000</x:v>
      </x:c>
      <x:c r="U482" s="1" t="str">
        <x:v>Pending Request Gen.</x:v>
      </x:c>
      <x:c r="V482" s="3" t="n">
        <x:v>2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>STRAP</x:v>
      </x:c>
      <x:c r="AG482" s="1" t="str">
        <x:v>H/S</x:v>
      </x:c>
      <x:c r="AH482" s="1" t="str">
        <x:v>H/S</x:v>
      </x:c>
      <x:c r="AI482" s="3" t="n">
        <x:v>2</x:v>
      </x:c>
      <x:c r="AJ482" s="1" t="str">
        <x:v>WHILE CARRYING OUT AMM TASK : 24-92-00-210-024, FOUND BONDING LEADS BROKEN AT FOLLOWING LOCATIONS,
1) NLG DOORS
2) LH AND RH MLG SECONDARY HINGE DOO</x:v>
      </x:c>
      <x:c r="AK482" s="1" t="str">
        <x:v>HMV09/000150/1019/22</x:v>
      </x:c>
      <x:c r="AL482" s="1" t="str">
        <x:v>WHILE CARRYING OUT AMM TASK : 24-92-00-210-024, FOUND BONDING LEADS BROKEN AT FOLLOWING LOCATIONS,
1) NLG DOORS
2) LH AND RH MLG SECONDARY HINGE DOO</x:v>
      </x:c>
      <x:c r="AM482" s="1" t="str">
        <x:v>No</x:v>
      </x:c>
      <x:c r="AN482" s="1" t="str">
        <x:v>Always</x:v>
      </x:c>
      <x:c r="AO482" s="9" t="n">
        <x:v>0.00000000</x:v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HMV09/000150/1019/22</x:v>
      </x:c>
      <x:c r="D483" s="1" t="str">
        <x:v>E0088-10-200</x:v>
      </x:c>
      <x:c r="E483" s="1" t="str">
        <x:v>E0088-10-200</x:v>
      </x:c>
      <x:c r="F483" s="1" t="str">
        <x:v/>
      </x:c>
      <x:c r="G483" s="1" t="str">
        <x:v>LNG-009092-0619</x:v>
      </x:c>
      <x:c r="H483" s="9" t="n">
        <x:v>1.00000000</x:v>
      </x:c>
      <x:c r="I483" s="9" t="n">
        <x:v>1.00000000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LEAD</x:v>
      </x:c>
      <x:c r="N483" s="1" t="str">
        <x:v>Owned</x:v>
      </x:c>
      <x:c r="O483" s="1" t="str">
        <x:v>MR09/022614/1019</x:v>
      </x:c>
      <x:c r="P483" s="1" t="str">
        <x:v>Expendable</x:v>
      </x:c>
      <x:c r="Q483" s="1" t="str">
        <x:v>Owned</x:v>
      </x:c>
      <x:c r="R483" s="1" t="str">
        <x:v>MI09/040483/1019</x:v>
      </x:c>
      <x:c r="S483" s="9" t="n">
        <x:v>55.18000000</x:v>
      </x:c>
      <x:c r="T483" s="9" t="n">
        <x:v>1.00000000</x:v>
      </x:c>
      <x:c r="U483" s="1" t="str">
        <x:v>Pending Request Gen.</x:v>
      </x:c>
      <x:c r="V483" s="3" t="n">
        <x:v>3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>LEAD</x:v>
      </x:c>
      <x:c r="AG483" s="1" t="str">
        <x:v>H/S</x:v>
      </x:c>
      <x:c r="AH483" s="1" t="str">
        <x:v>H/S</x:v>
      </x:c>
      <x:c r="AI483" s="3" t="n">
        <x:v>3</x:v>
      </x:c>
      <x:c r="AJ483" s="1" t="str">
        <x:v>WHILE CARRYING OUT AMM TASK : 24-92-00-210-024, FOUND BONDING LEADS BROKEN AT FOLLOWING LOCATIONS,
1) NLG DOORS
2) LH AND RH MLG SECONDARY HINGE DOO</x:v>
      </x:c>
      <x:c r="AK483" s="1" t="str">
        <x:v>HMV09/000150/1019/22</x:v>
      </x:c>
      <x:c r="AL483" s="1" t="str">
        <x:v>WHILE CARRYING OUT AMM TASK : 24-92-00-210-024, FOUND BONDING LEADS BROKEN AT FOLLOWING LOCATIONS,
1) NLG DOORS
2) LH AND RH MLG SECONDARY HINGE DOO</x:v>
      </x:c>
      <x:c r="AM483" s="1" t="str">
        <x:v>No</x:v>
      </x:c>
      <x:c r="AN483" s="1" t="str">
        <x:v>Always</x:v>
      </x:c>
      <x:c r="AO483" s="9" t="n">
        <x:v>0.00000000</x:v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HMV09/000150/1019/22</x:v>
      </x:c>
      <x:c r="D484" s="1" t="str">
        <x:v>E0091-10-200NN</x:v>
      </x:c>
      <x:c r="E484" s="1" t="str">
        <x:v>E0091-10-200NN</x:v>
      </x:c>
      <x:c r="F484" s="1" t="str">
        <x:v/>
      </x:c>
      <x:c r="G484" s="1" t="str">
        <x:v>LNG-022123-0819</x:v>
      </x:c>
      <x:c r="H484" s="9" t="n">
        <x:v>10.00000000</x:v>
      </x:c>
      <x:c r="I484" s="9" t="n">
        <x:v>10.00000000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LEAD</x:v>
      </x:c>
      <x:c r="N484" s="1" t="str">
        <x:v>Owned</x:v>
      </x:c>
      <x:c r="O484" s="1" t="str">
        <x:v>MR09/022614/1019</x:v>
      </x:c>
      <x:c r="P484" s="1" t="str">
        <x:v>Expendable</x:v>
      </x:c>
      <x:c r="Q484" s="1" t="str">
        <x:v>Owned</x:v>
      </x:c>
      <x:c r="R484" s="1" t="str">
        <x:v>MI09/040483/1019</x:v>
      </x:c>
      <x:c r="S484" s="9" t="n">
        <x:v>2214.82000000</x:v>
      </x:c>
      <x:c r="T484" s="9" t="n">
        <x:v>10.00000000</x:v>
      </x:c>
      <x:c r="U484" s="1" t="str">
        <x:v>Pending Request Gen.</x:v>
      </x:c>
      <x:c r="V484" s="3" t="n">
        <x:v>4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>LEAD</x:v>
      </x:c>
      <x:c r="AG484" s="1" t="str">
        <x:v>H/S</x:v>
      </x:c>
      <x:c r="AH484" s="1" t="str">
        <x:v>H/S</x:v>
      </x:c>
      <x:c r="AI484" s="3" t="n">
        <x:v>4</x:v>
      </x:c>
      <x:c r="AJ484" s="1" t="str">
        <x:v>WHILE CARRYING OUT AMM TASK : 24-92-00-210-024, FOUND BONDING LEADS BROKEN AT FOLLOWING LOCATIONS,
1) NLG DOORS
2) LH AND RH MLG SECONDARY HINGE DOO</x:v>
      </x:c>
      <x:c r="AK484" s="1" t="str">
        <x:v>HMV09/000150/1019/22</x:v>
      </x:c>
      <x:c r="AL484" s="1" t="str">
        <x:v>WHILE CARRYING OUT AMM TASK : 24-92-00-210-024, FOUND BONDING LEADS BROKEN AT FOLLOWING LOCATIONS,
1) NLG DOORS
2) LH AND RH MLG SECONDARY HINGE DOO</x:v>
      </x:c>
      <x:c r="AM484" s="1" t="str">
        <x:v>No</x:v>
      </x:c>
      <x:c r="AN484" s="1" t="str">
        <x:v>Always</x:v>
      </x:c>
      <x:c r="AO484" s="9" t="n">
        <x:v>0.00000000</x:v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HMV09/000150/1019/22</x:v>
      </x:c>
      <x:c r="D485" s="1" t="str">
        <x:v>E0091-10-200NN</x:v>
      </x:c>
      <x:c r="E485" s="1" t="str">
        <x:v>E0091-10-200NN</x:v>
      </x:c>
      <x:c r="F485" s="1" t="str">
        <x:v/>
      </x:c>
      <x:c r="G485" s="1" t="str">
        <x:v>LNG-022123-0819</x:v>
      </x:c>
      <x:c r="H485" s="9" t="n">
        <x:v>3.00000000</x:v>
      </x:c>
      <x:c r="I485" s="9" t="n">
        <x:v>3.00000000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LEAD</x:v>
      </x:c>
      <x:c r="N485" s="1" t="str">
        <x:v>Owned</x:v>
      </x:c>
      <x:c r="O485" s="1" t="str">
        <x:v>MR09/023502/1019</x:v>
      </x:c>
      <x:c r="P485" s="1" t="str">
        <x:v>Expendable</x:v>
      </x:c>
      <x:c r="Q485" s="1" t="str">
        <x:v>Owned</x:v>
      </x:c>
      <x:c r="R485" s="1" t="str">
        <x:v>MI09/041819/1019</x:v>
      </x:c>
      <x:c r="S485" s="9" t="n">
        <x:v>664.44000000</x:v>
      </x:c>
      <x:c r="T485" s="9" t="n">
        <x:v>4.00000000</x:v>
      </x:c>
      <x:c r="U485" s="1" t="str">
        <x:v>Pending Request Gen.</x:v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>LEAD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WHILE CARRYING OUT AMM TASK : 24-92-00-210-024, FOUND BONDING LEADS BROKEN AT FOLLOWING LOCATIONS,
1) NLG DOORS
2) LH AND RH MLG SECONDARY HINGE DOO</x:v>
      </x:c>
      <x:c r="AK485" s="1" t="str">
        <x:v>HMV09/000150/1019/22</x:v>
      </x:c>
      <x:c r="AL485" s="1" t="str">
        <x:v>WHILE CARRYING OUT AMM TASK : 24-92-00-210-024, FOUND BONDING LEADS BROKEN AT FOLLOWING LOCATIONS,
1) NLG DOORS
2) LH AND RH MLG SECONDARY HINGE DOO</x:v>
      </x:c>
      <x:c r="AM485" s="1" t="str">
        <x:v>No</x:v>
      </x:c>
      <x:c r="AN485" s="1" t="str">
        <x:v>Always</x:v>
      </x:c>
      <x:c r="AO485" s="9" t="n">
        <x:v>0.00000000</x:v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HMV09/000150/1019/22</x:v>
      </x:c>
      <x:c r="D486" s="1" t="str">
        <x:v>E0091-10-200NN</x:v>
      </x:c>
      <x:c r="E486" s="1" t="str">
        <x:v>E0091-10-200NN</x:v>
      </x:c>
      <x:c r="F486" s="1" t="str">
        <x:v/>
      </x:c>
      <x:c r="G486" s="1" t="str">
        <x:v>LNG-023221-0919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LEAD</x:v>
      </x:c>
      <x:c r="N486" s="1" t="str">
        <x:v>Owned</x:v>
      </x:c>
      <x:c r="O486" s="1" t="str">
        <x:v>MR09/023502/1019</x:v>
      </x:c>
      <x:c r="P486" s="1" t="str">
        <x:v>Expendable</x:v>
      </x:c>
      <x:c r="Q486" s="1" t="str">
        <x:v>Owned</x:v>
      </x:c>
      <x:c r="R486" s="1" t="str">
        <x:v>MI09/041819/1019</x:v>
      </x:c>
      <x:c r="S486" s="9" t="n">
        <x:v>221.48000000</x:v>
      </x:c>
      <x:c r="T486" s="9" t="n">
        <x:v>4.00000000</x:v>
      </x:c>
      <x:c r="U486" s="1" t="str">
        <x:v>Pending Request Gen.</x:v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>LEAD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WHILE CARRYING OUT AMM TASK : 24-92-00-210-024, FOUND BONDING LEADS BROKEN AT FOLLOWING LOCATIONS,
1) NLG DOORS
2) LH AND RH MLG SECONDARY HINGE DOO</x:v>
      </x:c>
      <x:c r="AK486" s="1" t="str">
        <x:v>HMV09/000150/1019/22</x:v>
      </x:c>
      <x:c r="AL486" s="1" t="str">
        <x:v>WHILE CARRYING OUT AMM TASK : 24-92-00-210-024, FOUND BONDING LEADS BROKEN AT FOLLOWING LOCATIONS,
1) NLG DOORS
2) LH AND RH MLG SECONDARY HINGE DOO</x:v>
      </x:c>
      <x:c r="AM486" s="1" t="str">
        <x:v>No</x:v>
      </x:c>
      <x:c r="AN486" s="1" t="str">
        <x:v>Always</x:v>
      </x:c>
      <x:c r="AO486" s="9" t="n">
        <x:v>0.00000000</x:v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HMV09/000150/1019/22</x:v>
      </x:c>
      <x:c r="D487" s="1" t="str">
        <x:v>E0091-10-200NN</x:v>
      </x:c>
      <x:c r="E487" s="1" t="str">
        <x:v>E0091-10-200NN</x:v>
      </x:c>
      <x:c r="F487" s="1" t="str">
        <x:v/>
      </x:c>
      <x:c r="G487" s="1" t="str">
        <x:v>LNG-023221-0919</x:v>
      </x:c>
      <x:c r="H487" s="9" t="n">
        <x:v>1.00000000</x:v>
      </x:c>
      <x:c r="I487" s="9" t="n">
        <x:v>1.00000000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LEAD</x:v>
      </x:c>
      <x:c r="N487" s="1" t="str">
        <x:v>Owned</x:v>
      </x:c>
      <x:c r="O487" s="1" t="str">
        <x:v>MR09/023632/1019</x:v>
      </x:c>
      <x:c r="P487" s="1" t="str">
        <x:v>Expendable</x:v>
      </x:c>
      <x:c r="Q487" s="1" t="str">
        <x:v>Owned</x:v>
      </x:c>
      <x:c r="R487" s="1" t="str">
        <x:v>MI09/042043/1019</x:v>
      </x:c>
      <x:c r="S487" s="9" t="n">
        <x:v>221.48000000</x:v>
      </x:c>
      <x:c r="T487" s="9" t="n">
        <x:v>1.00000000</x:v>
      </x:c>
      <x:c r="U487" s="1" t="str">
        <x:v>Pending Request Gen.</x:v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>LEAD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WHILE CARRYING OUT AMM TASK : 24-92-00-210-024, FOUND BONDING LEADS BROKEN AT FOLLOWING LOCATIONS,
1) NLG DOORS
2) LH AND RH MLG SECONDARY HINGE DOO</x:v>
      </x:c>
      <x:c r="AK487" s="1" t="str">
        <x:v>HMV09/000150/1019/22</x:v>
      </x:c>
      <x:c r="AL487" s="1" t="str">
        <x:v>WHILE CARRYING OUT AMM TASK : 24-92-00-210-024, FOUND BONDING LEADS BROKEN AT FOLLOWING LOCATIONS,
1) NLG DOORS
2) LH AND RH MLG SECONDARY HINGE DOO</x:v>
      </x:c>
      <x:c r="AM487" s="1" t="str">
        <x:v>No</x:v>
      </x:c>
      <x:c r="AN487" s="1" t="str">
        <x:v>Always</x:v>
      </x:c>
      <x:c r="AO487" s="9" t="n">
        <x:v>0.00000000</x:v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HMV09/000150/1019/22</x:v>
      </x:c>
      <x:c r="D488" s="1" t="str">
        <x:v>E0091-10-200NN</x:v>
      </x:c>
      <x:c r="E488" s="1" t="str">
        <x:v>E0091-10-200NN</x:v>
      </x:c>
      <x:c r="F488" s="1" t="str">
        <x:v/>
      </x:c>
      <x:c r="G488" s="1" t="str">
        <x:v>LNG-025485-1019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LEAD</x:v>
      </x:c>
      <x:c r="N488" s="1" t="str">
        <x:v>Owned</x:v>
      </x:c>
      <x:c r="O488" s="1" t="str">
        <x:v>MR09/023756/1019</x:v>
      </x:c>
      <x:c r="P488" s="1" t="str">
        <x:v>Expendable</x:v>
      </x:c>
      <x:c r="Q488" s="1" t="str">
        <x:v>Owned</x:v>
      </x:c>
      <x:c r="R488" s="1" t="str">
        <x:v>MI09/042194/1019</x:v>
      </x:c>
      <x:c r="S488" s="9" t="n">
        <x:v>204.45000000</x:v>
      </x:c>
      <x:c r="T488" s="9" t="n">
        <x:v>1.00000000</x:v>
      </x:c>
      <x:c r="U488" s="1" t="str">
        <x:v>Pending Request Gen.</x:v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>LEAD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WHILE CARRYING OUT AMM TASK : 24-92-00-210-024, FOUND BONDING LEADS BROKEN AT FOLLOWING LOCATIONS,
1) NLG DOORS
2) LH AND RH MLG SECONDARY HINGE DOO</x:v>
      </x:c>
      <x:c r="AK488" s="1" t="str">
        <x:v>HMV09/000150/1019/22</x:v>
      </x:c>
      <x:c r="AL488" s="1" t="str">
        <x:v>WHILE CARRYING OUT AMM TASK : 24-92-00-210-024, FOUND BONDING LEADS BROKEN AT FOLLOWING LOCATIONS,
1) NLG DOORS
2) LH AND RH MLG SECONDARY HINGE DOO</x:v>
      </x:c>
      <x:c r="AM488" s="1" t="str">
        <x:v>No</x:v>
      </x:c>
      <x:c r="AN488" s="1" t="str">
        <x:v>Always</x:v>
      </x:c>
      <x:c r="AO488" s="9" t="n">
        <x:v>0.00000000</x:v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HMV09/000150/1019/22</x:v>
      </x:c>
      <x:c r="D489" s="1" t="str">
        <x:v>201172712</x:v>
      </x:c>
      <x:c r="E489" s="1" t="str">
        <x:v>201172712</x:v>
      </x:c>
      <x:c r="F489" s="1" t="str">
        <x:v/>
      </x:c>
      <x:c r="G489" s="1" t="str">
        <x:v>LNG-019538-0819</x:v>
      </x:c>
      <x:c r="H489" s="9" t="n">
        <x:v>2.00000000</x:v>
      </x:c>
      <x:c r="I489" s="9" t="n">
        <x:v>2.00000000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CABLE</x:v>
      </x:c>
      <x:c r="N489" s="1" t="str">
        <x:v>Owned</x:v>
      </x:c>
      <x:c r="O489" s="1" t="str">
        <x:v>MR09/022614/1019</x:v>
      </x:c>
      <x:c r="P489" s="1" t="str">
        <x:v>Expendable</x:v>
      </x:c>
      <x:c r="Q489" s="1" t="str">
        <x:v>Owned</x:v>
      </x:c>
      <x:c r="R489" s="1" t="str">
        <x:v>MI09/040483/1019</x:v>
      </x:c>
      <x:c r="S489" s="9" t="n">
        <x:v>20951.56000000</x:v>
      </x:c>
      <x:c r="T489" s="9" t="n">
        <x:v>2.00000000</x:v>
      </x:c>
      <x:c r="U489" s="1" t="str">
        <x:v>Pending Request Gen.</x:v>
      </x:c>
      <x:c r="V489" s="3" t="n">
        <x:v>5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>CABLE</x:v>
      </x:c>
      <x:c r="AG489" s="1" t="str">
        <x:v>H/S</x:v>
      </x:c>
      <x:c r="AH489" s="1" t="str">
        <x:v>H/S</x:v>
      </x:c>
      <x:c r="AI489" s="3" t="n">
        <x:v>5</x:v>
      </x:c>
      <x:c r="AJ489" s="1" t="str">
        <x:v>WHILE CARRYING OUT AMM TASK : 24-92-00-210-024, FOUND BONDING LEADS BROKEN AT FOLLOWING LOCATIONS,
1) NLG DOORS
2) LH AND RH MLG SECONDARY HINGE DOO</x:v>
      </x:c>
      <x:c r="AK489" s="1" t="str">
        <x:v>HMV09/000150/1019/22</x:v>
      </x:c>
      <x:c r="AL489" s="1" t="str">
        <x:v>WHILE CARRYING OUT AMM TASK : 24-92-00-210-024, FOUND BONDING LEADS BROKEN AT FOLLOWING LOCATIONS,
1) NLG DOORS
2) LH AND RH MLG SECONDARY HINGE DOO</x:v>
      </x:c>
      <x:c r="AM489" s="1" t="str">
        <x:v>No</x:v>
      </x:c>
      <x:c r="AN489" s="1" t="str">
        <x:v>Always</x:v>
      </x:c>
      <x:c r="AO489" s="9" t="n">
        <x:v>0.00000000</x:v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HMV09/000150/1019/22</x:v>
      </x:c>
      <x:c r="D490" s="1" t="str">
        <x:v>E0091-10-160NN</x:v>
      </x:c>
      <x:c r="E490" s="1" t="str">
        <x:v>E0091-10-160NN</x:v>
      </x:c>
      <x:c r="F490" s="1" t="str">
        <x:v/>
      </x:c>
      <x:c r="G490" s="1" t="str">
        <x:v>LNG-009131-0619</x:v>
      </x:c>
      <x:c r="H490" s="9" t="n">
        <x:v>2.00000000</x:v>
      </x:c>
      <x:c r="I490" s="9" t="n">
        <x:v>2.00000000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LEAD</x:v>
      </x:c>
      <x:c r="N490" s="1" t="str">
        <x:v>Owned</x:v>
      </x:c>
      <x:c r="O490" s="1" t="str">
        <x:v>MR09/022614/1019</x:v>
      </x:c>
      <x:c r="P490" s="1" t="str">
        <x:v>Expendable</x:v>
      </x:c>
      <x:c r="Q490" s="1" t="str">
        <x:v>Owned</x:v>
      </x:c>
      <x:c r="R490" s="1" t="str">
        <x:v>MI09/040483/1019</x:v>
      </x:c>
      <x:c r="S490" s="9" t="n">
        <x:v>717.78000000</x:v>
      </x:c>
      <x:c r="T490" s="9" t="n">
        <x:v>2.00000000</x:v>
      </x:c>
      <x:c r="U490" s="1" t="str">
        <x:v>Pending Request Gen.</x:v>
      </x:c>
      <x:c r="V490" s="3" t="n">
        <x:v>6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>LEAD</x:v>
      </x:c>
      <x:c r="AG490" s="1" t="str">
        <x:v>H/S</x:v>
      </x:c>
      <x:c r="AH490" s="1" t="str">
        <x:v>H/S</x:v>
      </x:c>
      <x:c r="AI490" s="3" t="n">
        <x:v>6</x:v>
      </x:c>
      <x:c r="AJ490" s="1" t="str">
        <x:v>WHILE CARRYING OUT AMM TASK : 24-92-00-210-024, FOUND BONDING LEADS BROKEN AT FOLLOWING LOCATIONS,
1) NLG DOORS
2) LH AND RH MLG SECONDARY HINGE DOO</x:v>
      </x:c>
      <x:c r="AK490" s="1" t="str">
        <x:v>HMV09/000150/1019/22</x:v>
      </x:c>
      <x:c r="AL490" s="1" t="str">
        <x:v>WHILE CARRYING OUT AMM TASK : 24-92-00-210-024, FOUND BONDING LEADS BROKEN AT FOLLOWING LOCATIONS,
1) NLG DOORS
2) LH AND RH MLG SECONDARY HINGE DOO</x:v>
      </x:c>
      <x:c r="AM490" s="1" t="str">
        <x:v>No</x:v>
      </x:c>
      <x:c r="AN490" s="1" t="str">
        <x:v>Always</x:v>
      </x:c>
      <x:c r="AO490" s="9" t="n">
        <x:v>0.00000000</x:v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HMV09/000150/1019/22</x:v>
      </x:c>
      <x:c r="D491" s="1" t="str">
        <x:v>ABS1509A250NN</x:v>
      </x:c>
      <x:c r="E491" s="1" t="str">
        <x:v>ABS1509A250NN</x:v>
      </x:c>
      <x:c r="F491" s="1" t="str">
        <x:v/>
      </x:c>
      <x:c r="G491" s="1" t="str">
        <x:v>LNG-004242-0619</x:v>
      </x:c>
      <x:c r="H491" s="9" t="n">
        <x:v>2.00000000</x:v>
      </x:c>
      <x:c r="I491" s="9" t="n">
        <x:v>2.00000000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BRAID</x:v>
      </x:c>
      <x:c r="N491" s="1" t="str">
        <x:v>Owned</x:v>
      </x:c>
      <x:c r="O491" s="1" t="str">
        <x:v>MR09/022614/1019</x:v>
      </x:c>
      <x:c r="P491" s="1" t="str">
        <x:v>Expendable</x:v>
      </x:c>
      <x:c r="Q491" s="1" t="str">
        <x:v>Owned</x:v>
      </x:c>
      <x:c r="R491" s="1" t="str">
        <x:v>MI09/040483/1019</x:v>
      </x:c>
      <x:c r="S491" s="9" t="n">
        <x:v>1269.98000000</x:v>
      </x:c>
      <x:c r="T491" s="9" t="n">
        <x:v>2.00000000</x:v>
      </x:c>
      <x:c r="U491" s="1" t="str">
        <x:v>Pending Request Gen.</x:v>
      </x:c>
      <x:c r="V491" s="3" t="n">
        <x:v>7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>BRAID</x:v>
      </x:c>
      <x:c r="AG491" s="1" t="str">
        <x:v>H/S</x:v>
      </x:c>
      <x:c r="AH491" s="1" t="str">
        <x:v>H/S</x:v>
      </x:c>
      <x:c r="AI491" s="3" t="n">
        <x:v>7</x:v>
      </x:c>
      <x:c r="AJ491" s="1" t="str">
        <x:v>WHILE CARRYING OUT AMM TASK : 24-92-00-210-024, FOUND BONDING LEADS BROKEN AT FOLLOWING LOCATIONS,
1) NLG DOORS
2) LH AND RH MLG SECONDARY HINGE DOO</x:v>
      </x:c>
      <x:c r="AK491" s="1" t="str">
        <x:v>HMV09/000150/1019/22</x:v>
      </x:c>
      <x:c r="AL491" s="1" t="str">
        <x:v>WHILE CARRYING OUT AMM TASK : 24-92-00-210-024, FOUND BONDING LEADS BROKEN AT FOLLOWING LOCATIONS,
1) NLG DOORS
2) LH AND RH MLG SECONDARY HINGE DOO</x:v>
      </x:c>
      <x:c r="AM491" s="1" t="str">
        <x:v>No</x:v>
      </x:c>
      <x:c r="AN491" s="1" t="str">
        <x:v>Always</x:v>
      </x:c>
      <x:c r="AO491" s="9" t="n">
        <x:v>0.00000000</x:v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HMV09/000150/1019/22</x:v>
      </x:c>
      <x:c r="D492" s="1" t="str">
        <x:v>E0089-10-200</x:v>
      </x:c>
      <x:c r="E492" s="1" t="str">
        <x:v>E0089-10-200NN</x:v>
      </x:c>
      <x:c r="F492" s="1" t="str">
        <x:v/>
      </x:c>
      <x:c r="G492" s="1" t="str">
        <x:v>LNG-009108-0619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LEAD</x:v>
      </x:c>
      <x:c r="N492" s="1" t="str">
        <x:v>Owned</x:v>
      </x:c>
      <x:c r="O492" s="1" t="str">
        <x:v>MR09/022614/1019</x:v>
      </x:c>
      <x:c r="P492" s="1" t="str">
        <x:v>Expendable</x:v>
      </x:c>
      <x:c r="Q492" s="1" t="str">
        <x:v>Owned</x:v>
      </x:c>
      <x:c r="R492" s="1" t="str">
        <x:v>MI09/040486/1019</x:v>
      </x:c>
      <x:c r="S492" s="9" t="n">
        <x:v>439.99000000</x:v>
      </x:c>
      <x:c r="T492" s="9" t="n">
        <x:v>1.00000000</x:v>
      </x:c>
      <x:c r="U492" s="1" t="str">
        <x:v>Pending Request Gen.</x:v>
      </x:c>
      <x:c r="V492" s="3" t="n">
        <x:v>8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>LEAD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WHILE CARRYING OUT AMM TASK : 24-92-00-210-024, FOUND BONDING LEADS BROKEN AT FOLLOWING LOCATIONS,
1) NLG DOORS
2) LH AND RH MLG SECONDARY HINGE DOO</x:v>
      </x:c>
      <x:c r="AK492" s="1" t="str">
        <x:v>HMV09/000150/1019/22</x:v>
      </x:c>
      <x:c r="AL492" s="1" t="str">
        <x:v>WHILE CARRYING OUT AMM TASK : 24-92-00-210-024, FOUND BONDING LEADS BROKEN AT FOLLOWING LOCATIONS,
1) NLG DOORS
2) LH AND RH MLG SECONDARY HINGE DOO</x:v>
      </x:c>
      <x:c r="AM492" s="1" t="str">
        <x:v>No</x:v>
      </x:c>
      <x:c r="AN492" s="1" t="str">
        <x:v>Always</x:v>
      </x:c>
      <x:c r="AO492" s="9" t="n">
        <x:v>0.00000000</x:v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HMV09/000150/1019/22</x:v>
      </x:c>
      <x:c r="D493" s="1" t="str">
        <x:v>E0092-10-200NN</x:v>
      </x:c>
      <x:c r="E493" s="1" t="str">
        <x:v>E0092-10-200NN</x:v>
      </x:c>
      <x:c r="F493" s="1" t="str">
        <x:v/>
      </x:c>
      <x:c r="G493" s="1" t="str">
        <x:v>LNG-024280-0919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LEAD</x:v>
      </x:c>
      <x:c r="N493" s="1" t="str">
        <x:v>Owned</x:v>
      </x:c>
      <x:c r="O493" s="1" t="str">
        <x:v>MR09/022614/1019</x:v>
      </x:c>
      <x:c r="P493" s="1" t="str">
        <x:v>Expendable</x:v>
      </x:c>
      <x:c r="Q493" s="1" t="str">
        <x:v>Owned</x:v>
      </x:c>
      <x:c r="R493" s="1" t="str">
        <x:v>MI09/040483/1019</x:v>
      </x:c>
      <x:c r="S493" s="9" t="n">
        <x:v>372.01000000</x:v>
      </x:c>
      <x:c r="T493" s="9" t="n">
        <x:v>1.00000000</x:v>
      </x:c>
      <x:c r="U493" s="1" t="str">
        <x:v>Pending Request Gen.</x:v>
      </x:c>
      <x:c r="V493" s="3" t="n">
        <x:v>9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>LEAD</x:v>
      </x:c>
      <x:c r="AG493" s="1" t="str">
        <x:v>H/S</x:v>
      </x:c>
      <x:c r="AH493" s="1" t="str">
        <x:v>H/S</x:v>
      </x:c>
      <x:c r="AI493" s="3" t="n">
        <x:v>8</x:v>
      </x:c>
      <x:c r="AJ493" s="1" t="str">
        <x:v>WHILE CARRYING OUT AMM TASK : 24-92-00-210-024, FOUND BONDING LEADS BROKEN AT FOLLOWING LOCATIONS,
1) NLG DOORS
2) LH AND RH MLG SECONDARY HINGE DOO</x:v>
      </x:c>
      <x:c r="AK493" s="1" t="str">
        <x:v>HMV09/000150/1019/22</x:v>
      </x:c>
      <x:c r="AL493" s="1" t="str">
        <x:v>WHILE CARRYING OUT AMM TASK : 24-92-00-210-024, FOUND BONDING LEADS BROKEN AT FOLLOWING LOCATIONS,
1) NLG DOORS
2) LH AND RH MLG SECONDARY HINGE DOO</x:v>
      </x:c>
      <x:c r="AM493" s="1" t="str">
        <x:v>No</x:v>
      </x:c>
      <x:c r="AN493" s="1" t="str">
        <x:v>Always</x:v>
      </x:c>
      <x:c r="AO493" s="9" t="n">
        <x:v>0.00000000</x:v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HMV09/000150/1019/22</x:v>
      </x:c>
      <x:c r="D494" s="1" t="str">
        <x:v>E0089-18-125NN</x:v>
      </x:c>
      <x:c r="E494" s="1" t="str">
        <x:v>E0089-18-125NN</x:v>
      </x:c>
      <x:c r="F494" s="1" t="str">
        <x:v/>
      </x:c>
      <x:c r="G494" s="1" t="str">
        <x:v>LNG-024275-0919</x:v>
      </x:c>
      <x:c r="H494" s="9" t="n">
        <x:v>2.00000000</x:v>
      </x:c>
      <x:c r="I494" s="9" t="n">
        <x:v>2.00000000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LEAD</x:v>
      </x:c>
      <x:c r="N494" s="1" t="str">
        <x:v>Owned</x:v>
      </x:c>
      <x:c r="O494" s="1" t="str">
        <x:v>MR09/022614/1019</x:v>
      </x:c>
      <x:c r="P494" s="1" t="str">
        <x:v>Expendable</x:v>
      </x:c>
      <x:c r="Q494" s="1" t="str">
        <x:v>Owned</x:v>
      </x:c>
      <x:c r="R494" s="1" t="str">
        <x:v>MI09/040483/1019</x:v>
      </x:c>
      <x:c r="S494" s="9" t="n">
        <x:v>391.59000000</x:v>
      </x:c>
      <x:c r="T494" s="9" t="n">
        <x:v>2.00000000</x:v>
      </x:c>
      <x:c r="U494" s="1" t="str">
        <x:v>Pending Request Gen.</x:v>
      </x:c>
      <x:c r="V494" s="3" t="n">
        <x:v>10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>LEAD</x:v>
      </x:c>
      <x:c r="AG494" s="1" t="str">
        <x:v>H/S</x:v>
      </x:c>
      <x:c r="AH494" s="1" t="str">
        <x:v>H/S</x:v>
      </x:c>
      <x:c r="AI494" s="3" t="n">
        <x:v>9</x:v>
      </x:c>
      <x:c r="AJ494" s="1" t="str">
        <x:v>WHILE CARRYING OUT AMM TASK : 24-92-00-210-024, FOUND BONDING LEADS BROKEN AT FOLLOWING LOCATIONS,
1) NLG DOORS
2) LH AND RH MLG SECONDARY HINGE DOO</x:v>
      </x:c>
      <x:c r="AK494" s="1" t="str">
        <x:v>HMV09/000150/1019/22</x:v>
      </x:c>
      <x:c r="AL494" s="1" t="str">
        <x:v>WHILE CARRYING OUT AMM TASK : 24-92-00-210-024, FOUND BONDING LEADS BROKEN AT FOLLOWING LOCATIONS,
1) NLG DOORS
2) LH AND RH MLG SECONDARY HINGE DOO</x:v>
      </x:c>
      <x:c r="AM494" s="1" t="str">
        <x:v>No</x:v>
      </x:c>
      <x:c r="AN494" s="1" t="str">
        <x:v>Always</x:v>
      </x:c>
      <x:c r="AO494" s="9" t="n">
        <x:v>0.00000000</x:v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HMV09/000150/1019/22</x:v>
      </x:c>
      <x:c r="D495" s="1" t="str">
        <x:v>D5348027700400</x:v>
      </x:c>
      <x:c r="E495" s="1" t="str">
        <x:v>D5348027700400</x:v>
      </x:c>
      <x:c r="F495" s="1" t="str">
        <x:v/>
      </x:c>
      <x:c r="G495" s="1" t="str">
        <x:v>LNG-024279-0919</x:v>
      </x:c>
      <x:c r="H495" s="9" t="n">
        <x:v>2.00000000</x:v>
      </x:c>
      <x:c r="I495" s="9" t="n">
        <x:v>2.00000000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LEAD</x:v>
      </x:c>
      <x:c r="N495" s="1" t="str">
        <x:v>Owned</x:v>
      </x:c>
      <x:c r="O495" s="1" t="str">
        <x:v>MR09/022614/1019</x:v>
      </x:c>
      <x:c r="P495" s="1" t="str">
        <x:v>Expendable</x:v>
      </x:c>
      <x:c r="Q495" s="1" t="str">
        <x:v>Owned</x:v>
      </x:c>
      <x:c r="R495" s="1" t="str">
        <x:v>MI09/040483/1019</x:v>
      </x:c>
      <x:c r="S495" s="9" t="n">
        <x:v>10556.58000000</x:v>
      </x:c>
      <x:c r="T495" s="9" t="n">
        <x:v>2.00000000</x:v>
      </x:c>
      <x:c r="U495" s="1" t="str">
        <x:v/>
      </x:c>
      <x:c r="V495" s="3" t="n">
        <x:v>11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>LEAD</x:v>
      </x:c>
      <x:c r="AG495" s="1" t="str">
        <x:v>H/S</x:v>
      </x:c>
      <x:c r="AH495" s="1" t="str">
        <x:v>H/S</x:v>
      </x:c>
      <x:c r="AI495" s="3" t="n">
        <x:v>10</x:v>
      </x:c>
      <x:c r="AJ495" s="1" t="str">
        <x:v>WHILE CARRYING OUT AMM TASK : 24-92-00-210-024, FOUND BONDING LEADS BROKEN AT FOLLOWING LOCATIONS,
1) NLG DOORS
2) LH AND RH MLG SECONDARY HINGE DOO</x:v>
      </x:c>
      <x:c r="AK495" s="1" t="str">
        <x:v>HMV09/000150/1019/22</x:v>
      </x:c>
      <x:c r="AL495" s="1" t="str">
        <x:v>WHILE CARRYING OUT AMM TASK : 24-92-00-210-024, FOUND BONDING LEADS BROKEN AT FOLLOWING LOCATIONS,
1) NLG DOORS
2) LH AND RH MLG SECONDARY HINGE DOO</x:v>
      </x:c>
      <x:c r="AM495" s="1" t="str">
        <x:v>No</x:v>
      </x:c>
      <x:c r="AN495" s="1" t="str">
        <x:v>Always</x:v>
      </x:c>
      <x:c r="AO495" s="9" t="n">
        <x:v>0.00000000</x:v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AWR09/004671/1019</x:v>
      </x:c>
      <x:c r="D496" s="1" t="str">
        <x:v>72477-1</x:v>
      </x:c>
      <x:c r="E496" s="1" t="str">
        <x:v>72477-1</x:v>
      </x:c>
      <x:c r="F496" s="1" t="str">
        <x:v/>
      </x:c>
      <x:c r="G496" s="1" t="str">
        <x:v>LNG-025456-1019</x:v>
      </x:c>
      <x:c r="H496" s="9" t="n">
        <x:v>2.00000000</x:v>
      </x:c>
      <x:c r="I496" s="9" t="n">
        <x:v>2.00000000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PLUG-HOLE</x:v>
      </x:c>
      <x:c r="N496" s="1" t="str">
        <x:v>Owned</x:v>
      </x:c>
      <x:c r="O496" s="1" t="str">
        <x:v>MR09/022615/1019</x:v>
      </x:c>
      <x:c r="P496" s="1" t="str">
        <x:v>Expendable</x:v>
      </x:c>
      <x:c r="Q496" s="1" t="str">
        <x:v>Owned</x:v>
      </x:c>
      <x:c r="R496" s="1" t="str">
        <x:v>MI09/040462/1019</x:v>
      </x:c>
      <x:c r="S496" s="9" t="n">
        <x:v>3163.74000000</x:v>
      </x:c>
      <x:c r="T496" s="9" t="n">
        <x:v>2.00000000</x:v>
      </x:c>
      <x:c r="U496" s="1" t="str">
        <x:v>Pending Request Gen.</x:v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>PLUG-HOLE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CARRY OUT CABIN REFURBISHMENT AS PER CUSTOMER REQUEST.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AWR09/004671/1019</x:v>
      </x:c>
      <x:c r="D497" s="1" t="str">
        <x:v>32594-1</x:v>
      </x:c>
      <x:c r="E497" s="1" t="str">
        <x:v>32594-1</x:v>
      </x:c>
      <x:c r="F497" s="1" t="str">
        <x:v/>
      </x:c>
      <x:c r="G497" s="1" t="str">
        <x:v>LNG-025783-1019</x:v>
      </x:c>
      <x:c r="H497" s="9" t="n">
        <x:v>2.00000000</x:v>
      </x:c>
      <x:c r="I497" s="9" t="n">
        <x:v>2.00000000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CAP</x:v>
      </x:c>
      <x:c r="N497" s="1" t="str">
        <x:v>Owned</x:v>
      </x:c>
      <x:c r="O497" s="1" t="str">
        <x:v>MR09/022615/1019</x:v>
      </x:c>
      <x:c r="P497" s="1" t="str">
        <x:v>Expendable</x:v>
      </x:c>
      <x:c r="Q497" s="1" t="str">
        <x:v>Owned</x:v>
      </x:c>
      <x:c r="R497" s="1" t="str">
        <x:v>MI09/040463/1019</x:v>
      </x:c>
      <x:c r="S497" s="9" t="n">
        <x:v>5604.07000000</x:v>
      </x:c>
      <x:c r="T497" s="9" t="n">
        <x:v>2.00000000</x:v>
      </x:c>
      <x:c r="U497" s="1" t="str">
        <x:v>Pending Request Gen.</x:v>
      </x:c>
      <x:c r="V497" s="3" t="n">
        <x:v>2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>CAP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CARRY OUT CABIN REFURBISHMENT AS PER CUSTOMER REQUEST.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AWR09/004671/1019</x:v>
      </x:c>
      <x:c r="D498" s="1" t="str">
        <x:v>D0003008800100</x:v>
      </x:c>
      <x:c r="E498" s="1" t="str">
        <x:v>D0003008800100</x:v>
      </x:c>
      <x:c r="F498" s="1" t="str">
        <x:v/>
      </x:c>
      <x:c r="G498" s="1" t="str">
        <x:v>LNG-007862-0619</x:v>
      </x:c>
      <x:c r="H498" s="9" t="n">
        <x:v>1.00000000</x:v>
      </x:c>
      <x:c r="I498" s="9" t="n">
        <x:v>1.00000000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STRAINER</x:v>
      </x:c>
      <x:c r="N498" s="1" t="str">
        <x:v>Owned</x:v>
      </x:c>
      <x:c r="O498" s="1" t="str">
        <x:v>MR09/022615/1019</x:v>
      </x:c>
      <x:c r="P498" s="1" t="str">
        <x:v>Expendable</x:v>
      </x:c>
      <x:c r="Q498" s="1" t="str">
        <x:v>Owned</x:v>
      </x:c>
      <x:c r="R498" s="1" t="str">
        <x:v>MI09/040464/1019</x:v>
      </x:c>
      <x:c r="S498" s="9" t="n">
        <x:v>15140.60000000</x:v>
      </x:c>
      <x:c r="T498" s="9" t="n">
        <x:v>2.00000000</x:v>
      </x:c>
      <x:c r="U498" s="1" t="str">
        <x:v/>
      </x:c>
      <x:c r="V498" s="3" t="n">
        <x:v>3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>STRAINER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CARRY OUT CABIN REFURBISHMENT AS PER CUSTOMER REQUEST.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AWR09/004671/1019</x:v>
      </x:c>
      <x:c r="D499" s="1" t="str">
        <x:v>D0003008800100</x:v>
      </x:c>
      <x:c r="E499" s="1" t="str">
        <x:v>D0003008800100</x:v>
      </x:c>
      <x:c r="F499" s="1" t="str">
        <x:v/>
      </x:c>
      <x:c r="G499" s="1" t="str">
        <x:v>LNG-025691-1019</x:v>
      </x:c>
      <x:c r="H499" s="9" t="n">
        <x:v>1.00000000</x:v>
      </x:c>
      <x:c r="I499" s="9" t="n">
        <x:v>1.00000000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STRAINER</x:v>
      </x:c>
      <x:c r="N499" s="1" t="str">
        <x:v>Owned</x:v>
      </x:c>
      <x:c r="O499" s="1" t="str">
        <x:v>MR09/022615/1019</x:v>
      </x:c>
      <x:c r="P499" s="1" t="str">
        <x:v>Expendable</x:v>
      </x:c>
      <x:c r="Q499" s="1" t="str">
        <x:v>Owned</x:v>
      </x:c>
      <x:c r="R499" s="1" t="str">
        <x:v>MI09/040464/1019</x:v>
      </x:c>
      <x:c r="S499" s="9" t="n">
        <x:v>15883.63000000</x:v>
      </x:c>
      <x:c r="T499" s="9" t="n">
        <x:v>2.00000000</x:v>
      </x:c>
      <x:c r="U499" s="1" t="str">
        <x:v/>
      </x:c>
      <x:c r="V499" s="3" t="n">
        <x:v>3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>STRAINER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CARRY OUT CABIN REFURBISHMENT AS PER CUSTOMER REQUEST.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HMV09/000150/1019/23</x:v>
      </x:c>
      <x:c r="D500" s="1" t="str">
        <x:v>753C0000-02</x:v>
      </x:c>
      <x:c r="E500" s="1" t="str">
        <x:v>753C0000-02</x:v>
      </x:c>
      <x:c r="F500" s="1" t="str">
        <x:v>05804</x:v>
      </x:c>
      <x:c r="G500" s="1" t="str">
        <x:v/>
      </x:c>
      <x:c r="H500" s="9" t="n">
        <x:v>1.00000000</x:v>
      </x:c>
      <x:c r="I500" s="9" t="n">
        <x:v>1.00000000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Exchanger Heat - Primary</x:v>
      </x:c>
      <x:c r="N500" s="1" t="str">
        <x:v>INDIGO</x:v>
      </x:c>
      <x:c r="O500" s="1" t="str">
        <x:v>MR09/022617/1019</x:v>
      </x:c>
      <x:c r="P500" s="1" t="str">
        <x:v>Component</x:v>
      </x:c>
      <x:c r="Q500" s="1" t="str">
        <x:v>INDIGO</x:v>
      </x:c>
      <x:c r="R500" s="1" t="str">
        <x:v>MI09/040466/1019</x:v>
      </x:c>
      <x:c r="S500" s="9" t="n">
        <x:v>0.00000000</x:v>
      </x:c>
      <x:c r="T500" s="9" t="n">
        <x:v>1.00000000</x:v>
      </x:c>
      <x:c r="U500" s="1" t="str">
        <x:v>Pending Request Gen.</x:v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Core 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>Exchanger Heat - Primary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POST CLEANING LH MAIN HEAT EXCHANGER FAILED LEAK TEST AS PER WPL# HMV09/000150/WPL-3 AND LH PRIMARY HEAT EXCHANGER FAILED LEAK TEST AS PER WPL# HMV09/</x:v>
      </x:c>
      <x:c r="AK500" s="1" t="str">
        <x:v>HMV09/000150/1019/23</x:v>
      </x:c>
      <x:c r="AL500" s="1" t="str">
        <x:v>POST CLEANING LH MAIN HEAT EXCHANGER FAILED LEAK TEST AS PER WPL# HMV09/000150/WPL-3 AND LH PRIMARY HEAT EXCHANGER FAILED LEAK TEST AS PER WPL# HMV09/</x:v>
      </x:c>
      <x:c r="AM500" s="1" t="str">
        <x:v>No</x:v>
      </x:c>
      <x:c r="AN500" s="1" t="str">
        <x:v>Always</x:v>
      </x:c>
      <x:c r="AO500" s="9" t="n">
        <x:v/>
      </x:c>
      <x:c r="AP500" s="9" t="n">
        <x:v>1.00000000</x:v>
      </x:c>
      <x:c r="AQ500" s="1" t="str">
        <x:v>Yes</x:v>
      </x:c>
      <x:c r="AR500" s="1" t="str">
        <x:v>Auto update on CR transaction.</x:v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HMV09/000150/1019/23</x:v>
      </x:c>
      <x:c r="D501" s="1" t="str">
        <x:v>754C0000-01</x:v>
      </x:c>
      <x:c r="E501" s="1" t="str">
        <x:v>754C0000-01</x:v>
      </x:c>
      <x:c r="F501" s="1" t="str">
        <x:v>04513</x:v>
      </x:c>
      <x:c r="G501" s="1" t="str">
        <x:v/>
      </x:c>
      <x:c r="H501" s="9" t="n">
        <x:v>1.00000000</x:v>
      </x:c>
      <x:c r="I501" s="9" t="n">
        <x:v>1.00000000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MAIN  HEAT EXCHANGER</x:v>
      </x:c>
      <x:c r="N501" s="1" t="str">
        <x:v>INDIGO</x:v>
      </x:c>
      <x:c r="O501" s="1" t="str">
        <x:v>MR09/022617/1019</x:v>
      </x:c>
      <x:c r="P501" s="1" t="str">
        <x:v>Component</x:v>
      </x:c>
      <x:c r="Q501" s="1" t="str">
        <x:v>INDIGO</x:v>
      </x:c>
      <x:c r="R501" s="1" t="str">
        <x:v>MI09/040467/1019</x:v>
      </x:c>
      <x:c r="S501" s="9" t="n">
        <x:v>0.00000000</x:v>
      </x:c>
      <x:c r="T501" s="9" t="n">
        <x:v>1.00000000</x:v>
      </x:c>
      <x:c r="U501" s="1" t="str">
        <x:v>Pending Request Gen.</x:v>
      </x:c>
      <x:c r="V501" s="3" t="n">
        <x:v>2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Core 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>MAIN  HEAT EXCHANGER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POST CLEANING LH MAIN HEAT EXCHANGER FAILED LEAK TEST AS PER WPL# HMV09/000150/WPL-3 AND LH PRIMARY HEAT EXCHANGER FAILED LEAK TEST AS PER WPL# HMV09/</x:v>
      </x:c>
      <x:c r="AK501" s="1" t="str">
        <x:v>HMV09/000150/1019/23</x:v>
      </x:c>
      <x:c r="AL501" s="1" t="str">
        <x:v>POST CLEANING LH MAIN HEAT EXCHANGER FAILED LEAK TEST AS PER WPL# HMV09/000150/WPL-3 AND LH PRIMARY HEAT EXCHANGER FAILED LEAK TEST AS PER WPL# HMV09/</x:v>
      </x:c>
      <x:c r="AM501" s="1" t="str">
        <x:v>No</x:v>
      </x:c>
      <x:c r="AN501" s="1" t="str">
        <x:v>Always</x:v>
      </x:c>
      <x:c r="AO501" s="9" t="n">
        <x:v/>
      </x:c>
      <x:c r="AP501" s="9" t="n">
        <x:v>1.00000000</x:v>
      </x:c>
      <x:c r="AQ501" s="1" t="str">
        <x:v>Yes</x:v>
      </x:c>
      <x:c r="AR501" s="1" t="str">
        <x:v>Auto update on CR transaction.</x:v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HMV09/000150/1019/24</x:v>
      </x:c>
      <x:c r="D502" s="1" t="str">
        <x:v>754D0000-01</x:v>
      </x:c>
      <x:c r="E502" s="1" t="str">
        <x:v>754D0000-01</x:v>
      </x:c>
      <x:c r="F502" s="1" t="str">
        <x:v>81212-67413</x:v>
      </x:c>
      <x:c r="G502" s="1" t="str">
        <x:v/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EXCHANGER-HEAT,MAIN</x:v>
      </x:c>
      <x:c r="N502" s="1" t="str">
        <x:v>INDIGO</x:v>
      </x:c>
      <x:c r="O502" s="1" t="str">
        <x:v>MR09/022621/1019</x:v>
      </x:c>
      <x:c r="P502" s="1" t="str">
        <x:v>Component</x:v>
      </x:c>
      <x:c r="Q502" s="1" t="str">
        <x:v>INDIGO</x:v>
      </x:c>
      <x:c r="R502" s="1" t="str">
        <x:v>MI09/040472/1019</x:v>
      </x:c>
      <x:c r="S502" s="9" t="n">
        <x:v>0.00000000</x:v>
      </x:c>
      <x:c r="T502" s="9" t="n">
        <x:v>1.00000000</x:v>
      </x:c>
      <x:c r="U502" s="1" t="str">
        <x:v>Pending Request Gen.</x:v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Core 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>EXCHANGER-HEAT,MAIN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POST CLEANING RH MAIN HEAT EXCHANGER FAILED PRESSURE LOSS TEST AS PER WPL#HMV09/000150/WPL-4 AND RH PRIMARY HEAT EXCHANGER FAILED PRESSURE FAILED LEAK</x:v>
      </x:c>
      <x:c r="AK502" s="1" t="str">
        <x:v>HMV09/000150/1019/24</x:v>
      </x:c>
      <x:c r="AL502" s="1" t="str">
        <x:v>POST CLEANING RH MAIN HEAT EXCHANGER FAILED PRESSURE LOSS TEST AS PER WPL#HMV09/000150/WPL-4 AND RH PRIMARY HEAT EXCHANGER FAILED PRESSURE FAILED LEAK</x:v>
      </x:c>
      <x:c r="AM502" s="1" t="str">
        <x:v>No</x:v>
      </x:c>
      <x:c r="AN502" s="1" t="str">
        <x:v>Always</x:v>
      </x:c>
      <x:c r="AO502" s="9" t="n">
        <x:v/>
      </x:c>
      <x:c r="AP502" s="9" t="n">
        <x:v>1.00000000</x:v>
      </x:c>
      <x:c r="AQ502" s="1" t="str">
        <x:v>Yes</x:v>
      </x:c>
      <x:c r="AR502" s="1" t="str">
        <x:v>Auto update on CR transaction.</x:v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HMV09/000150/1019/24</x:v>
      </x:c>
      <x:c r="D503" s="1" t="str">
        <x:v>753C0000-01</x:v>
      </x:c>
      <x:c r="E503" s="1" t="str">
        <x:v>753C0000-01</x:v>
      </x:c>
      <x:c r="F503" s="1" t="str">
        <x:v>03941</x:v>
      </x:c>
      <x:c r="G503" s="1" t="str">
        <x:v/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Exchanger Heat - PRIMARY</x:v>
      </x:c>
      <x:c r="N503" s="1" t="str">
        <x:v>INDIGO</x:v>
      </x:c>
      <x:c r="O503" s="1" t="str">
        <x:v>MR09/022621/1019</x:v>
      </x:c>
      <x:c r="P503" s="1" t="str">
        <x:v>Component</x:v>
      </x:c>
      <x:c r="Q503" s="1" t="str">
        <x:v>INDIGO</x:v>
      </x:c>
      <x:c r="R503" s="1" t="str">
        <x:v>MI09/040473/1019</x:v>
      </x:c>
      <x:c r="S503" s="9" t="n">
        <x:v>0.00000000</x:v>
      </x:c>
      <x:c r="T503" s="9" t="n">
        <x:v>1.00000000</x:v>
      </x:c>
      <x:c r="U503" s="1" t="str">
        <x:v>Pending Request Gen.</x:v>
      </x:c>
      <x:c r="V503" s="3" t="n">
        <x:v>2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Core 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>Exchanger Heat - PRIMARY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POST CLEANING RH MAIN HEAT EXCHANGER FAILED PRESSURE LOSS TEST AS PER WPL#HMV09/000150/WPL-4 AND RH PRIMARY HEAT EXCHANGER FAILED PRESSURE FAILED LEAK</x:v>
      </x:c>
      <x:c r="AK503" s="1" t="str">
        <x:v>HMV09/000150/1019/24</x:v>
      </x:c>
      <x:c r="AL503" s="1" t="str">
        <x:v>POST CLEANING RH MAIN HEAT EXCHANGER FAILED PRESSURE LOSS TEST AS PER WPL#HMV09/000150/WPL-4 AND RH PRIMARY HEAT EXCHANGER FAILED PRESSURE FAILED LEAK</x:v>
      </x:c>
      <x:c r="AM503" s="1" t="str">
        <x:v>No</x:v>
      </x:c>
      <x:c r="AN503" s="1" t="str">
        <x:v>Always</x:v>
      </x:c>
      <x:c r="AO503" s="9" t="n">
        <x:v/>
      </x:c>
      <x:c r="AP503" s="9" t="n">
        <x:v>1.00000000</x:v>
      </x:c>
      <x:c r="AQ503" s="1" t="str">
        <x:v>Yes</x:v>
      </x:c>
      <x:c r="AR503" s="1" t="str">
        <x:v>Auto update on CR transaction.</x:v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IGO-EO-134</x:v>
      </x:c>
      <x:c r="D504" s="1" t="str">
        <x:v>D3811028020200</x:v>
      </x:c>
      <x:c r="E504" s="1" t="str">
        <x:v>D3811028020200</x:v>
      </x:c>
      <x:c r="F504" s="1" t="str">
        <x:v/>
      </x:c>
      <x:c r="G504" s="1" t="str">
        <x:v>LNG-020218-0819</x:v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BUSH</x:v>
      </x:c>
      <x:c r="N504" s="1" t="str">
        <x:v>Owned</x:v>
      </x:c>
      <x:c r="O504" s="1" t="str">
        <x:v>MR09/022628/1019</x:v>
      </x:c>
      <x:c r="P504" s="1" t="str">
        <x:v>Expendable</x:v>
      </x:c>
      <x:c r="Q504" s="1" t="str">
        <x:v>Owned</x:v>
      </x:c>
      <x:c r="R504" s="1" t="str">
        <x:v>MI09/040487/1019</x:v>
      </x:c>
      <x:c r="S504" s="9" t="n">
        <x:v>14389.38000000</x:v>
      </x:c>
      <x:c r="T504" s="9" t="n">
        <x:v>1.00000000</x:v>
      </x:c>
      <x:c r="U504" s="1" t="str">
        <x:v>Pending Request Gen.</x:v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>BUSH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LUBRICATION OF CONTROL LINKAGES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571170-01-2</x:v>
      </x:c>
      <x:c r="D505" s="1" t="str">
        <x:v>PR-1428 B2</x:v>
      </x:c>
      <x:c r="E505" s="1" t="str">
        <x:v>PR-1428 B2</x:v>
      </x:c>
      <x:c r="F505" s="1" t="str">
        <x:v/>
      </x:c>
      <x:c r="G505" s="1" t="str">
        <x:v>LNG-022204-0919</x:v>
      </x:c>
      <x:c r="H505" s="9" t="n">
        <x:v>6.00000000</x:v>
      </x:c>
      <x:c r="I505" s="9" t="n">
        <x:v>6.00000000</x:v>
      </x:c>
      <x:c r="J505" s="1" t="str">
        <x:v>KIT</x:v>
      </x:c>
      <x:c r="K505" s="9" t="n">
        <x:v>0.00000000</x:v>
      </x:c>
      <x:c r="L505" s="9" t="n">
        <x:v>0.00000000</x:v>
      </x:c>
      <x:c r="M505" s="1" t="str">
        <x:v>ACCESS DOOR SEALANT</x:v>
      </x:c>
      <x:c r="N505" s="1" t="str">
        <x:v>Owned</x:v>
      </x:c>
      <x:c r="O505" s="1" t="str">
        <x:v>MR09/022651/1019</x:v>
      </x:c>
      <x:c r="P505" s="1" t="str">
        <x:v>Consumable</x:v>
      </x:c>
      <x:c r="Q505" s="1" t="str">
        <x:v>Owned</x:v>
      </x:c>
      <x:c r="R505" s="1" t="str">
        <x:v>MI09/040538/1019</x:v>
      </x:c>
      <x:c r="S505" s="9" t="n">
        <x:v>20553.04000000</x:v>
      </x:c>
      <x:c r="T505" s="9" t="n">
        <x:v>6.00000000</x:v>
      </x:c>
      <x:c r="U505" s="1" t="str">
        <x:v>Pending Request Gen.</x:v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>ACCESS DOOR SEALANT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INSPECTION OF CENTER WING BO=
SPECIAL DETAILED INSPECTION (US) OF CENTER WING BOX,
CRUCIFORM FITTING, REAR SPAR AT THE LEVEL OF FR 42,
LH/RH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571170-01-2</x:v>
      </x:c>
      <x:c r="D506" s="1" t="str">
        <x:v>ARDROX AV15</x:v>
      </x:c>
      <x:c r="E506" s="1" t="str">
        <x:v>ARDROX AV15</x:v>
      </x:c>
      <x:c r="F506" s="1" t="str">
        <x:v/>
      </x:c>
      <x:c r="G506" s="1" t="str">
        <x:v>LNG-020852-0819</x:v>
      </x:c>
      <x:c r="H506" s="9" t="n">
        <x:v>4.00000000</x:v>
      </x:c>
      <x:c r="I506" s="9" t="n">
        <x:v>4.00000000</x:v>
      </x:c>
      <x:c r="J506" s="1" t="str">
        <x:v>LTR</x:v>
      </x:c>
      <x:c r="K506" s="9" t="n">
        <x:v>0.00000000</x:v>
      </x:c>
      <x:c r="L506" s="9" t="n">
        <x:v>0.00000000</x:v>
      </x:c>
      <x:c r="M506" s="1" t="str">
        <x:v>CORROSION INHAIBITIVE COMPOUND</x:v>
      </x:c>
      <x:c r="N506" s="1" t="str">
        <x:v>Owned</x:v>
      </x:c>
      <x:c r="O506" s="1" t="str">
        <x:v>MR09/022652/1019</x:v>
      </x:c>
      <x:c r="P506" s="1" t="str">
        <x:v>Consumable</x:v>
      </x:c>
      <x:c r="Q506" s="1" t="str">
        <x:v>Owned</x:v>
      </x:c>
      <x:c r="R506" s="1" t="str">
        <x:v>MI09/040539/1019</x:v>
      </x:c>
      <x:c r="S506" s="9" t="n">
        <x:v>13453.64000000</x:v>
      </x:c>
      <x:c r="T506" s="9" t="n">
        <x:v>4.00000000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>CORROSION INHAIBITIVE COMPOUND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INSPECTION OF CENTER WING BO=
SPECIAL DETAILED INSPECTION (US) OF CENTER WING BOX,
CRUCIFORM FITTING, REAR SPAR AT THE LEVEL OF FR 42,
LH/RH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A320-52-1168</x:v>
      </x:c>
      <x:c r="D507" s="1" t="str">
        <x:v>521168D01R01</x:v>
      </x:c>
      <x:c r="E507" s="1" t="str">
        <x:v>521168D01R01</x:v>
      </x:c>
      <x:c r="F507" s="1" t="str">
        <x:v/>
      </x:c>
      <x:c r="G507" s="1" t="str">
        <x:v>LNG-021656-0819</x:v>
      </x:c>
      <x:c r="H507" s="9" t="n">
        <x:v>4.00000000</x:v>
      </x:c>
      <x:c r="I507" s="9" t="n">
        <x:v>4.00000000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MODKIT</x:v>
      </x:c>
      <x:c r="N507" s="1" t="str">
        <x:v>Owned</x:v>
      </x:c>
      <x:c r="O507" s="1" t="str">
        <x:v>MR09/022677/1019</x:v>
      </x:c>
      <x:c r="P507" s="1" t="str">
        <x:v>Expendable</x:v>
      </x:c>
      <x:c r="Q507" s="1" t="str">
        <x:v>INDIGO</x:v>
      </x:c>
      <x:c r="R507" s="1" t="str">
        <x:v>MI09/040659/1019</x:v>
      </x:c>
      <x:c r="S507" s="9" t="n">
        <x:v>0.00000000</x:v>
      </x:c>
      <x:c r="T507" s="9" t="n">
        <x:v>4.00000000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Short 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>MODKIT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DOORS - EMERGENCY EXIT - REINFORCE EMERGENCY EXIT HATCH LOWER FRAME SEGMENT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A320-52-1168</x:v>
      </x:c>
      <x:c r="D508" s="1" t="str">
        <x:v>D5227901600000</x:v>
      </x:c>
      <x:c r="E508" s="1" t="str">
        <x:v>D5227901600000</x:v>
      </x:c>
      <x:c r="F508" s="1" t="str">
        <x:v/>
      </x:c>
      <x:c r="G508" s="1" t="str">
        <x:v>LNG-026552-1019</x:v>
      </x:c>
      <x:c r="H508" s="9" t="n">
        <x:v>4.00000000</x:v>
      </x:c>
      <x:c r="I508" s="9" t="n">
        <x:v>4.00000000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LABEL</x:v>
      </x:c>
      <x:c r="N508" s="1" t="str">
        <x:v>Owned</x:v>
      </x:c>
      <x:c r="O508" s="1" t="str">
        <x:v>MR09/022677/1019</x:v>
      </x:c>
      <x:c r="P508" s="1" t="str">
        <x:v>Expendable</x:v>
      </x:c>
      <x:c r="Q508" s="1" t="str">
        <x:v>INDIGO</x:v>
      </x:c>
      <x:c r="R508" s="1" t="str">
        <x:v>MI09/040659/1019</x:v>
      </x:c>
      <x:c r="S508" s="9" t="n">
        <x:v>0.00000000</x:v>
      </x:c>
      <x:c r="T508" s="9" t="n">
        <x:v>4.00000000</x:v>
      </x:c>
      <x:c r="U508" s="1" t="str">
        <x:v>Pending Request Gen.</x:v>
      </x:c>
      <x:c r="V508" s="3" t="n">
        <x:v>2</x:v>
      </x:c>
      <x:c r="W508" s="9" t="n">
        <x:v>0.00000000</x:v>
      </x:c>
      <x:c r="X508" s="1" t="str">
        <x:v/>
      </x:c>
      <x:c r="Y508" s="1" t="str">
        <x:v/>
      </x:c>
      <x:c r="Z508" s="1" t="str">
        <x:v>Short 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1B</x:v>
      </x:c>
      <x:c r="AF508" s="1" t="str">
        <x:v>LABEL</x:v>
      </x:c>
      <x:c r="AG508" s="1" t="str">
        <x:v>H/S</x:v>
      </x:c>
      <x:c r="AH508" s="1" t="str">
        <x:v>H/S</x:v>
      </x:c>
      <x:c r="AI508" s="3" t="n">
        <x:v>2</x:v>
      </x:c>
      <x:c r="AJ508" s="1" t="str">
        <x:v>DOORS - EMERGENCY EXIT - REINFORCE EMERGENCY EXIT HATCH LOWER FRAME SEGMENT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A320-52-1168</x:v>
      </x:c>
      <x:c r="D509" s="1" t="str">
        <x:v>NAS1726-4E</x:v>
      </x:c>
      <x:c r="E509" s="1" t="str">
        <x:v>NAS1726-4E</x:v>
      </x:c>
      <x:c r="F509" s="1" t="str">
        <x:v/>
      </x:c>
      <x:c r="G509" s="1" t="str">
        <x:v>LNG-013991-0619</x:v>
      </x:c>
      <x:c r="H509" s="9" t="n">
        <x:v>24.00000000</x:v>
      </x:c>
      <x:c r="I509" s="9" t="n">
        <x:v>24.00000000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NUT</x:v>
      </x:c>
      <x:c r="N509" s="1" t="str">
        <x:v>Owned</x:v>
      </x:c>
      <x:c r="O509" s="1" t="str">
        <x:v>MR09/022677/1019</x:v>
      </x:c>
      <x:c r="P509" s="1" t="str">
        <x:v>Expendable</x:v>
      </x:c>
      <x:c r="Q509" s="1" t="str">
        <x:v>INDIGO</x:v>
      </x:c>
      <x:c r="R509" s="1" t="str">
        <x:v>MI09/040659/1019</x:v>
      </x:c>
      <x:c r="S509" s="9" t="n">
        <x:v>0.00000000</x:v>
      </x:c>
      <x:c r="T509" s="9" t="n">
        <x:v>24.00000000</x:v>
      </x:c>
      <x:c r="U509" s="1" t="str">
        <x:v>Pending Request Gen.</x:v>
      </x:c>
      <x:c r="V509" s="3" t="n">
        <x:v>4</x:v>
      </x:c>
      <x:c r="W509" s="9" t="n">
        <x:v>0.00000000</x:v>
      </x:c>
      <x:c r="X509" s="1" t="str">
        <x:v/>
      </x:c>
      <x:c r="Y509" s="1" t="str">
        <x:v/>
      </x:c>
      <x:c r="Z509" s="1" t="str">
        <x:v>Short 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>NUT</x:v>
      </x:c>
      <x:c r="AG509" s="1" t="str">
        <x:v>H/S</x:v>
      </x:c>
      <x:c r="AH509" s="1" t="str">
        <x:v>H/S</x:v>
      </x:c>
      <x:c r="AI509" s="3" t="n">
        <x:v>3</x:v>
      </x:c>
      <x:c r="AJ509" s="1" t="str">
        <x:v>DOORS - EMERGENCY EXIT - REINFORCE EMERGENCY EXIT HATCH LOWER FRAME SEGMENT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A320-52-1168</x:v>
      </x:c>
      <x:c r="D510" s="1" t="str">
        <x:v>PR1440A2</x:v>
      </x:c>
      <x:c r="E510" s="1" t="str">
        <x:v>PR1440A2</x:v>
      </x:c>
      <x:c r="F510" s="1" t="str">
        <x:v/>
      </x:c>
      <x:c r="G510" s="1" t="str">
        <x:v>LNG-022434-0919</x:v>
      </x:c>
      <x:c r="H510" s="9" t="n">
        <x:v>1.00000000</x:v>
      </x:c>
      <x:c r="I510" s="9" t="n">
        <x:v>1.00000000</x:v>
      </x:c>
      <x:c r="J510" s="1" t="str">
        <x:v>PINT</x:v>
      </x:c>
      <x:c r="K510" s="9" t="n">
        <x:v>0.00000000</x:v>
      </x:c>
      <x:c r="L510" s="9" t="n">
        <x:v>0.00000000</x:v>
      </x:c>
      <x:c r="M510" s="1" t="str">
        <x:v>FUEL TANK BRUSHING SEALANT 6OZ/SEMKIT</x:v>
      </x:c>
      <x:c r="N510" s="1" t="str">
        <x:v>Owned</x:v>
      </x:c>
      <x:c r="O510" s="1" t="str">
        <x:v>MR09/022677/1019</x:v>
      </x:c>
      <x:c r="P510" s="1" t="str">
        <x:v>Consumable</x:v>
      </x:c>
      <x:c r="Q510" s="1" t="str">
        <x:v>Owned</x:v>
      </x:c>
      <x:c r="R510" s="1" t="str">
        <x:v>MI09/040659/1019</x:v>
      </x:c>
      <x:c r="S510" s="9" t="n">
        <x:v>2640.77000000</x:v>
      </x:c>
      <x:c r="T510" s="9" t="n">
        <x:v>1.00000000</x:v>
      </x:c>
      <x:c r="U510" s="1" t="str">
        <x:v>Pending Request Gen.</x:v>
      </x:c>
      <x:c r="V510" s="3" t="n">
        <x:v>6</x:v>
      </x:c>
      <x:c r="W510" s="9" t="n">
        <x:v>0.00000000</x:v>
      </x:c>
      <x:c r="X510" s="1" t="str">
        <x:v/>
      </x:c>
      <x:c r="Y510" s="1" t="str">
        <x:v/>
      </x:c>
      <x:c r="Z510" s="1" t="str">
        <x:v>Short 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>FUEL TANK BRUSHING SEALANT 6OZ/SEMKIT</x:v>
      </x:c>
      <x:c r="AG510" s="1" t="str">
        <x:v>H/S</x:v>
      </x:c>
      <x:c r="AH510" s="1" t="str">
        <x:v>H/S</x:v>
      </x:c>
      <x:c r="AI510" s="3" t="n">
        <x:v>4</x:v>
      </x:c>
      <x:c r="AJ510" s="1" t="str">
        <x:v>DOORS - EMERGENCY EXIT - REINFORCE EMERGENCY EXIT HATCH LOWER FRAME SEGMENT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A320-52-1168</x:v>
      </x:c>
      <x:c r="D511" s="1" t="str">
        <x:v>PS870C12/20</x:v>
      </x:c>
      <x:c r="E511" s="1" t="str">
        <x:v>PS870C12/20</x:v>
      </x:c>
      <x:c r="F511" s="1" t="str">
        <x:v/>
      </x:c>
      <x:c r="G511" s="1" t="str">
        <x:v>LNG-021621-0819</x:v>
      </x:c>
      <x:c r="H511" s="9" t="n">
        <x:v>1.00000000</x:v>
      </x:c>
      <x:c r="I511" s="9" t="n">
        <x:v>1.00000000</x:v>
      </x:c>
      <x:c r="J511" s="1" t="str">
        <x:v>KIT</x:v>
      </x:c>
      <x:c r="K511" s="9" t="n">
        <x:v>0.00000000</x:v>
      </x:c>
      <x:c r="L511" s="9" t="n">
        <x:v>0.00000000</x:v>
      </x:c>
      <x:c r="M511" s="1" t="str">
        <x:v>SEALANT</x:v>
      </x:c>
      <x:c r="N511" s="1" t="str">
        <x:v>Owned</x:v>
      </x:c>
      <x:c r="O511" s="1" t="str">
        <x:v>MR09/022677/1019</x:v>
      </x:c>
      <x:c r="P511" s="1" t="str">
        <x:v>Consumable</x:v>
      </x:c>
      <x:c r="Q511" s="1" t="str">
        <x:v>Owned</x:v>
      </x:c>
      <x:c r="R511" s="1" t="str">
        <x:v>MI09/040659/1019</x:v>
      </x:c>
      <x:c r="S511" s="9" t="n">
        <x:v>3728.81000000</x:v>
      </x:c>
      <x:c r="T511" s="9" t="n">
        <x:v>1.00000000</x:v>
      </x:c>
      <x:c r="U511" s="1" t="str">
        <x:v>Pending Request Gen.</x:v>
      </x:c>
      <x:c r="V511" s="3" t="n">
        <x:v>7</x:v>
      </x:c>
      <x:c r="W511" s="9" t="n">
        <x:v>0.00000000</x:v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>SEALANT</x:v>
      </x:c>
      <x:c r="AG511" s="1" t="str">
        <x:v>H/S</x:v>
      </x:c>
      <x:c r="AH511" s="1" t="str">
        <x:v>H/S</x:v>
      </x:c>
      <x:c r="AI511" s="3" t="n">
        <x:v>5</x:v>
      </x:c>
      <x:c r="AJ511" s="1" t="str">
        <x:v>DOORS - EMERGENCY EXIT - REINFORCE EMERGENCY EXIT HATCH LOWER FRAME SEGMENT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AWR09/004671/1019</x:v>
      </x:c>
      <x:c r="D512" s="1" t="str">
        <x:v>NAS1611-209</x:v>
      </x:c>
      <x:c r="E512" s="1" t="str">
        <x:v>NAS1611-209</x:v>
      </x:c>
      <x:c r="F512" s="1" t="str">
        <x:v/>
      </x:c>
      <x:c r="G512" s="1" t="str">
        <x:v>LNG-021097-0819</x:v>
      </x:c>
      <x:c r="H512" s="9" t="n">
        <x:v>13.00000000</x:v>
      </x:c>
      <x:c r="I512" s="9" t="n">
        <x:v>13.00000000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PACKING</x:v>
      </x:c>
      <x:c r="N512" s="1" t="str">
        <x:v>Owned</x:v>
      </x:c>
      <x:c r="O512" s="1" t="str">
        <x:v>MR09/022679/1019</x:v>
      </x:c>
      <x:c r="P512" s="1" t="str">
        <x:v>Expendable</x:v>
      </x:c>
      <x:c r="Q512" s="1" t="str">
        <x:v>Owned</x:v>
      </x:c>
      <x:c r="R512" s="1" t="str">
        <x:v>MI09/040584/1019</x:v>
      </x:c>
      <x:c r="S512" s="9" t="n">
        <x:v>953.47000000</x:v>
      </x:c>
      <x:c r="T512" s="9" t="n">
        <x:v>13.00000000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>PACKING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CARRY OUT CABIN REFURBISHMENT AS PER CUSTOMER REQUEST.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534123-01-3</x:v>
      </x:c>
      <x:c r="D513" s="1" t="str">
        <x:v>MS20470E5-8</x:v>
      </x:c>
      <x:c r="E513" s="1" t="str">
        <x:v>MS20470E5-8</x:v>
      </x:c>
      <x:c r="F513" s="1" t="str">
        <x:v/>
      </x:c>
      <x:c r="G513" s="1" t="str">
        <x:v>LNG-022057-0819</x:v>
      </x:c>
      <x:c r="H513" s="9" t="n">
        <x:v>12.00000000</x:v>
      </x:c>
      <x:c r="I513" s="9" t="n">
        <x:v>12.00000000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RIVET</x:v>
      </x:c>
      <x:c r="N513" s="1" t="str">
        <x:v>Owned</x:v>
      </x:c>
      <x:c r="O513" s="1" t="str">
        <x:v>MR09/022680/1019</x:v>
      </x:c>
      <x:c r="P513" s="1" t="str">
        <x:v>Expendable</x:v>
      </x:c>
      <x:c r="Q513" s="1" t="str">
        <x:v>Owned</x:v>
      </x:c>
      <x:c r="R513" s="1" t="str">
        <x:v>MI09/040586/1019</x:v>
      </x:c>
      <x:c r="S513" s="9" t="n">
        <x:v>29.43000000</x:v>
      </x:c>
      <x:c r="T513" s="9" t="n">
        <x:v>12.00000000</x:v>
      </x:c>
      <x:c r="U513" s="1" t="str">
        <x:v>Pending Request Gen.</x:v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>RIVET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REAR FUSELAGE
SPECIAL DETAILED INSPECTION (ROTO) OF FUSELAGE
INTERNAL STRUCTURE, FR 66 AND FR 68 INNER CAP JOINT
TO GUSSETS PLATE FROM STRINGER 10 TO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A320-53-1269</x:v>
      </x:c>
      <x:c r="D514" s="1" t="str">
        <x:v>ASNA2528-3A</x:v>
      </x:c>
      <x:c r="E514" s="1" t="str">
        <x:v>ASNA2528-3A</x:v>
      </x:c>
      <x:c r="F514" s="1" t="str">
        <x:v/>
      </x:c>
      <x:c r="G514" s="1" t="str">
        <x:v>LNG-005087-0619</x:v>
      </x:c>
      <x:c r="H514" s="9" t="n">
        <x:v>2.00000000</x:v>
      </x:c>
      <x:c r="I514" s="9" t="n">
        <x:v>2.00000000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nut</x:v>
      </x:c>
      <x:c r="N514" s="1" t="str">
        <x:v>Owned</x:v>
      </x:c>
      <x:c r="O514" s="1" t="str">
        <x:v>MR09/022684/1019</x:v>
      </x:c>
      <x:c r="P514" s="1" t="str">
        <x:v>Expendable</x:v>
      </x:c>
      <x:c r="Q514" s="1" t="str">
        <x:v>Owned</x:v>
      </x:c>
      <x:c r="R514" s="1" t="str">
        <x:v>MI09/040634/1019</x:v>
      </x:c>
      <x:c r="S514" s="9" t="n">
        <x:v>676.75000000</x:v>
      </x:c>
      <x:c r="T514" s="9" t="n">
        <x:v>2.00000000</x:v>
      </x:c>
      <x:c r="U514" s="1" t="str">
        <x:v>Pending Request Gen.</x:v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>nut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FUSELAGE - CENTER FUSELAGE - INSPECTION OF FRAME FOOT AT FR43 RH/LH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A320-53-1269</x:v>
      </x:c>
      <x:c r="D515" s="1" t="str">
        <x:v>EN6115K3A5</x:v>
      </x:c>
      <x:c r="E515" s="1" t="str">
        <x:v>EN6115K3A5</x:v>
      </x:c>
      <x:c r="F515" s="1" t="str">
        <x:v/>
      </x:c>
      <x:c r="G515" s="1" t="str">
        <x:v>LNG-022687-0919</x:v>
      </x:c>
      <x:c r="H515" s="9" t="n">
        <x:v>2.00000000</x:v>
      </x:c>
      <x:c r="I515" s="9" t="n">
        <x:v>2.00000000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BOLT</x:v>
      </x:c>
      <x:c r="N515" s="1" t="str">
        <x:v>Owned</x:v>
      </x:c>
      <x:c r="O515" s="1" t="str">
        <x:v>MR09/022684/1019</x:v>
      </x:c>
      <x:c r="P515" s="1" t="str">
        <x:v>Expendable</x:v>
      </x:c>
      <x:c r="Q515" s="1" t="str">
        <x:v>Owned</x:v>
      </x:c>
      <x:c r="R515" s="1" t="str">
        <x:v>MI09/040634/1019</x:v>
      </x:c>
      <x:c r="S515" s="9" t="n">
        <x:v>1056.31000000</x:v>
      </x:c>
      <x:c r="T515" s="9" t="n">
        <x:v>2.00000000</x:v>
      </x:c>
      <x:c r="U515" s="1" t="str">
        <x:v>Pending Request Gen.</x:v>
      </x:c>
      <x:c r="V515" s="3" t="n">
        <x:v>2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>BOLT</x:v>
      </x:c>
      <x:c r="AG515" s="1" t="str">
        <x:v>H/S</x:v>
      </x:c>
      <x:c r="AH515" s="1" t="str">
        <x:v>H/S</x:v>
      </x:c>
      <x:c r="AI515" s="3" t="n">
        <x:v>2</x:v>
      </x:c>
      <x:c r="AJ515" s="1" t="str">
        <x:v>FUSELAGE - CENTER FUSELAGE - INSPECTION OF FRAME FOOT AT FR43 RH/LH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A320-53-1269</x:v>
      </x:c>
      <x:c r="D516" s="1" t="str">
        <x:v>CBS-6-1-N-16F</x:v>
      </x:c>
      <x:c r="E516" s="1" t="str">
        <x:v>CBS-6-1-N-16F</x:v>
      </x:c>
      <x:c r="F516" s="1" t="str">
        <x:v/>
      </x:c>
      <x:c r="G516" s="1" t="str">
        <x:v>LNG-007523-0619</x:v>
      </x:c>
      <x:c r="H516" s="9" t="n">
        <x:v>3.00000000</x:v>
      </x:c>
      <x:c r="I516" s="9" t="n">
        <x:v>3.00000000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Sleeves</x:v>
      </x:c>
      <x:c r="N516" s="1" t="str">
        <x:v>Owned</x:v>
      </x:c>
      <x:c r="O516" s="1" t="str">
        <x:v>MR09/022684/1019</x:v>
      </x:c>
      <x:c r="P516" s="1" t="str">
        <x:v>Expendable</x:v>
      </x:c>
      <x:c r="Q516" s="1" t="str">
        <x:v>Owned</x:v>
      </x:c>
      <x:c r="R516" s="1" t="str">
        <x:v>MI09/040634/1019</x:v>
      </x:c>
      <x:c r="S516" s="9" t="n">
        <x:v>1120.28000000</x:v>
      </x:c>
      <x:c r="T516" s="9" t="n">
        <x:v>3.00000000</x:v>
      </x:c>
      <x:c r="U516" s="1" t="str">
        <x:v>Pending Request Gen.</x:v>
      </x:c>
      <x:c r="V516" s="3" t="n">
        <x:v>3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>Sleeves</x:v>
      </x:c>
      <x:c r="AG516" s="1" t="str">
        <x:v>H/S</x:v>
      </x:c>
      <x:c r="AH516" s="1" t="str">
        <x:v>H/S</x:v>
      </x:c>
      <x:c r="AI516" s="3" t="n">
        <x:v>3</x:v>
      </x:c>
      <x:c r="AJ516" s="1" t="str">
        <x:v>FUSELAGE - CENTER FUSELAGE - INSPECTION OF FRAME FOOT AT FR43 RH/LH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A320-53-1264</x:v>
      </x:c>
      <x:c r="D517" s="1" t="str">
        <x:v>531240D02R02</x:v>
      </x:c>
      <x:c r="E517" s="1" t="str">
        <x:v>531240D02R02</x:v>
      </x:c>
      <x:c r="F517" s="1" t="str">
        <x:v/>
      </x:c>
      <x:c r="G517" s="1" t="str">
        <x:v>LNG-026000-1019</x:v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KIT</x:v>
      </x:c>
      <x:c r="N517" s="1" t="str">
        <x:v>Owned</x:v>
      </x:c>
      <x:c r="O517" s="1" t="str">
        <x:v>MR09/022694/1019</x:v>
      </x:c>
      <x:c r="P517" s="1" t="str">
        <x:v>Expendable</x:v>
      </x:c>
      <x:c r="Q517" s="1" t="str">
        <x:v>INDIGO</x:v>
      </x:c>
      <x:c r="R517" s="1" t="str">
        <x:v>MI09/040632/1019</x:v>
      </x:c>
      <x:c r="S517" s="9" t="n">
        <x:v>0.00000000</x:v>
      </x:c>
      <x:c r="T517" s="9" t="n">
        <x:v>1.00000000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Short 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1B</x:v>
      </x:c>
      <x:c r="AF517" s="1" t="str">
        <x:v>KIT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FUSELAGE - CENTER FUSELAGE - INSPECTION OF ATTACHMENT HOLES ON PRESSURE PANEL FR35 - FR36 (CENTER WING BOX)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A320-53-1264</x:v>
      </x:c>
      <x:c r="D518" s="1" t="str">
        <x:v>CBS-6-1-N-16F</x:v>
      </x:c>
      <x:c r="E518" s="1" t="str">
        <x:v>CBS-6-1-N-16F</x:v>
      </x:c>
      <x:c r="F518" s="1" t="str">
        <x:v/>
      </x:c>
      <x:c r="G518" s="1" t="str">
        <x:v>LNG-007523-0619</x:v>
      </x:c>
      <x:c r="H518" s="9" t="n">
        <x:v>5.00000000</x:v>
      </x:c>
      <x:c r="I518" s="9" t="n">
        <x:v>5.00000000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Sleeves</x:v>
      </x:c>
      <x:c r="N518" s="1" t="str">
        <x:v>Owned</x:v>
      </x:c>
      <x:c r="O518" s="1" t="str">
        <x:v>MR09/022694/1019</x:v>
      </x:c>
      <x:c r="P518" s="1" t="str">
        <x:v>Expendable</x:v>
      </x:c>
      <x:c r="Q518" s="1" t="str">
        <x:v>Owned</x:v>
      </x:c>
      <x:c r="R518" s="1" t="str">
        <x:v>MI09/040632/1019</x:v>
      </x:c>
      <x:c r="S518" s="9" t="n">
        <x:v>1867.14000000</x:v>
      </x:c>
      <x:c r="T518" s="9" t="n">
        <x:v>5.00000000</x:v>
      </x:c>
      <x:c r="U518" s="1" t="str">
        <x:v>Pending Request Gen.</x:v>
      </x:c>
      <x:c r="V518" s="3" t="n">
        <x:v>3</x:v>
      </x:c>
      <x:c r="W518" s="9" t="n">
        <x:v>0.00000000</x:v>
      </x:c>
      <x:c r="X518" s="1" t="str">
        <x:v/>
      </x:c>
      <x:c r="Y518" s="1" t="str">
        <x:v/>
      </x:c>
      <x:c r="Z518" s="1" t="str">
        <x:v>Short 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1B</x:v>
      </x:c>
      <x:c r="AF518" s="1" t="str">
        <x:v>Sleeves</x:v>
      </x:c>
      <x:c r="AG518" s="1" t="str">
        <x:v>H/S</x:v>
      </x:c>
      <x:c r="AH518" s="1" t="str">
        <x:v>H/S</x:v>
      </x:c>
      <x:c r="AI518" s="3" t="n">
        <x:v>2</x:v>
      </x:c>
      <x:c r="AJ518" s="1" t="str">
        <x:v>FUSELAGE - CENTER FUSELAGE - INSPECTION OF ATTACHMENT HOLES ON PRESSURE PANEL FR35 - FR36 (CENTER WING BOX)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AWR09/004673/1019</x:v>
      </x:c>
      <x:c r="D519" s="1" t="str">
        <x:v>5478-0000CELOFLEX</x:v>
      </x:c>
      <x:c r="E519" s="1" t="str">
        <x:v>5478-0000CELOFLEX</x:v>
      </x:c>
      <x:c r="F519" s="1" t="str">
        <x:v/>
      </x:c>
      <x:c r="G519" s="1" t="str">
        <x:v>LNG-002651-0619</x:v>
      </x:c>
      <x:c r="H519" s="9" t="n">
        <x:v>1.00000000</x:v>
      </x:c>
      <x:c r="I519" s="9" t="n">
        <x:v>1.00000000</x:v>
      </x:c>
      <x:c r="J519" s="1" t="str">
        <x:v>LTR</x:v>
      </x:c>
      <x:c r="K519" s="9" t="n">
        <x:v>0.00000000</x:v>
      </x:c>
      <x:c r="L519" s="9" t="n">
        <x:v>0.00000000</x:v>
      </x:c>
      <x:c r="M519" s="1" t="str">
        <x:v>ANTI EROSION PAINT</x:v>
      </x:c>
      <x:c r="N519" s="1" t="str">
        <x:v>Owned</x:v>
      </x:c>
      <x:c r="O519" s="1" t="str">
        <x:v>MR09/022699/1019</x:v>
      </x:c>
      <x:c r="P519" s="1" t="str">
        <x:v>Consumable</x:v>
      </x:c>
      <x:c r="Q519" s="1" t="str">
        <x:v>Owned</x:v>
      </x:c>
      <x:c r="R519" s="1" t="str">
        <x:v>MI09/040616/1019</x:v>
      </x:c>
      <x:c r="S519" s="9" t="n">
        <x:v>9269.05000000</x:v>
      </x:c>
      <x:c r="T519" s="9" t="n">
        <x:v>1.00000000</x:v>
      </x:c>
      <x:c r="U519" s="1" t="str">
        <x:v>Pending Request Gen.</x:v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>ANTI EROSION PAINT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CARRY OUT EXTERIOR PAINTING/PAINT TOUCH UP AS PER CUSTOMER REQUEST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272400-05-1</x:v>
      </x:c>
      <x:c r="D520" s="1" t="str">
        <x:v>AEROSHELL GREASE 33</x:v>
      </x:c>
      <x:c r="E520" s="1" t="str">
        <x:v>AEROSHELL GREASE 33</x:v>
      </x:c>
      <x:c r="F520" s="1" t="str">
        <x:v/>
      </x:c>
      <x:c r="G520" s="1" t="str">
        <x:v>LNG-024664-0919</x:v>
      </x:c>
      <x:c r="H520" s="9" t="n">
        <x:v>1.00000000</x:v>
      </x:c>
      <x:c r="I520" s="9" t="n">
        <x:v>1.00000000</x:v>
      </x:c>
      <x:c r="J520" s="1" t="str">
        <x:v>KG</x:v>
      </x:c>
      <x:c r="K520" s="9" t="n">
        <x:v>0.00000000</x:v>
      </x:c>
      <x:c r="L520" s="9" t="n">
        <x:v>0.00000000</x:v>
      </x:c>
      <x:c r="M520" s="1" t="str">
        <x:v>SYNTHETIC UNIVERSAL AIRFRAME GREASE (CAN=3 KGS)</x:v>
      </x:c>
      <x:c r="N520" s="1" t="str">
        <x:v>Owned</x:v>
      </x:c>
      <x:c r="O520" s="1" t="str">
        <x:v>MR09/022706/1019</x:v>
      </x:c>
      <x:c r="P520" s="1" t="str">
        <x:v>Consumable</x:v>
      </x:c>
      <x:c r="Q520" s="1" t="str">
        <x:v>Owned</x:v>
      </x:c>
      <x:c r="R520" s="1" t="str">
        <x:v>MI09/040630/1019</x:v>
      </x:c>
      <x:c r="S520" s="9" t="n">
        <x:v>8740.00000000</x:v>
      </x:c>
      <x:c r="T520" s="9" t="n">
        <x:v>1.00000000</x:v>
      </x:c>
      <x:c r="U520" s="1" t="str">
        <x:v>Pending Request Gen.</x:v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>SYNTHETIC UNIVERSAL AIRFRAME GREASE (CAN=3 KGS)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RUDDER HYDRAULIC ACTUATION
LUBRICATION OF RUDDER HINGE BEARING NO 6 WITH GREASE
MAT. NO. 04-037
NOTE:
THIS IS AN ALTERNATIVE TASK TO 272400-03-1.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783000-C8-1 (LH)</x:v>
      </x:c>
      <x:c r="D521" s="1" t="str">
        <x:v>MJO2</x:v>
      </x:c>
      <x:c r="E521" s="1" t="str">
        <x:v>MJO2</x:v>
      </x:c>
      <x:c r="F521" s="1" t="str">
        <x:v/>
      </x:c>
      <x:c r="G521" s="1" t="str">
        <x:v>LNG-022417-0919</x:v>
      </x:c>
      <x:c r="H521" s="9" t="n">
        <x:v>1.00000000</x:v>
      </x:c>
      <x:c r="I521" s="9" t="n">
        <x:v>1.00000000</x:v>
      </x:c>
      <x:c r="J521" s="1" t="str">
        <x:v>QT</x:v>
      </x:c>
      <x:c r="K521" s="9" t="n">
        <x:v>0.00000000</x:v>
      </x:c>
      <x:c r="L521" s="9" t="n">
        <x:v>0.00000000</x:v>
      </x:c>
      <x:c r="M521" s="1" t="str">
        <x:v>MOBIL JET OIL II</x:v>
      </x:c>
      <x:c r="N521" s="1" t="str">
        <x:v>Owned</x:v>
      </x:c>
      <x:c r="O521" s="1" t="str">
        <x:v>MR09/022707/1019</x:v>
      </x:c>
      <x:c r="P521" s="1" t="str">
        <x:v>Consumable</x:v>
      </x:c>
      <x:c r="Q521" s="1" t="str">
        <x:v>Owned</x:v>
      </x:c>
      <x:c r="R521" s="1" t="str">
        <x:v>MI09/040631/1019</x:v>
      </x:c>
      <x:c r="S521" s="9" t="n">
        <x:v>1106.65000000</x:v>
      </x:c>
      <x:c r="T521" s="9" t="n">
        <x:v>1.00000000</x:v>
      </x:c>
      <x:c r="U521" s="1" t="str">
        <x:v>Pending Request Gen.</x:v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>MOBIL JET OIL II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THRUST REVERSER
GENERAL VISUAL INSPECTION OF INNER BARREL HEATSHIELD,
FIRE PROTECTIVE COATING AND FIRE SEALS (C DUCTS OPEN)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HMV09/000150/1019/23</x:v>
      </x:c>
      <x:c r="D522" s="1" t="str">
        <x:v>NAS6603-4</x:v>
      </x:c>
      <x:c r="E522" s="1" t="str">
        <x:v>NAS6603-4</x:v>
      </x:c>
      <x:c r="F522" s="1" t="str">
        <x:v/>
      </x:c>
      <x:c r="G522" s="1" t="str">
        <x:v>LNG-025100-0919</x:v>
      </x:c>
      <x:c r="H522" s="9" t="n">
        <x:v>30.00000000</x:v>
      </x:c>
      <x:c r="I522" s="9" t="n">
        <x:v>30.00000000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BOLT</x:v>
      </x:c>
      <x:c r="N522" s="1" t="str">
        <x:v>Owned</x:v>
      </x:c>
      <x:c r="O522" s="1" t="str">
        <x:v>MR09/022714/1019</x:v>
      </x:c>
      <x:c r="P522" s="1" t="str">
        <x:v>Expendable</x:v>
      </x:c>
      <x:c r="Q522" s="1" t="str">
        <x:v>Owned</x:v>
      </x:c>
      <x:c r="R522" s="1" t="str">
        <x:v>MI09/040638/1019</x:v>
      </x:c>
      <x:c r="S522" s="9" t="n">
        <x:v>342.64000000</x:v>
      </x:c>
      <x:c r="T522" s="9" t="n">
        <x:v>30.00000000</x:v>
      </x:c>
      <x:c r="U522" s="1" t="str">
        <x:v>Pending Request Gen.</x:v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>BOLT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POST CLEANING LH MAIN HEAT EXCHANGER FAILED LEAK TEST AS PER WPL# HMV09/000150/WPL-3 AND LH PRIMARY HEAT EXCHANGER FAILED LEAK TEST AS PER WPL# HMV09/</x:v>
      </x:c>
      <x:c r="AK522" s="1" t="str">
        <x:v>HMV09/000150/1019/23</x:v>
      </x:c>
      <x:c r="AL522" s="1" t="str">
        <x:v>POST CLEANING LH MAIN HEAT EXCHANGER FAILED LEAK TEST AS PER WPL# HMV09/000150/WPL-3 AND LH PRIMARY HEAT EXCHANGER FAILED LEAK TEST AS PER WPL# HMV09/</x:v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HMV09/000150/1019/19</x:v>
      </x:c>
      <x:c r="D523" s="1" t="str">
        <x:v>BONDERITE-M-CR1001AER0</x:v>
      </x:c>
      <x:c r="E523" s="1" t="str">
        <x:v>BONDERITE-M-CR1001AER0</x:v>
      </x:c>
      <x:c r="F523" s="1" t="str">
        <x:v/>
      </x:c>
      <x:c r="G523" s="1" t="str">
        <x:v>LNG-023448-0919</x:v>
      </x:c>
      <x:c r="H523" s="9" t="n">
        <x:v>1.00000000</x:v>
      </x:c>
      <x:c r="I523" s="9" t="n">
        <x:v>1.00000000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Alodine</x:v>
      </x:c>
      <x:c r="N523" s="1" t="str">
        <x:v>Owned</x:v>
      </x:c>
      <x:c r="O523" s="1" t="str">
        <x:v>MR09/022718/1019</x:v>
      </x:c>
      <x:c r="P523" s="1" t="str">
        <x:v>Consumable</x:v>
      </x:c>
      <x:c r="Q523" s="1" t="str">
        <x:v>Owned</x:v>
      </x:c>
      <x:c r="R523" s="1" t="str">
        <x:v>MI09/042173/1019</x:v>
      </x:c>
      <x:c r="S523" s="9" t="n">
        <x:v>2296.32000000</x:v>
      </x:c>
      <x:c r="T523" s="9" t="n">
        <x:v>1.00000000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>Alodine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WHILE CARRYING ON ARRIVAL INSPECTION FOUND DENT ON #2 ENGINE INTAKE LIP ASSY AT 4'oCLOCK POSITION. EVALUATION TO BE CARRIED OUT.
</x:v>
      </x:c>
      <x:c r="AK523" s="1" t="str">
        <x:v>HMV09/000150/1019/19</x:v>
      </x:c>
      <x:c r="AL523" s="1" t="str">
        <x:v>WHILE CARRYING ON ARRIVAL INSPECTION FOUND DENT ON #2 ENGINE INTAKE LIP ASSY AT 4'oCLOCK POSITION. EVALUATION TO BE CARRIED OUT.
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AWR09/004735/1019</x:v>
      </x:c>
      <x:c r="D524" s="1" t="str">
        <x:v>PR1828B2</x:v>
      </x:c>
      <x:c r="E524" s="1" t="str">
        <x:v>PR1828B2</x:v>
      </x:c>
      <x:c r="F524" s="1" t="str">
        <x:v/>
      </x:c>
      <x:c r="G524" s="1" t="str">
        <x:v>LNG-017134-0719</x:v>
      </x:c>
      <x:c r="H524" s="9" t="n">
        <x:v>4.00000000</x:v>
      </x:c>
      <x:c r="I524" s="9" t="n">
        <x:v>4.00000000</x:v>
      </x:c>
      <x:c r="J524" s="1" t="str">
        <x:v>KIT</x:v>
      </x:c>
      <x:c r="K524" s="9" t="n">
        <x:v>0.00000000</x:v>
      </x:c>
      <x:c r="L524" s="9" t="n">
        <x:v>0.00000000</x:v>
      </x:c>
      <x:c r="M524" s="1" t="str">
        <x:v>Sealant (PINT KIT)</x:v>
      </x:c>
      <x:c r="N524" s="1" t="str">
        <x:v>Owned</x:v>
      </x:c>
      <x:c r="O524" s="1" t="str">
        <x:v>MR09/022721/1019</x:v>
      </x:c>
      <x:c r="P524" s="1" t="str">
        <x:v>Consumable</x:v>
      </x:c>
      <x:c r="Q524" s="1" t="str">
        <x:v>Owned</x:v>
      </x:c>
      <x:c r="R524" s="1" t="str">
        <x:v>MI09/040644/1019</x:v>
      </x:c>
      <x:c r="S524" s="9" t="n">
        <x:v>17009.47000000</x:v>
      </x:c>
      <x:c r="T524" s="9" t="n">
        <x:v>4.00000000</x:v>
      </x:c>
      <x:c r="U524" s="1" t="str">
        <x:v>Pending Request Gen.</x:v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1B</x:v>
      </x:c>
      <x:c r="AF524" s="1" t="str">
        <x:v>Sealant (PINT KIT)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CARRY OUT SB: A320-52-1144 LH &amp; RH DOORS - EMERGENCY EXIT  - REINFORCE DOOR STRUCTURE AS PER CUSTOMER REQUEST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AWR09/004735/1019</x:v>
      </x:c>
      <x:c r="D525" s="1" t="str">
        <x:v>521144D02R04</x:v>
      </x:c>
      <x:c r="E525" s="1" t="str">
        <x:v>521144D02R04</x:v>
      </x:c>
      <x:c r="F525" s="1" t="str">
        <x:v/>
      </x:c>
      <x:c r="G525" s="1" t="str">
        <x:v>LNG-026594-1019</x:v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KIT</x:v>
      </x:c>
      <x:c r="N525" s="1" t="str">
        <x:v>Owned</x:v>
      </x:c>
      <x:c r="O525" s="1" t="str">
        <x:v>MR09/022721/1019</x:v>
      </x:c>
      <x:c r="P525" s="1" t="str">
        <x:v>Expendable</x:v>
      </x:c>
      <x:c r="Q525" s="1" t="str">
        <x:v>INDIGO</x:v>
      </x:c>
      <x:c r="R525" s="1" t="str">
        <x:v>MI09/041796/1019</x:v>
      </x:c>
      <x:c r="S525" s="9" t="n">
        <x:v>0.00000000</x:v>
      </x:c>
      <x:c r="T525" s="9" t="n">
        <x:v>1.00000000</x:v>
      </x:c>
      <x:c r="U525" s="1" t="str">
        <x:v>Pending Request Gen.</x:v>
      </x:c>
      <x:c r="V525" s="3" t="n">
        <x:v>2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1B</x:v>
      </x:c>
      <x:c r="AF525" s="1" t="str">
        <x:v>KIT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CARRY OUT SB: A320-52-1144 LH &amp; RH DOORS - EMERGENCY EXIT  - REINFORCE DOOR STRUCTURE AS PER CUSTOMER REQUEST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AWR09/004735/1019</x:v>
      </x:c>
      <x:c r="D526" s="1" t="str">
        <x:v>IPA</x:v>
      </x:c>
      <x:c r="E526" s="1" t="str">
        <x:v>IPA</x:v>
      </x:c>
      <x:c r="F526" s="1" t="str">
        <x:v/>
      </x:c>
      <x:c r="G526" s="1" t="str">
        <x:v>LNG-026337-1019</x:v>
      </x:c>
      <x:c r="H526" s="9" t="n">
        <x:v>4.00000000</x:v>
      </x:c>
      <x:c r="I526" s="9" t="n">
        <x:v>4.00000000</x:v>
      </x:c>
      <x:c r="J526" s="1" t="str">
        <x:v>LTR</x:v>
      </x:c>
      <x:c r="K526" s="9" t="n">
        <x:v>0.00000000</x:v>
      </x:c>
      <x:c r="L526" s="9" t="n">
        <x:v>0.00000000</x:v>
      </x:c>
      <x:c r="M526" s="1" t="str">
        <x:v>ISOPROPYL ALCOHOL</x:v>
      </x:c>
      <x:c r="N526" s="1" t="str">
        <x:v>Owned</x:v>
      </x:c>
      <x:c r="O526" s="1" t="str">
        <x:v>MR09/022721/1019</x:v>
      </x:c>
      <x:c r="P526" s="1" t="str">
        <x:v>Miscellaneous</x:v>
      </x:c>
      <x:c r="Q526" s="1" t="str">
        <x:v>Owned</x:v>
      </x:c>
      <x:c r="R526" s="1" t="str">
        <x:v>MI09/040645/1019</x:v>
      </x:c>
      <x:c r="S526" s="9" t="n">
        <x:v>460.00000000</x:v>
      </x:c>
      <x:c r="T526" s="9" t="n">
        <x:v>4.00000000</x:v>
      </x:c>
      <x:c r="U526" s="1" t="str">
        <x:v>Pending Request Gen.</x:v>
      </x:c>
      <x:c r="V526" s="3" t="n">
        <x:v>3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>ISOPROPYL ALCOHOL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SB: A320-52-1144 LH &amp; RH DOORS - EMERGENCY EXIT  - REINFORCE DOOR STRUCTURE AS PER CUSTOMER REQUEST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AWR09/004735/1019</x:v>
      </x:c>
      <x:c r="D527" s="1" t="str">
        <x:v>EN6081D5-08</x:v>
      </x:c>
      <x:c r="E527" s="1" t="str">
        <x:v>EN6081D5-08</x:v>
      </x:c>
      <x:c r="F527" s="1" t="str">
        <x:v/>
      </x:c>
      <x:c r="G527" s="1" t="str">
        <x:v>LNG-009360-0619</x:v>
      </x:c>
      <x:c r="H527" s="9" t="n">
        <x:v>12.00000000</x:v>
      </x:c>
      <x:c r="I527" s="9" t="n">
        <x:v>12.00000000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RIVET</x:v>
      </x:c>
      <x:c r="N527" s="1" t="str">
        <x:v>Owned</x:v>
      </x:c>
      <x:c r="O527" s="1" t="str">
        <x:v>MR09/022721/1019</x:v>
      </x:c>
      <x:c r="P527" s="1" t="str">
        <x:v>Expendable</x:v>
      </x:c>
      <x:c r="Q527" s="1" t="str">
        <x:v>Owned</x:v>
      </x:c>
      <x:c r="R527" s="1" t="str">
        <x:v>MI09/040646/1019</x:v>
      </x:c>
      <x:c r="S527" s="9" t="n">
        <x:v>293.41000000</x:v>
      </x:c>
      <x:c r="T527" s="9" t="n">
        <x:v>40.00000000</x:v>
      </x:c>
      <x:c r="U527" s="1" t="str">
        <x:v>Pending Request Gen.</x:v>
      </x:c>
      <x:c r="V527" s="3" t="n">
        <x:v>5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1B</x:v>
      </x:c>
      <x:c r="AF527" s="1" t="str">
        <x:v>RIVET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CARRY OUT SB: A320-52-1144 LH &amp; RH DOORS - EMERGENCY EXIT  - REINFORCE DOOR STRUCTURE AS PER CUSTOMER REQUEST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AWR09/004735/1019</x:v>
      </x:c>
      <x:c r="D528" s="1" t="str">
        <x:v>EN6081D5-08</x:v>
      </x:c>
      <x:c r="E528" s="1" t="str">
        <x:v>EN6081D5-08</x:v>
      </x:c>
      <x:c r="F528" s="1" t="str">
        <x:v/>
      </x:c>
      <x:c r="G528" s="1" t="str">
        <x:v>LNG-009361-0619</x:v>
      </x:c>
      <x:c r="H528" s="9" t="n">
        <x:v>28.00000000</x:v>
      </x:c>
      <x:c r="I528" s="9" t="n">
        <x:v>28.00000000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RIVET</x:v>
      </x:c>
      <x:c r="N528" s="1" t="str">
        <x:v>Owned</x:v>
      </x:c>
      <x:c r="O528" s="1" t="str">
        <x:v>MR09/022721/1019</x:v>
      </x:c>
      <x:c r="P528" s="1" t="str">
        <x:v>Expendable</x:v>
      </x:c>
      <x:c r="Q528" s="1" t="str">
        <x:v>Owned</x:v>
      </x:c>
      <x:c r="R528" s="1" t="str">
        <x:v>MI09/040646/1019</x:v>
      </x:c>
      <x:c r="S528" s="9" t="n">
        <x:v>134.83000000</x:v>
      </x:c>
      <x:c r="T528" s="9" t="n">
        <x:v>40.00000000</x:v>
      </x:c>
      <x:c r="U528" s="1" t="str">
        <x:v>Pending Request Gen.</x:v>
      </x:c>
      <x:c r="V528" s="3" t="n">
        <x:v>5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1B</x:v>
      </x:c>
      <x:c r="AF528" s="1" t="str">
        <x:v>RIVET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CARRY OUT SB: A320-52-1144 LH &amp; RH DOORS - EMERGENCY EXIT  - REINFORCE DOOR STRUCTURE AS PER CUSTOMER REQUEST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AWR09/004735/1019</x:v>
      </x:c>
      <x:c r="D529" s="1" t="str">
        <x:v>LOTOXANE</x:v>
      </x:c>
      <x:c r="E529" s="1" t="str">
        <x:v>LOTOXANE</x:v>
      </x:c>
      <x:c r="F529" s="1" t="str">
        <x:v/>
      </x:c>
      <x:c r="G529" s="1" t="str">
        <x:v>LNG-017307-0719</x:v>
      </x:c>
      <x:c r="H529" s="9" t="n">
        <x:v>2.00000000</x:v>
      </x:c>
      <x:c r="I529" s="9" t="n">
        <x:v>2.00000000</x:v>
      </x:c>
      <x:c r="J529" s="1" t="str">
        <x:v>LTR</x:v>
      </x:c>
      <x:c r="K529" s="9" t="n">
        <x:v>0.00000000</x:v>
      </x:c>
      <x:c r="L529" s="9" t="n">
        <x:v>0.00000000</x:v>
      </x:c>
      <x:c r="M529" s="1" t="str">
        <x:v>NON AQUEOUS CLEANER-GENERAL</x:v>
      </x:c>
      <x:c r="N529" s="1" t="str">
        <x:v>Owned</x:v>
      </x:c>
      <x:c r="O529" s="1" t="str">
        <x:v>MR09/022721/1019</x:v>
      </x:c>
      <x:c r="P529" s="1" t="str">
        <x:v>Consumable</x:v>
      </x:c>
      <x:c r="Q529" s="1" t="str">
        <x:v>Owned</x:v>
      </x:c>
      <x:c r="R529" s="1" t="str">
        <x:v>MI09/040647/1019</x:v>
      </x:c>
      <x:c r="S529" s="9" t="n">
        <x:v>1030.20000000</x:v>
      </x:c>
      <x:c r="T529" s="9" t="n">
        <x:v>2.00000000</x:v>
      </x:c>
      <x:c r="U529" s="1" t="str">
        <x:v>Pending Request Gen.</x:v>
      </x:c>
      <x:c r="V529" s="3" t="n">
        <x:v>6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1B</x:v>
      </x:c>
      <x:c r="AF529" s="1" t="str">
        <x:v>NON AQUEOUS CLEANER-GENERAL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CARRY OUT SB: A320-52-1144 LH &amp; RH DOORS - EMERGENCY EXIT  - REINFORCE DOOR STRUCTURE AS PER CUSTOMER REQUEST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AWR09/004735/1019</x:v>
      </x:c>
      <x:c r="D530" s="1" t="str">
        <x:v>PS870C12/20</x:v>
      </x:c>
      <x:c r="E530" s="1" t="str">
        <x:v>PS870C12/20</x:v>
      </x:c>
      <x:c r="F530" s="1" t="str">
        <x:v/>
      </x:c>
      <x:c r="G530" s="1" t="str">
        <x:v>LNG-021621-0819</x:v>
      </x:c>
      <x:c r="H530" s="9" t="n">
        <x:v>2.00000000</x:v>
      </x:c>
      <x:c r="I530" s="9" t="n">
        <x:v>2.00000000</x:v>
      </x:c>
      <x:c r="J530" s="1" t="str">
        <x:v>KIT</x:v>
      </x:c>
      <x:c r="K530" s="9" t="n">
        <x:v>0.00000000</x:v>
      </x:c>
      <x:c r="L530" s="9" t="n">
        <x:v>0.00000000</x:v>
      </x:c>
      <x:c r="M530" s="1" t="str">
        <x:v>SEALANT</x:v>
      </x:c>
      <x:c r="N530" s="1" t="str">
        <x:v>Owned</x:v>
      </x:c>
      <x:c r="O530" s="1" t="str">
        <x:v>MR09/022721/1019</x:v>
      </x:c>
      <x:c r="P530" s="1" t="str">
        <x:v>Consumable</x:v>
      </x:c>
      <x:c r="Q530" s="1" t="str">
        <x:v>Owned</x:v>
      </x:c>
      <x:c r="R530" s="1" t="str">
        <x:v>MI09/040648/1019</x:v>
      </x:c>
      <x:c r="S530" s="9" t="n">
        <x:v>7457.63000000</x:v>
      </x:c>
      <x:c r="T530" s="9" t="n">
        <x:v>2.00000000</x:v>
      </x:c>
      <x:c r="U530" s="1" t="str">
        <x:v>Pending Request Gen.</x:v>
      </x:c>
      <x:c r="V530" s="3" t="n">
        <x:v>7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1B</x:v>
      </x:c>
      <x:c r="AF530" s="1" t="str">
        <x:v>SEALANT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CARRY OUT SB: A320-52-1144 LH &amp; RH DOORS - EMERGENCY EXIT  - REINFORCE DOOR STRUCTURE AS PER CUSTOMER REQUEST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AWR09/004735/1019</x:v>
      </x:c>
      <x:c r="D531" s="1" t="str">
        <x:v>EN6080D5-09</x:v>
      </x:c>
      <x:c r="E531" s="1" t="str">
        <x:v>EN6080D5-09</x:v>
      </x:c>
      <x:c r="F531" s="1" t="str">
        <x:v/>
      </x:c>
      <x:c r="G531" s="1" t="str">
        <x:v>LNG-009337-0619</x:v>
      </x:c>
      <x:c r="H531" s="9" t="n">
        <x:v>10.00000000</x:v>
      </x:c>
      <x:c r="I531" s="9" t="n">
        <x:v>10.00000000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RIVET</x:v>
      </x:c>
      <x:c r="N531" s="1" t="str">
        <x:v>Owned</x:v>
      </x:c>
      <x:c r="O531" s="1" t="str">
        <x:v>MR09/022721/1019</x:v>
      </x:c>
      <x:c r="P531" s="1" t="str">
        <x:v>Expendable</x:v>
      </x:c>
      <x:c r="Q531" s="1" t="str">
        <x:v>Owned</x:v>
      </x:c>
      <x:c r="R531" s="1" t="str">
        <x:v>MI09/040649/1019</x:v>
      </x:c>
      <x:c r="S531" s="9" t="n">
        <x:v>36.79000000</x:v>
      </x:c>
      <x:c r="T531" s="9" t="n">
        <x:v>10.00000000</x:v>
      </x:c>
      <x:c r="U531" s="1" t="str">
        <x:v>Pending Request Gen.</x:v>
      </x:c>
      <x:c r="V531" s="3" t="n">
        <x:v>8</x:v>
      </x:c>
      <x:c r="W531" s="9" t="n">
        <x:v>0.00000000</x:v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1B</x:v>
      </x:c>
      <x:c r="AF531" s="1" t="str">
        <x:v>RIVET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CARRY OUT SB: A320-52-1144 LH &amp; RH DOORS - EMERGENCY EXIT  - REINFORCE DOOR STRUCTURE AS PER CUSTOMER REQUEST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AWR09/004733/1019</x:v>
      </x:c>
      <x:c r="D532" s="1" t="str">
        <x:v>D5391323420002</x:v>
      </x:c>
      <x:c r="E532" s="1" t="str">
        <x:v>D5391323420002</x:v>
      </x:c>
      <x:c r="F532" s="1" t="str">
        <x:v/>
      </x:c>
      <x:c r="G532" s="1" t="str">
        <x:v>LNG-026837-1019</x:v>
      </x:c>
      <x:c r="H532" s="9" t="n">
        <x:v>1.00000000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BEAM</x:v>
      </x:c>
      <x:c r="N532" s="1" t="str">
        <x:v>Owned</x:v>
      </x:c>
      <x:c r="O532" s="1" t="str">
        <x:v>MR09/022733/1019</x:v>
      </x:c>
      <x:c r="P532" s="1" t="str">
        <x:v>Expendable</x:v>
      </x:c>
      <x:c r="Q532" s="1" t="str">
        <x:v>Owned</x:v>
      </x:c>
      <x:c r="R532" s="1" t="str">
        <x:v>MI09/042600/1019</x:v>
      </x:c>
      <x:c r="S532" s="9" t="n">
        <x:v>51862.36000000</x:v>
      </x:c>
      <x:c r="T532" s="9" t="n">
        <x:v>1.00000000</x:v>
      </x:c>
      <x:c r="U532" s="1" t="str">
        <x:v>Pending Request Gen.</x:v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1B</x:v>
      </x:c>
      <x:c r="AF532" s="1" t="str">
        <x:v>BEAM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CARRY OUT REPLACEMENT OF BROKEN BEAM IN RH AVIONICS COMPARTMENT; FWD OF FILTER AEVC AS CORRELATED TO IRC: HMV09/000150/1019/2 AS APPROVED BY CUSTOMER</x:v>
      </x:c>
      <x:c r="AK532" s="1" t="str">
        <x:v/>
      </x:c>
      <x:c r="AL532" s="1" t="str">
        <x:v/>
      </x:c>
      <x:c r="AM532" s="1" t="str">
        <x:v>Yes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A320-53-1251</x:v>
      </x:c>
      <x:c r="D533" s="1" t="str">
        <x:v>531251D08R00</x:v>
      </x:c>
      <x:c r="E533" s="1" t="str">
        <x:v>531251D08R00</x:v>
      </x:c>
      <x:c r="F533" s="1" t="str">
        <x:v/>
      </x:c>
      <x:c r="G533" s="1" t="str">
        <x:v>LNG-026464-1019</x:v>
      </x:c>
      <x:c r="H533" s="9" t="n">
        <x:v>1.00000000</x:v>
      </x:c>
      <x:c r="I533" s="9" t="n">
        <x:v>1.00000000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MOD KIT</x:v>
      </x:c>
      <x:c r="N533" s="1" t="str">
        <x:v>Owned</x:v>
      </x:c>
      <x:c r="O533" s="1" t="str">
        <x:v>MR09/022968/1019</x:v>
      </x:c>
      <x:c r="P533" s="1" t="str">
        <x:v>Expendable</x:v>
      </x:c>
      <x:c r="Q533" s="1" t="str">
        <x:v>INDIGO</x:v>
      </x:c>
      <x:c r="R533" s="1" t="str">
        <x:v>MI09/041006/1019</x:v>
      </x:c>
      <x:c r="S533" s="9" t="n">
        <x:v>0.00000000</x:v>
      </x:c>
      <x:c r="T533" s="9" t="n">
        <x:v>1.00000000</x:v>
      </x:c>
      <x:c r="U533" s="1" t="str">
        <x:v>Pending Request Gen.</x:v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1B</x:v>
      </x:c>
      <x:c r="AF533" s="1" t="str">
        <x:v>MOD KIT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FUSELAGE - MAIN STRUCTURE - REINFORCE FITTING AT TORSION BOX LOWER SIDESHELL S15 LH/RH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A320-53-1251</x:v>
      </x:c>
      <x:c r="D534" s="1" t="str">
        <x:v>PS890A2</x:v>
      </x:c>
      <x:c r="E534" s="1" t="str">
        <x:v>PS890A2</x:v>
      </x:c>
      <x:c r="F534" s="1" t="str">
        <x:v/>
      </x:c>
      <x:c r="G534" s="1" t="str">
        <x:v>LNG-022174-0819</x:v>
      </x:c>
      <x:c r="H534" s="9" t="n">
        <x:v>3.00000000</x:v>
      </x:c>
      <x:c r="I534" s="9" t="n">
        <x:v>3.00000000</x:v>
      </x:c>
      <x:c r="J534" s="1" t="str">
        <x:v>PINT</x:v>
      </x:c>
      <x:c r="K534" s="9" t="n">
        <x:v>0.00000000</x:v>
      </x:c>
      <x:c r="L534" s="9" t="n">
        <x:v>0.00000000</x:v>
      </x:c>
      <x:c r="M534" s="1" t="str">
        <x:v>SEALANT</x:v>
      </x:c>
      <x:c r="N534" s="1" t="str">
        <x:v>Owned</x:v>
      </x:c>
      <x:c r="O534" s="1" t="str">
        <x:v>MR09/022968/1019</x:v>
      </x:c>
      <x:c r="P534" s="1" t="str">
        <x:v>Consumable</x:v>
      </x:c>
      <x:c r="Q534" s="1" t="str">
        <x:v>Owned</x:v>
      </x:c>
      <x:c r="R534" s="1" t="str">
        <x:v>MI09/041007/1019</x:v>
      </x:c>
      <x:c r="S534" s="9" t="n">
        <x:v>8044.97000000</x:v>
      </x:c>
      <x:c r="T534" s="9" t="n">
        <x:v>3.00000000</x:v>
      </x:c>
      <x:c r="U534" s="1" t="str">
        <x:v>Pending Request Gen.</x:v>
      </x:c>
      <x:c r="V534" s="3" t="n">
        <x:v>2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1B</x:v>
      </x:c>
      <x:c r="AF534" s="1" t="str">
        <x:v>SEALANT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FUSELAGE - MAIN STRUCTURE - REINFORCE FITTING AT TORSION BOX LOWER SIDESHELL S15 LH/RH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HMV09/000150/1019/19</x:v>
      </x:c>
      <x:c r="D535" s="1" t="str">
        <x:v>2219-T62-0.080</x:v>
      </x:c>
      <x:c r="E535" s="1" t="str">
        <x:v>2219-T62-0.080</x:v>
      </x:c>
      <x:c r="F535" s="1" t="str">
        <x:v/>
      </x:c>
      <x:c r="G535" s="1" t="str">
        <x:v>LNG-001396-0619</x:v>
      </x:c>
      <x:c r="H535" s="9" t="n">
        <x:v>0.50000000</x:v>
      </x:c>
      <x:c r="I535" s="9" t="n">
        <x:v>0.50000000</x:v>
      </x:c>
      <x:c r="J535" s="1" t="str">
        <x:v>SQ. FOOT</x:v>
      </x:c>
      <x:c r="K535" s="9" t="n">
        <x:v>0.00000000</x:v>
      </x:c>
      <x:c r="L535" s="9" t="n">
        <x:v>0.00000000</x:v>
      </x:c>
      <x:c r="M535" s="1" t="str">
        <x:v>SHEET</x:v>
      </x:c>
      <x:c r="N535" s="1" t="str">
        <x:v>Owned</x:v>
      </x:c>
      <x:c r="O535" s="1" t="str">
        <x:v>MR09/022972/1019</x:v>
      </x:c>
      <x:c r="P535" s="1" t="str">
        <x:v>Raw Material</x:v>
      </x:c>
      <x:c r="Q535" s="1" t="str">
        <x:v>Owned</x:v>
      </x:c>
      <x:c r="R535" s="1" t="str">
        <x:v>MI09/041012/1019</x:v>
      </x:c>
      <x:c r="S535" s="9" t="n">
        <x:v>4806.99000000</x:v>
      </x:c>
      <x:c r="T535" s="9" t="n">
        <x:v>1.50000000</x:v>
      </x:c>
      <x:c r="U535" s="1" t="str">
        <x:v>Pending Request Gen.</x:v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1B</x:v>
      </x:c>
      <x:c r="AF535" s="1" t="str">
        <x:v>SHEET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WHILE CARRYING ON ARRIVAL INSPECTION FOUND DENT ON #2 ENGINE INTAKE LIP ASSY AT 4'oCLOCK POSITION. EVALUATION TO BE CARRIED OUT.
</x:v>
      </x:c>
      <x:c r="AK535" s="1" t="str">
        <x:v>HMV09/000150/1019/19</x:v>
      </x:c>
      <x:c r="AL535" s="1" t="str">
        <x:v>WHILE CARRYING ON ARRIVAL INSPECTION FOUND DENT ON #2 ENGINE INTAKE LIP ASSY AT 4'oCLOCK POSITION. EVALUATION TO BE CARRIED OUT.
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HMV09/000150/1019/19</x:v>
      </x:c>
      <x:c r="D536" s="1" t="str">
        <x:v>2219-T62-0.080</x:v>
      </x:c>
      <x:c r="E536" s="1" t="str">
        <x:v>2219-T62-0.080</x:v>
      </x:c>
      <x:c r="F536" s="1" t="str">
        <x:v/>
      </x:c>
      <x:c r="G536" s="1" t="str">
        <x:v>LNG-025138-0919</x:v>
      </x:c>
      <x:c r="H536" s="9" t="n">
        <x:v>1.00000000</x:v>
      </x:c>
      <x:c r="I536" s="9" t="n">
        <x:v>1.00000000</x:v>
      </x:c>
      <x:c r="J536" s="1" t="str">
        <x:v>SQ. FOOT</x:v>
      </x:c>
      <x:c r="K536" s="9" t="n">
        <x:v>0.00000000</x:v>
      </x:c>
      <x:c r="L536" s="9" t="n">
        <x:v>0.00000000</x:v>
      </x:c>
      <x:c r="M536" s="1" t="str">
        <x:v>SHEET</x:v>
      </x:c>
      <x:c r="N536" s="1" t="str">
        <x:v>Owned</x:v>
      </x:c>
      <x:c r="O536" s="1" t="str">
        <x:v>MR09/022972/1019</x:v>
      </x:c>
      <x:c r="P536" s="1" t="str">
        <x:v>Raw Material</x:v>
      </x:c>
      <x:c r="Q536" s="1" t="str">
        <x:v>Owned</x:v>
      </x:c>
      <x:c r="R536" s="1" t="str">
        <x:v>MI09/041012/1019</x:v>
      </x:c>
      <x:c r="S536" s="9" t="n">
        <x:v>12433.77000000</x:v>
      </x:c>
      <x:c r="T536" s="9" t="n">
        <x:v>1.50000000</x:v>
      </x:c>
      <x:c r="U536" s="1" t="str">
        <x:v>Pending Request Gen.</x:v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1B</x:v>
      </x:c>
      <x:c r="AF536" s="1" t="str">
        <x:v>SHEET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WHILE CARRYING ON ARRIVAL INSPECTION FOUND DENT ON #2 ENGINE INTAKE LIP ASSY AT 4'oCLOCK POSITION. EVALUATION TO BE CARRIED OUT.
</x:v>
      </x:c>
      <x:c r="AK536" s="1" t="str">
        <x:v>HMV09/000150/1019/19</x:v>
      </x:c>
      <x:c r="AL536" s="1" t="str">
        <x:v>WHILE CARRYING ON ARRIVAL INSPECTION FOUND DENT ON #2 ENGINE INTAKE LIP ASSY AT 4'oCLOCK POSITION. EVALUATION TO BE CARRIED OUT.
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HMV09/000150/1019/19</x:v>
      </x:c>
      <x:c r="D537" s="1" t="str">
        <x:v>2219-T62-0.071</x:v>
      </x:c>
      <x:c r="E537" s="1" t="str">
        <x:v>2219-T62-0.071</x:v>
      </x:c>
      <x:c r="F537" s="1" t="str">
        <x:v/>
      </x:c>
      <x:c r="G537" s="1" t="str">
        <x:v>LNG-001395-0619</x:v>
      </x:c>
      <x:c r="H537" s="9" t="n">
        <x:v>1.00000000</x:v>
      </x:c>
      <x:c r="I537" s="9" t="n">
        <x:v>1.00000000</x:v>
      </x:c>
      <x:c r="J537" s="1" t="str">
        <x:v>SQ. FOOT</x:v>
      </x:c>
      <x:c r="K537" s="9" t="n">
        <x:v>0.00000000</x:v>
      </x:c>
      <x:c r="L537" s="9" t="n">
        <x:v>0.00000000</x:v>
      </x:c>
      <x:c r="M537" s="1" t="str">
        <x:v>SHEET</x:v>
      </x:c>
      <x:c r="N537" s="1" t="str">
        <x:v>Owned</x:v>
      </x:c>
      <x:c r="O537" s="1" t="str">
        <x:v>MR09/022972/1019</x:v>
      </x:c>
      <x:c r="P537" s="1" t="str">
        <x:v>Raw Material</x:v>
      </x:c>
      <x:c r="Q537" s="1" t="str">
        <x:v>Owned</x:v>
      </x:c>
      <x:c r="R537" s="1" t="str">
        <x:v>MI09/041013/1019</x:v>
      </x:c>
      <x:c r="S537" s="9" t="n">
        <x:v>4846.04000000</x:v>
      </x:c>
      <x:c r="T537" s="9" t="n">
        <x:v>1.00000000</x:v>
      </x:c>
      <x:c r="U537" s="1" t="str">
        <x:v>Pending Request Gen.</x:v>
      </x:c>
      <x:c r="V537" s="3" t="n">
        <x:v>2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1B</x:v>
      </x:c>
      <x:c r="AF537" s="1" t="str">
        <x:v>SHEET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WHILE CARRYING ON ARRIVAL INSPECTION FOUND DENT ON #2 ENGINE INTAKE LIP ASSY AT 4'oCLOCK POSITION. EVALUATION TO BE CARRIED OUT.
</x:v>
      </x:c>
      <x:c r="AK537" s="1" t="str">
        <x:v>HMV09/000150/1019/19</x:v>
      </x:c>
      <x:c r="AL537" s="1" t="str">
        <x:v>WHILE CARRYING ON ARRIVAL INSPECTION FOUND DENT ON #2 ENGINE INTAKE LIP ASSY AT 4'oCLOCK POSITION. EVALUATION TO BE CARRIED OUT.
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HMV09/000150/1019/19</x:v>
      </x:c>
      <x:c r="D538" s="1" t="str">
        <x:v>MEK</x:v>
      </x:c>
      <x:c r="E538" s="1" t="str">
        <x:v>MEK</x:v>
      </x:c>
      <x:c r="F538" s="1" t="str">
        <x:v/>
      </x:c>
      <x:c r="G538" s="1" t="str">
        <x:v>LNG-023169-0919</x:v>
      </x:c>
      <x:c r="H538" s="9" t="n">
        <x:v>2.00000000</x:v>
      </x:c>
      <x:c r="I538" s="9" t="n">
        <x:v>2.00000000</x:v>
      </x:c>
      <x:c r="J538" s="1" t="str">
        <x:v>LTR</x:v>
      </x:c>
      <x:c r="K538" s="9" t="n">
        <x:v>0.00000000</x:v>
      </x:c>
      <x:c r="L538" s="9" t="n">
        <x:v>0.00000000</x:v>
      </x:c>
      <x:c r="M538" s="1" t="str">
        <x:v>METHYL ETHYL KETONE</x:v>
      </x:c>
      <x:c r="N538" s="1" t="str">
        <x:v>Owned</x:v>
      </x:c>
      <x:c r="O538" s="1" t="str">
        <x:v>MR09/022973/1019</x:v>
      </x:c>
      <x:c r="P538" s="1" t="str">
        <x:v>Miscellaneous</x:v>
      </x:c>
      <x:c r="Q538" s="1" t="str">
        <x:v>Owned</x:v>
      </x:c>
      <x:c r="R538" s="1" t="str">
        <x:v>MI09/041014/1019</x:v>
      </x:c>
      <x:c r="S538" s="9" t="n">
        <x:v>3553.55000000</x:v>
      </x:c>
      <x:c r="T538" s="9" t="n">
        <x:v>2.00000000</x:v>
      </x:c>
      <x:c r="U538" s="1" t="str">
        <x:v>Pending Request Gen.</x:v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1B</x:v>
      </x:c>
      <x:c r="AF538" s="1" t="str">
        <x:v>METHYL ETHYL KETONE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WHILE CARRYING ON ARRIVAL INSPECTION FOUND DENT ON #2 ENGINE INTAKE LIP ASSY AT 4'oCLOCK POSITION. EVALUATION TO BE CARRIED OUT.
</x:v>
      </x:c>
      <x:c r="AK538" s="1" t="str">
        <x:v>HMV09/000150/1019/19</x:v>
      </x:c>
      <x:c r="AL538" s="1" t="str">
        <x:v>WHILE CARRYING ON ARRIVAL INSPECTION FOUND DENT ON #2 ENGINE INTAKE LIP ASSY AT 4'oCLOCK POSITION. EVALUATION TO BE CARRIED OUT.
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HMV09/000150/1019/19</x:v>
      </x:c>
      <x:c r="D539" s="1" t="str">
        <x:v>RTV106</x:v>
      </x:c>
      <x:c r="E539" s="1" t="str">
        <x:v>RTV106</x:v>
      </x:c>
      <x:c r="F539" s="1" t="str">
        <x:v/>
      </x:c>
      <x:c r="G539" s="1" t="str">
        <x:v>LNG-015581-0619</x:v>
      </x:c>
      <x:c r="H539" s="9" t="n">
        <x:v>1.00000000</x:v>
      </x:c>
      <x:c r="I539" s="9" t="n">
        <x:v>1.00000000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SEALANT RTV 106 RED (2.8OZ)</x:v>
      </x:c>
      <x:c r="N539" s="1" t="str">
        <x:v>Owned</x:v>
      </x:c>
      <x:c r="O539" s="1" t="str">
        <x:v>MR09/022973/1019</x:v>
      </x:c>
      <x:c r="P539" s="1" t="str">
        <x:v>Consumable</x:v>
      </x:c>
      <x:c r="Q539" s="1" t="str">
        <x:v>Owned</x:v>
      </x:c>
      <x:c r="R539" s="1" t="str">
        <x:v>MI09/041015/1019</x:v>
      </x:c>
      <x:c r="S539" s="9" t="n">
        <x:v>1050.53000000</x:v>
      </x:c>
      <x:c r="T539" s="9" t="n">
        <x:v>1.00000000</x:v>
      </x:c>
      <x:c r="U539" s="1" t="str">
        <x:v>Pending Request Gen.</x:v>
      </x:c>
      <x:c r="V539" s="3" t="n">
        <x:v>2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1B</x:v>
      </x:c>
      <x:c r="AF539" s="1" t="str">
        <x:v>SEALANT RTV 106 RED (2.8OZ)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WHILE CARRYING ON ARRIVAL INSPECTION FOUND DENT ON #2 ENGINE INTAKE LIP ASSY AT 4'oCLOCK POSITION. EVALUATION TO BE CARRIED OUT.
</x:v>
      </x:c>
      <x:c r="AK539" s="1" t="str">
        <x:v>HMV09/000150/1019/19</x:v>
      </x:c>
      <x:c r="AL539" s="1" t="str">
        <x:v>WHILE CARRYING ON ARRIVAL INSPECTION FOUND DENT ON #2 ENGINE INTAKE LIP ASSY AT 4'oCLOCK POSITION. EVALUATION TO BE CARRIED OUT.
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A320-53-1264</x:v>
      </x:c>
      <x:c r="D540" s="1" t="str">
        <x:v>PR-1422 A2</x:v>
      </x:c>
      <x:c r="E540" s="1" t="str">
        <x:v>PR-1422 A2</x:v>
      </x:c>
      <x:c r="F540" s="1" t="str">
        <x:v/>
      </x:c>
      <x:c r="G540" s="1" t="str">
        <x:v>LNG-019658-0819</x:v>
      </x:c>
      <x:c r="H540" s="9" t="n">
        <x:v>1.00000000</x:v>
      </x:c>
      <x:c r="I540" s="9" t="n">
        <x:v>1.00000000</x:v>
      </x:c>
      <x:c r="J540" s="1" t="str">
        <x:v>KIT</x:v>
      </x:c>
      <x:c r="K540" s="9" t="n">
        <x:v>0.00000000</x:v>
      </x:c>
      <x:c r="L540" s="9" t="n">
        <x:v>0.00000000</x:v>
      </x:c>
      <x:c r="M540" s="1" t="str">
        <x:v>SEALANT</x:v>
      </x:c>
      <x:c r="N540" s="1" t="str">
        <x:v>Owned</x:v>
      </x:c>
      <x:c r="O540" s="1" t="str">
        <x:v>MR09/022974/1019</x:v>
      </x:c>
      <x:c r="P540" s="1" t="str">
        <x:v>Consumable</x:v>
      </x:c>
      <x:c r="Q540" s="1" t="str">
        <x:v>Owned</x:v>
      </x:c>
      <x:c r="R540" s="1" t="str">
        <x:v>MI09/041016/1019</x:v>
      </x:c>
      <x:c r="S540" s="9" t="n">
        <x:v>2316.63000000</x:v>
      </x:c>
      <x:c r="T540" s="9" t="n">
        <x:v>1.00000000</x:v>
      </x:c>
      <x:c r="U540" s="1" t="str">
        <x:v>Pending Request Gen.</x:v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1B</x:v>
      </x:c>
      <x:c r="AF540" s="1" t="str">
        <x:v>SEALANT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FUSELAGE - CENTER FUSELAGE - INSPECTION OF ATTACHMENT HOLES ON PRESSURE PANEL FR35 - FR36 (CENTER WING BOX)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A320-27-1245</x:v>
      </x:c>
      <x:c r="D541" s="1" t="str">
        <x:v>M81969/14-11</x:v>
      </x:c>
      <x:c r="E541" s="1" t="str">
        <x:v>M81969/14-11</x:v>
      </x:c>
      <x:c r="F541" s="1" t="str">
        <x:v/>
      </x:c>
      <x:c r="G541" s="1" t="str">
        <x:v>LNG-026319-1019</x:v>
      </x:c>
      <x:c r="H541" s="9" t="n">
        <x:v>4.00000000</x:v>
      </x:c>
      <x:c r="I541" s="9" t="n">
        <x:v>4.00000000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INSTALLING REMOVAL TOOL</x:v>
      </x:c>
      <x:c r="N541" s="1" t="str">
        <x:v>Owned</x:v>
      </x:c>
      <x:c r="O541" s="1" t="str">
        <x:v>MR09/022979/1019</x:v>
      </x:c>
      <x:c r="P541" s="1" t="str">
        <x:v>Expendable</x:v>
      </x:c>
      <x:c r="Q541" s="1" t="str">
        <x:v>Owned</x:v>
      </x:c>
      <x:c r="R541" s="1" t="str">
        <x:v>MI09/041021/1019</x:v>
      </x:c>
      <x:c r="S541" s="9" t="n">
        <x:v>1123.82000000</x:v>
      </x:c>
      <x:c r="T541" s="9" t="n">
        <x:v>4.00000000</x:v>
      </x:c>
      <x:c r="U541" s="1" t="str">
        <x:v>Pending Request Gen.</x:v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1B</x:v>
      </x:c>
      <x:c r="AF541" s="1" t="str">
        <x:v>INSTALLING REMOVAL TOOL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FLIGHT CONTROLS - THS HYDRAULIC ACTUATION - INSTALL PROVISIONS FOR ELSD INSTALLATION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A320-27-1245</x:v>
      </x:c>
      <x:c r="D542" s="1" t="str">
        <x:v>M81969-14-01</x:v>
      </x:c>
      <x:c r="E542" s="1" t="str">
        <x:v>M81969-14-01</x:v>
      </x:c>
      <x:c r="F542" s="1" t="str">
        <x:v/>
      </x:c>
      <x:c r="G542" s="1" t="str">
        <x:v>LNG-011544-0619</x:v>
      </x:c>
      <x:c r="H542" s="9" t="n">
        <x:v>4.00000000</x:v>
      </x:c>
      <x:c r="I542" s="9" t="n">
        <x:v>4.00000000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INSTALLING REM</x:v>
      </x:c>
      <x:c r="N542" s="1" t="str">
        <x:v>Owned</x:v>
      </x:c>
      <x:c r="O542" s="1" t="str">
        <x:v>MR09/022979/1019</x:v>
      </x:c>
      <x:c r="P542" s="1" t="str">
        <x:v>Expendable</x:v>
      </x:c>
      <x:c r="Q542" s="1" t="str">
        <x:v>Owned</x:v>
      </x:c>
      <x:c r="R542" s="1" t="str">
        <x:v>MI09/041022/1019</x:v>
      </x:c>
      <x:c r="S542" s="9" t="n">
        <x:v>265.48000000</x:v>
      </x:c>
      <x:c r="T542" s="9" t="n">
        <x:v>4.00000000</x:v>
      </x:c>
      <x:c r="U542" s="1" t="str">
        <x:v/>
      </x:c>
      <x:c r="V542" s="3" t="n">
        <x:v>2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1B</x:v>
      </x:c>
      <x:c r="AF542" s="1" t="str">
        <x:v>INSTALLING REM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FLIGHT CONTROLS - THS HYDRAULIC ACTUATION - INSTALL PROVISIONS FOR ELSD INSTALLATION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AWR09/004671/1019</x:v>
      </x:c>
      <x:c r="D543" s="1" t="str">
        <x:v>CN20</x:v>
      </x:c>
      <x:c r="E543" s="1" t="str">
        <x:v>CN20</x:v>
      </x:c>
      <x:c r="F543" s="1" t="str">
        <x:v/>
      </x:c>
      <x:c r="G543" s="1" t="str">
        <x:v>LNG-007606-0619</x:v>
      </x:c>
      <x:c r="H543" s="9" t="n">
        <x:v>5.00000000</x:v>
      </x:c>
      <x:c r="I543" s="9" t="n">
        <x:v>5.00000000</x:v>
      </x:c>
      <x:c r="J543" s="1" t="str">
        <x:v>LTR</x:v>
      </x:c>
      <x:c r="K543" s="9" t="n">
        <x:v>0.00000000</x:v>
      </x:c>
      <x:c r="L543" s="9" t="n">
        <x:v>0.00000000</x:v>
      </x:c>
      <x:c r="M543" s="1" t="str">
        <x:v>CLEANING SOLVENT</x:v>
      </x:c>
      <x:c r="N543" s="1" t="str">
        <x:v>Owned</x:v>
      </x:c>
      <x:c r="O543" s="1" t="str">
        <x:v>MR09/022999/1019</x:v>
      </x:c>
      <x:c r="P543" s="1" t="str">
        <x:v>Consumable</x:v>
      </x:c>
      <x:c r="Q543" s="1" t="str">
        <x:v>Owned</x:v>
      </x:c>
      <x:c r="R543" s="1" t="str">
        <x:v>MI09/041061/1019</x:v>
      </x:c>
      <x:c r="S543" s="9" t="n">
        <x:v>2065.07000000</x:v>
      </x:c>
      <x:c r="T543" s="9" t="n">
        <x:v>5.00000000</x:v>
      </x:c>
      <x:c r="U543" s="1" t="str">
        <x:v>Pending Request Gen.</x:v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1B</x:v>
      </x:c>
      <x:c r="AF543" s="1" t="str">
        <x:v>CLEANING SOLVENT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CARRY OUT CABIN REFURBISHMENT AS PER CUSTOMER REQUEST.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A320-53-1258</x:v>
      </x:c>
      <x:c r="D544" s="1" t="str">
        <x:v>NSA935401-03</x:v>
      </x:c>
      <x:c r="E544" s="1" t="str">
        <x:v>NSA935401-03</x:v>
      </x:c>
      <x:c r="F544" s="1" t="str">
        <x:v/>
      </x:c>
      <x:c r="G544" s="1" t="str">
        <x:v>LNG-015149-0619</x:v>
      </x:c>
      <x:c r="H544" s="9" t="n">
        <x:v>25.00000000</x:v>
      </x:c>
      <x:c r="I544" s="9" t="n">
        <x:v>25.00000000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TIE</x:v>
      </x:c>
      <x:c r="N544" s="1" t="str">
        <x:v>Owned</x:v>
      </x:c>
      <x:c r="O544" s="1" t="str">
        <x:v>MR09/023002/1019</x:v>
      </x:c>
      <x:c r="P544" s="1" t="str">
        <x:v>Expendable</x:v>
      </x:c>
      <x:c r="Q544" s="1" t="str">
        <x:v>Owned</x:v>
      </x:c>
      <x:c r="R544" s="1" t="str">
        <x:v>MI09/041064/1019</x:v>
      </x:c>
      <x:c r="S544" s="9" t="n">
        <x:v>41.49000000</x:v>
      </x:c>
      <x:c r="T544" s="9" t="n">
        <x:v>25.00000000</x:v>
      </x:c>
      <x:c r="U544" s="1" t="str">
        <x:v>Pending Request Gen.</x:v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1B</x:v>
      </x:c>
      <x:c r="AF544" s="1" t="str">
        <x:v>TIE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FUSELAGE - INSPECTION OF THE SIDE BOX BEAM FLANGE AT
LHS/RHS IN S15 FR43 AREA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A320-53-1258</x:v>
      </x:c>
      <x:c r="D545" s="1" t="str">
        <x:v>MS24665-153</x:v>
      </x:c>
      <x:c r="E545" s="1" t="str">
        <x:v>MS24665-153</x:v>
      </x:c>
      <x:c r="F545" s="1" t="str">
        <x:v/>
      </x:c>
      <x:c r="G545" s="1" t="str">
        <x:v>LNG-019122-0719</x:v>
      </x:c>
      <x:c r="H545" s="9" t="n">
        <x:v>4.00000000</x:v>
      </x:c>
      <x:c r="I545" s="9" t="n">
        <x:v>4.00000000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SPLIT PIN</x:v>
      </x:c>
      <x:c r="N545" s="1" t="str">
        <x:v>Owned</x:v>
      </x:c>
      <x:c r="O545" s="1" t="str">
        <x:v>MR09/023002/1019</x:v>
      </x:c>
      <x:c r="P545" s="1" t="str">
        <x:v>Expendable</x:v>
      </x:c>
      <x:c r="Q545" s="1" t="str">
        <x:v>Owned</x:v>
      </x:c>
      <x:c r="R545" s="1" t="str">
        <x:v>MI09/041762/1019</x:v>
      </x:c>
      <x:c r="S545" s="9" t="n">
        <x:v>6.31000000</x:v>
      </x:c>
      <x:c r="T545" s="9" t="n">
        <x:v>4.00000000</x:v>
      </x:c>
      <x:c r="U545" s="1" t="str">
        <x:v>Pending Request Gen.</x:v>
      </x:c>
      <x:c r="V545" s="3" t="n">
        <x:v>2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1B</x:v>
      </x:c>
      <x:c r="AF545" s="1" t="str">
        <x:v>SPLIT PIN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FUSELAGE - INSPECTION OF THE SIDE BOX BEAM FLANGE AT
LHS/RHS IN S15 FR43 AREA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A320-53-1258</x:v>
      </x:c>
      <x:c r="D546" s="1" t="str">
        <x:v>NSA5060C4</x:v>
      </x:c>
      <x:c r="E546" s="1" t="str">
        <x:v>NSA5060C4</x:v>
      </x:c>
      <x:c r="F546" s="1" t="str">
        <x:v/>
      </x:c>
      <x:c r="G546" s="1" t="str">
        <x:v>LNG-014828-0619</x:v>
      </x:c>
      <x:c r="H546" s="9" t="n">
        <x:v>4.00000000</x:v>
      </x:c>
      <x:c r="I546" s="9" t="n">
        <x:v>4.00000000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NUT</x:v>
      </x:c>
      <x:c r="N546" s="1" t="str">
        <x:v>Owned</x:v>
      </x:c>
      <x:c r="O546" s="1" t="str">
        <x:v>MR09/023002/1019</x:v>
      </x:c>
      <x:c r="P546" s="1" t="str">
        <x:v>Expendable</x:v>
      </x:c>
      <x:c r="Q546" s="1" t="str">
        <x:v>Owned</x:v>
      </x:c>
      <x:c r="R546" s="1" t="str">
        <x:v>MI09/041762/1019</x:v>
      </x:c>
      <x:c r="S546" s="9" t="n">
        <x:v>907.98000000</x:v>
      </x:c>
      <x:c r="T546" s="9" t="n">
        <x:v>4.00000000</x:v>
      </x:c>
      <x:c r="U546" s="1" t="str">
        <x:v>Pending Request Gen.</x:v>
      </x:c>
      <x:c r="V546" s="3" t="n">
        <x:v>3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1B</x:v>
      </x:c>
      <x:c r="AF546" s="1" t="str">
        <x:v>NUT</x:v>
      </x:c>
      <x:c r="AG546" s="1" t="str">
        <x:v>H/S</x:v>
      </x:c>
      <x:c r="AH546" s="1" t="str">
        <x:v>H/S</x:v>
      </x:c>
      <x:c r="AI546" s="3" t="n">
        <x:v>2</x:v>
      </x:c>
      <x:c r="AJ546" s="1" t="str">
        <x:v>FUSELAGE - INSPECTION OF THE SIDE BOX BEAM FLANGE AT
LHS/RHS IN S15 FR43 AREA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A320-53-1258</x:v>
      </x:c>
      <x:c r="D547" s="1" t="str">
        <x:v>NAS1726C4PE</x:v>
      </x:c>
      <x:c r="E547" s="1" t="str">
        <x:v>NAS1726C4PE</x:v>
      </x:c>
      <x:c r="F547" s="1" t="str">
        <x:v/>
      </x:c>
      <x:c r="G547" s="1" t="str">
        <x:v>LNG-014011-0619</x:v>
      </x:c>
      <x:c r="H547" s="9" t="n">
        <x:v>6.00000000</x:v>
      </x:c>
      <x:c r="I547" s="9" t="n">
        <x:v>6.00000000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NUT</x:v>
      </x:c>
      <x:c r="N547" s="1" t="str">
        <x:v>Owned</x:v>
      </x:c>
      <x:c r="O547" s="1" t="str">
        <x:v>MR09/023002/1019</x:v>
      </x:c>
      <x:c r="P547" s="1" t="str">
        <x:v>Expendable</x:v>
      </x:c>
      <x:c r="Q547" s="1" t="str">
        <x:v>Owned</x:v>
      </x:c>
      <x:c r="R547" s="1" t="str">
        <x:v>MI09/041762/1019</x:v>
      </x:c>
      <x:c r="S547" s="9" t="n">
        <x:v>592.63000000</x:v>
      </x:c>
      <x:c r="T547" s="9" t="n">
        <x:v>6.00000000</x:v>
      </x:c>
      <x:c r="U547" s="1" t="str">
        <x:v>Pending Request Gen.</x:v>
      </x:c>
      <x:c r="V547" s="3" t="n">
        <x:v>4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1B</x:v>
      </x:c>
      <x:c r="AF547" s="1" t="str">
        <x:v>NUT</x:v>
      </x:c>
      <x:c r="AG547" s="1" t="str">
        <x:v>H/S</x:v>
      </x:c>
      <x:c r="AH547" s="1" t="str">
        <x:v>H/S</x:v>
      </x:c>
      <x:c r="AI547" s="3" t="n">
        <x:v>3</x:v>
      </x:c>
      <x:c r="AJ547" s="1" t="str">
        <x:v>FUSELAGE - INSPECTION OF THE SIDE BOX BEAM FLANGE AT
LHS/RHS IN S15 FR43 AREA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A320-53-1258</x:v>
      </x:c>
      <x:c r="D548" s="1" t="str">
        <x:v>DAN7-8-10</x:v>
      </x:c>
      <x:c r="E548" s="1" t="str">
        <x:v>DAN7-8-10</x:v>
      </x:c>
      <x:c r="F548" s="1" t="str">
        <x:v/>
      </x:c>
      <x:c r="G548" s="1" t="str">
        <x:v>LNG-008909-0619</x:v>
      </x:c>
      <x:c r="H548" s="9" t="n">
        <x:v>2.00000000</x:v>
      </x:c>
      <x:c r="I548" s="9" t="n">
        <x:v>2.00000000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HI LOK</x:v>
      </x:c>
      <x:c r="N548" s="1" t="str">
        <x:v>Owned</x:v>
      </x:c>
      <x:c r="O548" s="1" t="str">
        <x:v>MR09/023002/1019</x:v>
      </x:c>
      <x:c r="P548" s="1" t="str">
        <x:v>Expendable</x:v>
      </x:c>
      <x:c r="Q548" s="1" t="str">
        <x:v>Owned</x:v>
      </x:c>
      <x:c r="R548" s="1" t="str">
        <x:v>MI09/041762/1019</x:v>
      </x:c>
      <x:c r="S548" s="9" t="n">
        <x:v>227.03000000</x:v>
      </x:c>
      <x:c r="T548" s="9" t="n">
        <x:v>2.00000000</x:v>
      </x:c>
      <x:c r="U548" s="1" t="str">
        <x:v>Pending Request Gen.</x:v>
      </x:c>
      <x:c r="V548" s="3" t="n">
        <x:v>5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1B</x:v>
      </x:c>
      <x:c r="AF548" s="1" t="str">
        <x:v>HI LOK</x:v>
      </x:c>
      <x:c r="AG548" s="1" t="str">
        <x:v>H/S</x:v>
      </x:c>
      <x:c r="AH548" s="1" t="str">
        <x:v>H/S</x:v>
      </x:c>
      <x:c r="AI548" s="3" t="n">
        <x:v>4</x:v>
      </x:c>
      <x:c r="AJ548" s="1" t="str">
        <x:v>FUSELAGE - INSPECTION OF THE SIDE BOX BEAM FLANGE AT
LHS/RHS IN S15 FR43 AREA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A320-53-1258</x:v>
      </x:c>
      <x:c r="D549" s="1" t="str">
        <x:v>DAN7-6-10Y</x:v>
      </x:c>
      <x:c r="E549" s="1" t="str">
        <x:v>DAN7-6-10Y</x:v>
      </x:c>
      <x:c r="F549" s="1" t="str">
        <x:v/>
      </x:c>
      <x:c r="G549" s="1" t="str">
        <x:v>LNG-008903-0619</x:v>
      </x:c>
      <x:c r="H549" s="9" t="n">
        <x:v>4.00000000</x:v>
      </x:c>
      <x:c r="I549" s="9" t="n">
        <x:v>4.00000000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PIN</x:v>
      </x:c>
      <x:c r="N549" s="1" t="str">
        <x:v>Owned</x:v>
      </x:c>
      <x:c r="O549" s="1" t="str">
        <x:v>MR09/023002/1019</x:v>
      </x:c>
      <x:c r="P549" s="1" t="str">
        <x:v>Expendable</x:v>
      </x:c>
      <x:c r="Q549" s="1" t="str">
        <x:v>Owned</x:v>
      </x:c>
      <x:c r="R549" s="1" t="str">
        <x:v>MI09/041762/1019</x:v>
      </x:c>
      <x:c r="S549" s="9" t="n">
        <x:v>648.49000000</x:v>
      </x:c>
      <x:c r="T549" s="9" t="n">
        <x:v>4.00000000</x:v>
      </x:c>
      <x:c r="U549" s="1" t="str">
        <x:v>Pending Request Gen.</x:v>
      </x:c>
      <x:c r="V549" s="3" t="n">
        <x:v>6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1B</x:v>
      </x:c>
      <x:c r="AF549" s="1" t="str">
        <x:v>PIN</x:v>
      </x:c>
      <x:c r="AG549" s="1" t="str">
        <x:v>H/S</x:v>
      </x:c>
      <x:c r="AH549" s="1" t="str">
        <x:v>H/S</x:v>
      </x:c>
      <x:c r="AI549" s="3" t="n">
        <x:v>5</x:v>
      </x:c>
      <x:c r="AJ549" s="1" t="str">
        <x:v>FUSELAGE - INSPECTION OF THE SIDE BOX BEAM FLANGE AT
LHS/RHS IN S15 FR43 AREA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A320-53-1258</x:v>
      </x:c>
      <x:c r="D550" s="1" t="str">
        <x:v>DAN12-6Y</x:v>
      </x:c>
      <x:c r="E550" s="1" t="str">
        <x:v>DAN12-6Y</x:v>
      </x:c>
      <x:c r="F550" s="1" t="str">
        <x:v/>
      </x:c>
      <x:c r="G550" s="1" t="str">
        <x:v>LNG-008818-0619</x:v>
      </x:c>
      <x:c r="H550" s="9" t="n">
        <x:v>4.00000000</x:v>
      </x:c>
      <x:c r="I550" s="9" t="n">
        <x:v>4.00000000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COLLAR</x:v>
      </x:c>
      <x:c r="N550" s="1" t="str">
        <x:v>Owned</x:v>
      </x:c>
      <x:c r="O550" s="1" t="str">
        <x:v>MR09/023002/1019</x:v>
      </x:c>
      <x:c r="P550" s="1" t="str">
        <x:v>Expendable</x:v>
      </x:c>
      <x:c r="Q550" s="1" t="str">
        <x:v>Owned</x:v>
      </x:c>
      <x:c r="R550" s="1" t="str">
        <x:v>MI09/041762/1019</x:v>
      </x:c>
      <x:c r="S550" s="9" t="n">
        <x:v>375.61000000</x:v>
      </x:c>
      <x:c r="T550" s="9" t="n">
        <x:v>4.00000000</x:v>
      </x:c>
      <x:c r="U550" s="1" t="str">
        <x:v>Pending Request Gen.</x:v>
      </x:c>
      <x:c r="V550" s="3" t="n">
        <x:v>7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1B</x:v>
      </x:c>
      <x:c r="AF550" s="1" t="str">
        <x:v>COLLAR</x:v>
      </x:c>
      <x:c r="AG550" s="1" t="str">
        <x:v>H/S</x:v>
      </x:c>
      <x:c r="AH550" s="1" t="str">
        <x:v>H/S</x:v>
      </x:c>
      <x:c r="AI550" s="3" t="n">
        <x:v>6</x:v>
      </x:c>
      <x:c r="AJ550" s="1" t="str">
        <x:v>FUSELAGE - INSPECTION OF THE SIDE BOX BEAM FLANGE AT
LHS/RHS IN S15 FR43 AREA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A320-53-1258</x:v>
      </x:c>
      <x:c r="D551" s="1" t="str">
        <x:v>AN960C10L</x:v>
      </x:c>
      <x:c r="E551" s="1" t="str">
        <x:v>AN960C10L</x:v>
      </x:c>
      <x:c r="F551" s="1" t="str">
        <x:v/>
      </x:c>
      <x:c r="G551" s="1" t="str">
        <x:v>LNG-004540-0619</x:v>
      </x:c>
      <x:c r="H551" s="9" t="n">
        <x:v>64.00000000</x:v>
      </x:c>
      <x:c r="I551" s="9" t="n">
        <x:v>64.00000000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WASHER</x:v>
      </x:c>
      <x:c r="N551" s="1" t="str">
        <x:v>Owned</x:v>
      </x:c>
      <x:c r="O551" s="1" t="str">
        <x:v>MR09/023002/1019</x:v>
      </x:c>
      <x:c r="P551" s="1" t="str">
        <x:v>Expendable</x:v>
      </x:c>
      <x:c r="Q551" s="1" t="str">
        <x:v>Owned</x:v>
      </x:c>
      <x:c r="R551" s="1" t="str">
        <x:v>MI09/041762/1019</x:v>
      </x:c>
      <x:c r="S551" s="9" t="n">
        <x:v>154.10000000</x:v>
      </x:c>
      <x:c r="T551" s="9" t="n">
        <x:v>64.00000000</x:v>
      </x:c>
      <x:c r="U551" s="1" t="str">
        <x:v>Pending Request Gen.</x:v>
      </x:c>
      <x:c r="V551" s="3" t="n">
        <x:v>8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1B</x:v>
      </x:c>
      <x:c r="AF551" s="1" t="str">
        <x:v>WASHER</x:v>
      </x:c>
      <x:c r="AG551" s="1" t="str">
        <x:v>H/S</x:v>
      </x:c>
      <x:c r="AH551" s="1" t="str">
        <x:v>H/S</x:v>
      </x:c>
      <x:c r="AI551" s="3" t="n">
        <x:v>7</x:v>
      </x:c>
      <x:c r="AJ551" s="1" t="str">
        <x:v>FUSELAGE - INSPECTION OF THE SIDE BOX BEAM FLANGE AT
LHS/RHS IN S15 FR43 AREA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A320-53-1258</x:v>
      </x:c>
      <x:c r="D552" s="1" t="str">
        <x:v>NAS1096-3-9</x:v>
      </x:c>
      <x:c r="E552" s="1" t="str">
        <x:v>NAS1096-3-9</x:v>
      </x:c>
      <x:c r="F552" s="1" t="str">
        <x:v/>
      </x:c>
      <x:c r="G552" s="1" t="str">
        <x:v>LNG-013109-0619</x:v>
      </x:c>
      <x:c r="H552" s="9" t="n">
        <x:v>64.00000000</x:v>
      </x:c>
      <x:c r="I552" s="9" t="n">
        <x:v>64.00000000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SCREW</x:v>
      </x:c>
      <x:c r="N552" s="1" t="str">
        <x:v>Owned</x:v>
      </x:c>
      <x:c r="O552" s="1" t="str">
        <x:v>MR09/023002/1019</x:v>
      </x:c>
      <x:c r="P552" s="1" t="str">
        <x:v>Expendable</x:v>
      </x:c>
      <x:c r="Q552" s="1" t="str">
        <x:v>Owned</x:v>
      </x:c>
      <x:c r="R552" s="1" t="str">
        <x:v>MI09/041762/1019</x:v>
      </x:c>
      <x:c r="S552" s="9" t="n">
        <x:v>517.50000000</x:v>
      </x:c>
      <x:c r="T552" s="9" t="n">
        <x:v>64.00000000</x:v>
      </x:c>
      <x:c r="U552" s="1" t="str">
        <x:v>Pending Request Gen.</x:v>
      </x:c>
      <x:c r="V552" s="3" t="n">
        <x:v>9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1B</x:v>
      </x:c>
      <x:c r="AF552" s="1" t="str">
        <x:v>SCREW</x:v>
      </x:c>
      <x:c r="AG552" s="1" t="str">
        <x:v>H/S</x:v>
      </x:c>
      <x:c r="AH552" s="1" t="str">
        <x:v>H/S</x:v>
      </x:c>
      <x:c r="AI552" s="3" t="n">
        <x:v>8</x:v>
      </x:c>
      <x:c r="AJ552" s="1" t="str">
        <x:v>FUSELAGE - INSPECTION OF THE SIDE BOX BEAM FLANGE AT
LHS/RHS IN S15 FR43 AREA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A320-53-1258</x:v>
      </x:c>
      <x:c r="D553" s="1" t="str">
        <x:v>EN6115K5-10</x:v>
      </x:c>
      <x:c r="E553" s="1" t="str">
        <x:v>EN6115K5-10</x:v>
      </x:c>
      <x:c r="F553" s="1" t="str">
        <x:v/>
      </x:c>
      <x:c r="G553" s="1" t="str">
        <x:v>LNG-009482-0619</x:v>
      </x:c>
      <x:c r="H553" s="9" t="n">
        <x:v>1.00000000</x:v>
      </x:c>
      <x:c r="I553" s="9" t="n">
        <x:v>1.00000000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BOLT</x:v>
      </x:c>
      <x:c r="N553" s="1" t="str">
        <x:v>Owned</x:v>
      </x:c>
      <x:c r="O553" s="1" t="str">
        <x:v>MR09/023002/1019</x:v>
      </x:c>
      <x:c r="P553" s="1" t="str">
        <x:v>Expendable</x:v>
      </x:c>
      <x:c r="Q553" s="1" t="str">
        <x:v>Owned</x:v>
      </x:c>
      <x:c r="R553" s="1" t="str">
        <x:v>MI09/041762/1019</x:v>
      </x:c>
      <x:c r="S553" s="9" t="n">
        <x:v>252.75000000</x:v>
      </x:c>
      <x:c r="T553" s="9" t="n">
        <x:v>4.00000000</x:v>
      </x:c>
      <x:c r="U553" s="1" t="str">
        <x:v>Pending Request Gen.</x:v>
      </x:c>
      <x:c r="V553" s="3" t="n">
        <x:v>10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1B</x:v>
      </x:c>
      <x:c r="AF553" s="1" t="str">
        <x:v>BOLT</x:v>
      </x:c>
      <x:c r="AG553" s="1" t="str">
        <x:v>H/S</x:v>
      </x:c>
      <x:c r="AH553" s="1" t="str">
        <x:v>H/S</x:v>
      </x:c>
      <x:c r="AI553" s="3" t="n">
        <x:v>9</x:v>
      </x:c>
      <x:c r="AJ553" s="1" t="str">
        <x:v>FUSELAGE - INSPECTION OF THE SIDE BOX BEAM FLANGE AT
LHS/RHS IN S15 FR43 AREA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A320-53-1258</x:v>
      </x:c>
      <x:c r="D554" s="1" t="str">
        <x:v>EN6115K5-10</x:v>
      </x:c>
      <x:c r="E554" s="1" t="str">
        <x:v>EN6115K5-10</x:v>
      </x:c>
      <x:c r="F554" s="1" t="str">
        <x:v/>
      </x:c>
      <x:c r="G554" s="1" t="str">
        <x:v>LNG-018956-0719</x:v>
      </x:c>
      <x:c r="H554" s="9" t="n">
        <x:v>3.00000000</x:v>
      </x:c>
      <x:c r="I554" s="9" t="n">
        <x:v>3.00000000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BOLT</x:v>
      </x:c>
      <x:c r="N554" s="1" t="str">
        <x:v>Owned</x:v>
      </x:c>
      <x:c r="O554" s="1" t="str">
        <x:v>MR09/023002/1019</x:v>
      </x:c>
      <x:c r="P554" s="1" t="str">
        <x:v>Expendable</x:v>
      </x:c>
      <x:c r="Q554" s="1" t="str">
        <x:v>Owned</x:v>
      </x:c>
      <x:c r="R554" s="1" t="str">
        <x:v>MI09/041762/1019</x:v>
      </x:c>
      <x:c r="S554" s="9" t="n">
        <x:v>791.19000000</x:v>
      </x:c>
      <x:c r="T554" s="9" t="n">
        <x:v>4.00000000</x:v>
      </x:c>
      <x:c r="U554" s="1" t="str">
        <x:v>Pending Request Gen.</x:v>
      </x:c>
      <x:c r="V554" s="3" t="n">
        <x:v>10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1B</x:v>
      </x:c>
      <x:c r="AF554" s="1" t="str">
        <x:v>BOLT</x:v>
      </x:c>
      <x:c r="AG554" s="1" t="str">
        <x:v>H/S</x:v>
      </x:c>
      <x:c r="AH554" s="1" t="str">
        <x:v>H/S</x:v>
      </x:c>
      <x:c r="AI554" s="3" t="n">
        <x:v>9</x:v>
      </x:c>
      <x:c r="AJ554" s="1" t="str">
        <x:v>FUSELAGE - INSPECTION OF THE SIDE BOX BEAM FLANGE AT
LHS/RHS IN S15 FR43 AREA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A320-53-1258</x:v>
      </x:c>
      <x:c r="D555" s="1" t="str">
        <x:v>EN6115K5-9</x:v>
      </x:c>
      <x:c r="E555" s="1" t="str">
        <x:v>EN6115K5-9</x:v>
      </x:c>
      <x:c r="F555" s="1" t="str">
        <x:v/>
      </x:c>
      <x:c r="G555" s="1" t="str">
        <x:v>LNG-018957-0719</x:v>
      </x:c>
      <x:c r="H555" s="9" t="n">
        <x:v>2.00000000</x:v>
      </x:c>
      <x:c r="I555" s="9" t="n">
        <x:v>2.00000000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BOLT</x:v>
      </x:c>
      <x:c r="N555" s="1" t="str">
        <x:v>Owned</x:v>
      </x:c>
      <x:c r="O555" s="1" t="str">
        <x:v>MR09/023002/1019</x:v>
      </x:c>
      <x:c r="P555" s="1" t="str">
        <x:v>Expendable</x:v>
      </x:c>
      <x:c r="Q555" s="1" t="str">
        <x:v>Owned</x:v>
      </x:c>
      <x:c r="R555" s="1" t="str">
        <x:v>MI09/041762/1019</x:v>
      </x:c>
      <x:c r="S555" s="9" t="n">
        <x:v>241.33000000</x:v>
      </x:c>
      <x:c r="T555" s="9" t="n">
        <x:v>2.00000000</x:v>
      </x:c>
      <x:c r="U555" s="1" t="str">
        <x:v>Pending Request Gen.</x:v>
      </x:c>
      <x:c r="V555" s="3" t="n">
        <x:v>11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1B</x:v>
      </x:c>
      <x:c r="AF555" s="1" t="str">
        <x:v>BOLT</x:v>
      </x:c>
      <x:c r="AG555" s="1" t="str">
        <x:v>H/S</x:v>
      </x:c>
      <x:c r="AH555" s="1" t="str">
        <x:v>H/S</x:v>
      </x:c>
      <x:c r="AI555" s="3" t="n">
        <x:v>10</x:v>
      </x:c>
      <x:c r="AJ555" s="1" t="str">
        <x:v>FUSELAGE - INSPECTION OF THE SIDE BOX BEAM FLANGE AT
LHS/RHS IN S15 FR43 AREA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A320-53-1258</x:v>
      </x:c>
      <x:c r="D556" s="1" t="str">
        <x:v>ASNA2536-5</x:v>
      </x:c>
      <x:c r="E556" s="1" t="str">
        <x:v>ASNA2536-5</x:v>
      </x:c>
      <x:c r="F556" s="1" t="str">
        <x:v/>
      </x:c>
      <x:c r="G556" s="1" t="str">
        <x:v>LNG-005111-0619</x:v>
      </x:c>
      <x:c r="H556" s="9" t="n">
        <x:v>6.00000000</x:v>
      </x:c>
      <x:c r="I556" s="9" t="n">
        <x:v>6.00000000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NUT</x:v>
      </x:c>
      <x:c r="N556" s="1" t="str">
        <x:v>Owned</x:v>
      </x:c>
      <x:c r="O556" s="1" t="str">
        <x:v>MR09/023002/1019</x:v>
      </x:c>
      <x:c r="P556" s="1" t="str">
        <x:v>Expendable</x:v>
      </x:c>
      <x:c r="Q556" s="1" t="str">
        <x:v>Owned</x:v>
      </x:c>
      <x:c r="R556" s="1" t="str">
        <x:v>MI09/041762/1019</x:v>
      </x:c>
      <x:c r="S556" s="9" t="n">
        <x:v>2023.27000000</x:v>
      </x:c>
      <x:c r="T556" s="9" t="n">
        <x:v>6.00000000</x:v>
      </x:c>
      <x:c r="U556" s="1" t="str">
        <x:v>Pending Request Gen.</x:v>
      </x:c>
      <x:c r="V556" s="3" t="n">
        <x:v>12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1B</x:v>
      </x:c>
      <x:c r="AF556" s="1" t="str">
        <x:v>NUT</x:v>
      </x:c>
      <x:c r="AG556" s="1" t="str">
        <x:v>H/S</x:v>
      </x:c>
      <x:c r="AH556" s="1" t="str">
        <x:v>H/S</x:v>
      </x:c>
      <x:c r="AI556" s="3" t="n">
        <x:v>11</x:v>
      </x:c>
      <x:c r="AJ556" s="1" t="str">
        <x:v>FUSELAGE - INSPECTION OF THE SIDE BOX BEAM FLANGE AT
LHS/RHS IN S15 FR43 AREA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>0.00000000</x:v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A320-53-1251</x:v>
      </x:c>
      <x:c r="D557" s="1" t="str">
        <x:v>CBS-6-1-N-16F</x:v>
      </x:c>
      <x:c r="E557" s="1" t="str">
        <x:v>CBS-6-1-N-16F</x:v>
      </x:c>
      <x:c r="F557" s="1" t="str">
        <x:v/>
      </x:c>
      <x:c r="G557" s="1" t="str">
        <x:v>LNG-007523-0619</x:v>
      </x:c>
      <x:c r="H557" s="9" t="n">
        <x:v>10.00000000</x:v>
      </x:c>
      <x:c r="I557" s="9" t="n">
        <x:v>10.00000000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Sleeves</x:v>
      </x:c>
      <x:c r="N557" s="1" t="str">
        <x:v>Owned</x:v>
      </x:c>
      <x:c r="O557" s="1" t="str">
        <x:v>MR09/023011/1019</x:v>
      </x:c>
      <x:c r="P557" s="1" t="str">
        <x:v>Expendable</x:v>
      </x:c>
      <x:c r="Q557" s="1" t="str">
        <x:v>Owned</x:v>
      </x:c>
      <x:c r="R557" s="1" t="str">
        <x:v>MI09/041093/1019</x:v>
      </x:c>
      <x:c r="S557" s="9" t="n">
        <x:v>3734.28000000</x:v>
      </x:c>
      <x:c r="T557" s="9" t="n">
        <x:v>10.00000000</x:v>
      </x:c>
      <x:c r="U557" s="1" t="str">
        <x:v>Pending Request Gen.</x:v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1B</x:v>
      </x:c>
      <x:c r="AF557" s="1" t="str">
        <x:v>Sleeves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FUSELAGE - MAIN STRUCTURE - REINFORCE FITTING AT TORSION BOX LOWER SIDESHELL S15 LH/RH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A320-53-1251</x:v>
      </x:c>
      <x:c r="D558" s="1" t="str">
        <x:v>CBS-8-3-N-16F</x:v>
      </x:c>
      <x:c r="E558" s="1" t="str">
        <x:v>CBS-8-3-N-16F</x:v>
      </x:c>
      <x:c r="F558" s="1" t="str">
        <x:v/>
      </x:c>
      <x:c r="G558" s="1" t="str">
        <x:v>LNG-007531-0619</x:v>
      </x:c>
      <x:c r="H558" s="9" t="n">
        <x:v>8.00000000</x:v>
      </x:c>
      <x:c r="I558" s="9" t="n">
        <x:v>8.00000000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SLEEVE</x:v>
      </x:c>
      <x:c r="N558" s="1" t="str">
        <x:v>Owned</x:v>
      </x:c>
      <x:c r="O558" s="1" t="str">
        <x:v>MR09/023011/1019</x:v>
      </x:c>
      <x:c r="P558" s="1" t="str">
        <x:v>Expendable</x:v>
      </x:c>
      <x:c r="Q558" s="1" t="str">
        <x:v>Owned</x:v>
      </x:c>
      <x:c r="R558" s="1" t="str">
        <x:v>MI09/041094/1019</x:v>
      </x:c>
      <x:c r="S558" s="9" t="n">
        <x:v>619.17000000</x:v>
      </x:c>
      <x:c r="T558" s="9" t="n">
        <x:v>8.00000000</x:v>
      </x:c>
      <x:c r="U558" s="1" t="str">
        <x:v>Pending Request Gen.</x:v>
      </x:c>
      <x:c r="V558" s="3" t="n">
        <x:v>2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1B</x:v>
      </x:c>
      <x:c r="AF558" s="1" t="str">
        <x:v>SLEEVE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FUSELAGE - MAIN STRUCTURE - REINFORCE FITTING AT TORSION BOX LOWER SIDESHELL S15 LH/RH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A320-53-1251</x:v>
      </x:c>
      <x:c r="D559" s="1" t="str">
        <x:v>CBS-8-1-N-16F</x:v>
      </x:c>
      <x:c r="E559" s="1" t="str">
        <x:v>CBS-8-1-N-16F</x:v>
      </x:c>
      <x:c r="F559" s="1" t="str">
        <x:v/>
      </x:c>
      <x:c r="G559" s="1" t="str">
        <x:v>LNG-007529-0619</x:v>
      </x:c>
      <x:c r="H559" s="9" t="n">
        <x:v>2.00000000</x:v>
      </x:c>
      <x:c r="I559" s="9" t="n">
        <x:v>2.00000000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Sleeve</x:v>
      </x:c>
      <x:c r="N559" s="1" t="str">
        <x:v>Owned</x:v>
      </x:c>
      <x:c r="O559" s="1" t="str">
        <x:v>MR09/023011/1019</x:v>
      </x:c>
      <x:c r="P559" s="1" t="str">
        <x:v>Expendable</x:v>
      </x:c>
      <x:c r="Q559" s="1" t="str">
        <x:v>Owned</x:v>
      </x:c>
      <x:c r="R559" s="1" t="str">
        <x:v>MI09/041095/1019</x:v>
      </x:c>
      <x:c r="S559" s="9" t="n">
        <x:v>154.37000000</x:v>
      </x:c>
      <x:c r="T559" s="9" t="n">
        <x:v>8.00000000</x:v>
      </x:c>
      <x:c r="U559" s="1" t="str">
        <x:v>Pending Request Gen.</x:v>
      </x:c>
      <x:c r="V559" s="3" t="n">
        <x:v>3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1B</x:v>
      </x:c>
      <x:c r="AF559" s="1" t="str">
        <x:v>Sleeve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FUSELAGE - MAIN STRUCTURE - REINFORCE FITTING AT TORSION BOX LOWER SIDESHELL S15 LH/RH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A320-53-1251</x:v>
      </x:c>
      <x:c r="D560" s="1" t="str">
        <x:v>CBS-8-1-N-16F</x:v>
      </x:c>
      <x:c r="E560" s="1" t="str">
        <x:v>CBS-8-1-N-16F</x:v>
      </x:c>
      <x:c r="F560" s="1" t="str">
        <x:v/>
      </x:c>
      <x:c r="G560" s="1" t="str">
        <x:v>LNG-019025-0719</x:v>
      </x:c>
      <x:c r="H560" s="9" t="n">
        <x:v>6.00000000</x:v>
      </x:c>
      <x:c r="I560" s="9" t="n">
        <x:v>6.00000000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Sleeve</x:v>
      </x:c>
      <x:c r="N560" s="1" t="str">
        <x:v>Owned</x:v>
      </x:c>
      <x:c r="O560" s="1" t="str">
        <x:v>MR09/023011/1019</x:v>
      </x:c>
      <x:c r="P560" s="1" t="str">
        <x:v>Expendable</x:v>
      </x:c>
      <x:c r="Q560" s="1" t="str">
        <x:v>Owned</x:v>
      </x:c>
      <x:c r="R560" s="1" t="str">
        <x:v>MI09/041095/1019</x:v>
      </x:c>
      <x:c r="S560" s="9" t="n">
        <x:v>1869.15000000</x:v>
      </x:c>
      <x:c r="T560" s="9" t="n">
        <x:v>8.00000000</x:v>
      </x:c>
      <x:c r="U560" s="1" t="str">
        <x:v>Pending Request Gen.</x:v>
      </x:c>
      <x:c r="V560" s="3" t="n">
        <x:v>3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1B</x:v>
      </x:c>
      <x:c r="AF560" s="1" t="str">
        <x:v>Sleeve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FUSELAGE - MAIN STRUCTURE - REINFORCE FITTING AT TORSION BOX LOWER SIDESHELL S15 LH/RH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AWR09/004671/1019</x:v>
      </x:c>
      <x:c r="D561" s="1" t="str">
        <x:v>3M8663DL-609-6MMX33ME</x:v>
      </x:c>
      <x:c r="E561" s="1" t="str">
        <x:v>3M8663DL-609-6MMX33ME</x:v>
      </x:c>
      <x:c r="F561" s="1" t="str">
        <x:v/>
      </x:c>
      <x:c r="G561" s="1" t="str">
        <x:v>LNG-026002-1019</x:v>
      </x:c>
      <x:c r="H561" s="9" t="n">
        <x:v>1.00000000</x:v>
      </x:c>
      <x:c r="I561" s="9" t="n">
        <x:v>1.00000000</x:v>
      </x:c>
      <x:c r="J561" s="1" t="str">
        <x:v>ROLL</x:v>
      </x:c>
      <x:c r="K561" s="9" t="n">
        <x:v>0.00000000</x:v>
      </x:c>
      <x:c r="L561" s="9" t="n">
        <x:v>0.00000000</x:v>
      </x:c>
      <x:c r="M561" s="1" t="str">
        <x:v>LIQUID BARRIER FOIL (PSA)</x:v>
      </x:c>
      <x:c r="N561" s="1" t="str">
        <x:v>Owned</x:v>
      </x:c>
      <x:c r="O561" s="1" t="str">
        <x:v>MR09/023016/1019</x:v>
      </x:c>
      <x:c r="P561" s="1" t="str">
        <x:v>Consumable</x:v>
      </x:c>
      <x:c r="Q561" s="1" t="str">
        <x:v>Owned</x:v>
      </x:c>
      <x:c r="R561" s="1" t="str">
        <x:v>MI09/041110/1019</x:v>
      </x:c>
      <x:c r="S561" s="9" t="n">
        <x:v>142545.38000000</x:v>
      </x:c>
      <x:c r="T561" s="9" t="n">
        <x:v>1.00000000</x:v>
      </x:c>
      <x:c r="U561" s="1" t="str">
        <x:v>Pending Request Gen.</x:v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1B</x:v>
      </x:c>
      <x:c r="AF561" s="1" t="str">
        <x:v>LIQUID BARRIER FOIL (PSA)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CARRY OUT CABIN REFURBISHMENT AS PER CUSTOMER REQUEST.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275451-01-1</x:v>
      </x:c>
      <x:c r="D562" s="1" t="str">
        <x:v>MIL-PRF-7808L GRADE 3</x:v>
      </x:c>
      <x:c r="E562" s="1" t="str">
        <x:v>MIL-PRF-7808L GRADE 3</x:v>
      </x:c>
      <x:c r="F562" s="1" t="str">
        <x:v/>
      </x:c>
      <x:c r="G562" s="1" t="str">
        <x:v>LNG-020328-0819</x:v>
      </x:c>
      <x:c r="H562" s="9" t="n">
        <x:v>0.90000000</x:v>
      </x:c>
      <x:c r="I562" s="9" t="n">
        <x:v>0.90000000</x:v>
      </x:c>
      <x:c r="J562" s="1" t="str">
        <x:v>LTR</x:v>
      </x:c>
      <x:c r="K562" s="9" t="n">
        <x:v>0.00000000</x:v>
      </x:c>
      <x:c r="L562" s="9" t="n">
        <x:v>0.00000000</x:v>
      </x:c>
      <x:c r="M562" s="1" t="str">
        <x:v>Synthetic base Lubricating Oil - Turbine Engine Lo</x:v>
      </x:c>
      <x:c r="N562" s="1" t="str">
        <x:v>Owned</x:v>
      </x:c>
      <x:c r="O562" s="1" t="str">
        <x:v>MR09/023024/1019</x:v>
      </x:c>
      <x:c r="P562" s="1" t="str">
        <x:v>Consumable</x:v>
      </x:c>
      <x:c r="Q562" s="1" t="str">
        <x:v>Owned</x:v>
      </x:c>
      <x:c r="R562" s="1" t="str">
        <x:v>MI09/041121/1019</x:v>
      </x:c>
      <x:c r="S562" s="9" t="n">
        <x:v>1571.87000000</x:v>
      </x:c>
      <x:c r="T562" s="9" t="n">
        <x:v>0.90000000</x:v>
      </x:c>
      <x:c r="U562" s="1" t="str">
        <x:v>Pending Request Gen.</x:v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1B</x:v>
      </x:c>
      <x:c r="AF562" s="1" t="str">
        <x:v>Synthetic base Lubricating Oil - Turbine Engine Lo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FLAP POWER CONTROL UNIT
REPLENISH PCU GEARBOX TO CONFIRM FLUID LEVEL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A320-53-1259</x:v>
      </x:c>
      <x:c r="D563" s="1" t="str">
        <x:v>DAN5-6-5</x:v>
      </x:c>
      <x:c r="E563" s="1" t="str">
        <x:v>DAN5-6-5</x:v>
      </x:c>
      <x:c r="F563" s="1" t="str">
        <x:v/>
      </x:c>
      <x:c r="G563" s="1" t="str">
        <x:v>LNG-025921-1019</x:v>
      </x:c>
      <x:c r="H563" s="9" t="n">
        <x:v>15.00000000</x:v>
      </x:c>
      <x:c r="I563" s="9" t="n">
        <x:v>15.00000000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PIN</x:v>
      </x:c>
      <x:c r="N563" s="1" t="str">
        <x:v>Owned</x:v>
      </x:c>
      <x:c r="O563" s="1" t="str">
        <x:v>MR09/023030/1019</x:v>
      </x:c>
      <x:c r="P563" s="1" t="str">
        <x:v>Expendable</x:v>
      </x:c>
      <x:c r="Q563" s="1" t="str">
        <x:v>INDIGO</x:v>
      </x:c>
      <x:c r="R563" s="1" t="str">
        <x:v>MI09/041128/1019</x:v>
      </x:c>
      <x:c r="S563" s="9" t="n">
        <x:v>0.00000000</x:v>
      </x:c>
      <x:c r="T563" s="9" t="n">
        <x:v>15.00000000</x:v>
      </x:c>
      <x:c r="U563" s="1" t="str">
        <x:v>Pending Request Gen.</x:v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1B</x:v>
      </x:c>
      <x:c r="AF563" s="1" t="str">
        <x:v>PIN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FUSELAGE - INSPECTION OF TI-ANGLE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A320-53-1259</x:v>
      </x:c>
      <x:c r="D564" s="1" t="str">
        <x:v>DAN5-6-6</x:v>
      </x:c>
      <x:c r="E564" s="1" t="str">
        <x:v>DAN5-6-6</x:v>
      </x:c>
      <x:c r="F564" s="1" t="str">
        <x:v/>
      </x:c>
      <x:c r="G564" s="1" t="str">
        <x:v>LNG-008874-0619</x:v>
      </x:c>
      <x:c r="H564" s="9" t="n">
        <x:v>21.00000000</x:v>
      </x:c>
      <x:c r="I564" s="9" t="n">
        <x:v>21.00000000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PIN</x:v>
      </x:c>
      <x:c r="N564" s="1" t="str">
        <x:v>Owned</x:v>
      </x:c>
      <x:c r="O564" s="1" t="str">
        <x:v>MR09/023030/1019</x:v>
      </x:c>
      <x:c r="P564" s="1" t="str">
        <x:v>Expendable</x:v>
      </x:c>
      <x:c r="Q564" s="1" t="str">
        <x:v>INDIGO</x:v>
      </x:c>
      <x:c r="R564" s="1" t="str">
        <x:v>MI09/041129/1019</x:v>
      </x:c>
      <x:c r="S564" s="9" t="n">
        <x:v>0.00000000</x:v>
      </x:c>
      <x:c r="T564" s="9" t="n">
        <x:v>21.00000000</x:v>
      </x:c>
      <x:c r="U564" s="1" t="str">
        <x:v>Pending Request Gen.</x:v>
      </x:c>
      <x:c r="V564" s="3" t="n">
        <x:v>2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1B</x:v>
      </x:c>
      <x:c r="AF564" s="1" t="str">
        <x:v>PIN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FUSELAGE - INSPECTION OF TI-ANGLE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A320-53-1259</x:v>
      </x:c>
      <x:c r="D565" s="1" t="str">
        <x:v>DAN5-6-7</x:v>
      </x:c>
      <x:c r="E565" s="1" t="str">
        <x:v>DAN5-6-7</x:v>
      </x:c>
      <x:c r="F565" s="1" t="str">
        <x:v/>
      </x:c>
      <x:c r="G565" s="1" t="str">
        <x:v>LNG-008877-0619</x:v>
      </x:c>
      <x:c r="H565" s="9" t="n">
        <x:v>6.00000000</x:v>
      </x:c>
      <x:c r="I565" s="9" t="n">
        <x:v>6.00000000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HI LOK</x:v>
      </x:c>
      <x:c r="N565" s="1" t="str">
        <x:v>Owned</x:v>
      </x:c>
      <x:c r="O565" s="1" t="str">
        <x:v>MR09/023030/1019</x:v>
      </x:c>
      <x:c r="P565" s="1" t="str">
        <x:v>Expendable</x:v>
      </x:c>
      <x:c r="Q565" s="1" t="str">
        <x:v>INDIGO</x:v>
      </x:c>
      <x:c r="R565" s="1" t="str">
        <x:v>MI09/041130/1019</x:v>
      </x:c>
      <x:c r="S565" s="9" t="n">
        <x:v>0.00000000</x:v>
      </x:c>
      <x:c r="T565" s="9" t="n">
        <x:v>6.00000000</x:v>
      </x:c>
      <x:c r="U565" s="1" t="str">
        <x:v>Pending Request Gen.</x:v>
      </x:c>
      <x:c r="V565" s="3" t="n">
        <x:v>3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1B</x:v>
      </x:c>
      <x:c r="AF565" s="1" t="str">
        <x:v>HI LOK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FUSELAGE - INSPECTION OF TI-ANGLE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A320-53-1259</x:v>
      </x:c>
      <x:c r="D566" s="1" t="str">
        <x:v>DAN5-6-8</x:v>
      </x:c>
      <x:c r="E566" s="1" t="str">
        <x:v>DAN5-6-8</x:v>
      </x:c>
      <x:c r="F566" s="1" t="str">
        <x:v/>
      </x:c>
      <x:c r="G566" s="1" t="str">
        <x:v>LNG-008883-0619</x:v>
      </x:c>
      <x:c r="H566" s="9" t="n">
        <x:v>7.00000000</x:v>
      </x:c>
      <x:c r="I566" s="9" t="n">
        <x:v>7.00000000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PIN</x:v>
      </x:c>
      <x:c r="N566" s="1" t="str">
        <x:v>Owned</x:v>
      </x:c>
      <x:c r="O566" s="1" t="str">
        <x:v>MR09/023030/1019</x:v>
      </x:c>
      <x:c r="P566" s="1" t="str">
        <x:v>Expendable</x:v>
      </x:c>
      <x:c r="Q566" s="1" t="str">
        <x:v>Owned</x:v>
      </x:c>
      <x:c r="R566" s="1" t="str">
        <x:v>MI09/041131/1019</x:v>
      </x:c>
      <x:c r="S566" s="9" t="n">
        <x:v>1218.85000000</x:v>
      </x:c>
      <x:c r="T566" s="9" t="n">
        <x:v>7.00000000</x:v>
      </x:c>
      <x:c r="U566" s="1" t="str">
        <x:v>Pending Request Gen.</x:v>
      </x:c>
      <x:c r="V566" s="3" t="n">
        <x:v>4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1B</x:v>
      </x:c>
      <x:c r="AF566" s="1" t="str">
        <x:v>PIN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FUSELAGE - INSPECTION OF TI-ANGLE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A320-53-1259</x:v>
      </x:c>
      <x:c r="D567" s="1" t="str">
        <x:v>NSA5075-6</x:v>
      </x:c>
      <x:c r="E567" s="1" t="str">
        <x:v>NSA5075-6</x:v>
      </x:c>
      <x:c r="F567" s="1" t="str">
        <x:v/>
      </x:c>
      <x:c r="G567" s="1" t="str">
        <x:v>LNG-014840-0619</x:v>
      </x:c>
      <x:c r="H567" s="9" t="n">
        <x:v>14.00000000</x:v>
      </x:c>
      <x:c r="I567" s="9" t="n">
        <x:v>14.00000000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COLLAR</x:v>
      </x:c>
      <x:c r="N567" s="1" t="str">
        <x:v>Owned</x:v>
      </x:c>
      <x:c r="O567" s="1" t="str">
        <x:v>MR09/023030/1019</x:v>
      </x:c>
      <x:c r="P567" s="1" t="str">
        <x:v>Expendable</x:v>
      </x:c>
      <x:c r="Q567" s="1" t="str">
        <x:v>Owned</x:v>
      </x:c>
      <x:c r="R567" s="1" t="str">
        <x:v>MI09/041132/1019</x:v>
      </x:c>
      <x:c r="S567" s="9" t="n">
        <x:v>308.33000000</x:v>
      </x:c>
      <x:c r="T567" s="9" t="n">
        <x:v>14.00000000</x:v>
      </x:c>
      <x:c r="U567" s="1" t="str">
        <x:v>Pending Request Gen.</x:v>
      </x:c>
      <x:c r="V567" s="3" t="n">
        <x:v>5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1B</x:v>
      </x:c>
      <x:c r="AF567" s="1" t="str">
        <x:v>COLLAR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FUSELAGE - INSPECTION OF TI-ANGLE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A320-53-1259</x:v>
      </x:c>
      <x:c r="D568" s="1" t="str">
        <x:v>PR-1422 A2</x:v>
      </x:c>
      <x:c r="E568" s="1" t="str">
        <x:v>PR-1422 A2</x:v>
      </x:c>
      <x:c r="F568" s="1" t="str">
        <x:v/>
      </x:c>
      <x:c r="G568" s="1" t="str">
        <x:v>LNG-019658-0819</x:v>
      </x:c>
      <x:c r="H568" s="9" t="n">
        <x:v>2.00000000</x:v>
      </x:c>
      <x:c r="I568" s="9" t="n">
        <x:v>2.00000000</x:v>
      </x:c>
      <x:c r="J568" s="1" t="str">
        <x:v>KIT</x:v>
      </x:c>
      <x:c r="K568" s="9" t="n">
        <x:v>0.00000000</x:v>
      </x:c>
      <x:c r="L568" s="9" t="n">
        <x:v>0.00000000</x:v>
      </x:c>
      <x:c r="M568" s="1" t="str">
        <x:v>SEALANT</x:v>
      </x:c>
      <x:c r="N568" s="1" t="str">
        <x:v>Owned</x:v>
      </x:c>
      <x:c r="O568" s="1" t="str">
        <x:v>MR09/023031/1019</x:v>
      </x:c>
      <x:c r="P568" s="1" t="str">
        <x:v>Consumable</x:v>
      </x:c>
      <x:c r="Q568" s="1" t="str">
        <x:v>Owned</x:v>
      </x:c>
      <x:c r="R568" s="1" t="str">
        <x:v>MI09/041133/1019</x:v>
      </x:c>
      <x:c r="S568" s="9" t="n">
        <x:v>4633.26000000</x:v>
      </x:c>
      <x:c r="T568" s="9" t="n">
        <x:v>2.00000000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1B</x:v>
      </x:c>
      <x:c r="AF568" s="1" t="str">
        <x:v>SEALANT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FUSELAGE - INSPECTION OF TI-ANGLE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HMV09/000150/1019/17</x:v>
      </x:c>
      <x:c r="D569" s="1" t="str">
        <x:v>321-423-100-0</x:v>
      </x:c>
      <x:c r="E569" s="1" t="str">
        <x:v>321-423-100-0</x:v>
      </x:c>
      <x:c r="F569" s="1" t="str">
        <x:v/>
      </x:c>
      <x:c r="G569" s="1" t="str">
        <x:v>LNG-001911-0619</x:v>
      </x:c>
      <x:c r="H569" s="9" t="n">
        <x:v>1.00000000</x:v>
      </x:c>
      <x:c r="I569" s="9" t="n">
        <x:v>1.00000000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PLUG-BLANKING</x:v>
      </x:c>
      <x:c r="N569" s="1" t="str">
        <x:v>Owned</x:v>
      </x:c>
      <x:c r="O569" s="1" t="str">
        <x:v>MR09/023470/1019</x:v>
      </x:c>
      <x:c r="P569" s="1" t="str">
        <x:v>Expendable</x:v>
      </x:c>
      <x:c r="Q569" s="1" t="str">
        <x:v>Owned</x:v>
      </x:c>
      <x:c r="R569" s="1" t="str">
        <x:v>MI09/041781/1019</x:v>
      </x:c>
      <x:c r="S569" s="9" t="n">
        <x:v>9628.26000000</x:v>
      </x:c>
      <x:c r="T569" s="9" t="n">
        <x:v>1.00000000</x:v>
      </x:c>
      <x:c r="U569" s="1" t="str">
        <x:v>Pending Request Gen.</x:v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1B</x:v>
      </x:c>
      <x:c r="AF569" s="1" t="str">
        <x:v>PLUG-BLANKING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WHILE PERFORMING INSPECTION OF ENGINE#01 INLET COWL ANTI-ICE SUPPLY DUCTS AND ASSOCIATED HARDWARE IN THE CORE AND FAN COMPARTMENTS FOUND DUCT INSTL-LO</x:v>
      </x:c>
      <x:c r="AK569" s="1" t="str">
        <x:v>HMV09/000150/1019/17</x:v>
      </x:c>
      <x:c r="AL569" s="1" t="str">
        <x:v>WHILE PERFORMING INSPECTION OF ENGINE#01 INLET COWL ANTI-ICE SUPPLY DUCTS AND ASSOCIATED HARDWARE IN THE CORE AND FAN COMPARTMENTS FOUND DUCT INSTL-LO</x:v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HMV09/000150/1019/17</x:v>
      </x:c>
      <x:c r="D570" s="1" t="str">
        <x:v>AMBK4-4014</x:v>
      </x:c>
      <x:c r="E570" s="1" t="str">
        <x:v>AMBK4-4014</x:v>
      </x:c>
      <x:c r="F570" s="1" t="str">
        <x:v/>
      </x:c>
      <x:c r="G570" s="1" t="str">
        <x:v>LNG-023832-0919</x:v>
      </x:c>
      <x:c r="H570" s="9" t="n">
        <x:v>1.00000000</x:v>
      </x:c>
      <x:c r="I570" s="9" t="n">
        <x:v>1.00000000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LINK ASSY</x:v>
      </x:c>
      <x:c r="N570" s="1" t="str">
        <x:v>Owned</x:v>
      </x:c>
      <x:c r="O570" s="1" t="str">
        <x:v>MR09/023470/1019</x:v>
      </x:c>
      <x:c r="P570" s="1" t="str">
        <x:v>Expendable</x:v>
      </x:c>
      <x:c r="Q570" s="1" t="str">
        <x:v>Owned</x:v>
      </x:c>
      <x:c r="R570" s="1" t="str">
        <x:v>MI09/041781/1019</x:v>
      </x:c>
      <x:c r="S570" s="9" t="n">
        <x:v>82559.97000000</x:v>
      </x:c>
      <x:c r="T570" s="9" t="n">
        <x:v>1.00000000</x:v>
      </x:c>
      <x:c r="U570" s="1" t="str">
        <x:v/>
      </x:c>
      <x:c r="V570" s="3" t="n">
        <x:v>2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1B</x:v>
      </x:c>
      <x:c r="AF570" s="1" t="str">
        <x:v>LINK ASSY</x:v>
      </x:c>
      <x:c r="AG570" s="1" t="str">
        <x:v>H/S</x:v>
      </x:c>
      <x:c r="AH570" s="1" t="str">
        <x:v>H/S</x:v>
      </x:c>
      <x:c r="AI570" s="3" t="n">
        <x:v>2</x:v>
      </x:c>
      <x:c r="AJ570" s="1" t="str">
        <x:v>WHILE PERFORMING INSPECTION OF ENGINE#01 INLET COWL ANTI-ICE SUPPLY DUCTS AND ASSOCIATED HARDWARE IN THE CORE AND FAN COMPARTMENTS FOUND DUCT INSTL-LO</x:v>
      </x:c>
      <x:c r="AK570" s="1" t="str">
        <x:v>HMV09/000150/1019/17</x:v>
      </x:c>
      <x:c r="AL570" s="1" t="str">
        <x:v>WHILE PERFORMING INSPECTION OF ENGINE#01 INLET COWL ANTI-ICE SUPPLY DUCTS AND ASSOCIATED HARDWARE IN THE CORE AND FAN COMPARTMENTS FOUND DUCT INSTL-LO</x:v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AWR09/004671/1019</x:v>
      </x:c>
      <x:c r="D571" s="1" t="str">
        <x:v>NAS1726-4E</x:v>
      </x:c>
      <x:c r="E571" s="1" t="str">
        <x:v>NAS1726-4E</x:v>
      </x:c>
      <x:c r="F571" s="1" t="str">
        <x:v/>
      </x:c>
      <x:c r="G571" s="1" t="str">
        <x:v>LNG-013994-0619</x:v>
      </x:c>
      <x:c r="H571" s="9" t="n">
        <x:v>1.00000000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NUT</x:v>
      </x:c>
      <x:c r="N571" s="1" t="str">
        <x:v>Owned</x:v>
      </x:c>
      <x:c r="O571" s="1" t="str">
        <x:v>MR09/023486/1019</x:v>
      </x:c>
      <x:c r="P571" s="1" t="str">
        <x:v>Expendable</x:v>
      </x:c>
      <x:c r="Q571" s="1" t="str">
        <x:v>Owned</x:v>
      </x:c>
      <x:c r="R571" s="1" t="str">
        <x:v>MI09/041800/1019</x:v>
      </x:c>
      <x:c r="S571" s="9" t="n">
        <x:v>40.94000000</x:v>
      </x:c>
      <x:c r="T571" s="9" t="n">
        <x:v>1.00000000</x:v>
      </x:c>
      <x:c r="U571" s="1" t="str">
        <x:v>Pending Request Gen.</x:v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1B</x:v>
      </x:c>
      <x:c r="AF571" s="1" t="str">
        <x:v>NUT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CARRY OUT CABIN REFURBISHMENT AS PER CUSTOMER REQUEST.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HMV09/000150/1019/10</x:v>
      </x:c>
      <x:c r="D572" s="1" t="str">
        <x:v>RTV102</x:v>
      </x:c>
      <x:c r="E572" s="1" t="str">
        <x:v>RTV102</x:v>
      </x:c>
      <x:c r="F572" s="1" t="str">
        <x:v/>
      </x:c>
      <x:c r="G572" s="1" t="str">
        <x:v>LNG-023167-0919</x:v>
      </x:c>
      <x:c r="H572" s="9" t="n">
        <x:v>1.00000000</x:v>
      </x:c>
      <x:c r="I572" s="9" t="n">
        <x:v>1.00000000</x:v>
      </x:c>
      <x:c r="J572" s="1" t="str">
        <x:v>TU</x:v>
      </x:c>
      <x:c r="K572" s="9" t="n">
        <x:v>0.00000000</x:v>
      </x:c>
      <x:c r="L572" s="9" t="n">
        <x:v>0.00000000</x:v>
      </x:c>
      <x:c r="M572" s="1" t="str">
        <x:v>RTV</x:v>
      </x:c>
      <x:c r="N572" s="1" t="str">
        <x:v>Owned</x:v>
      </x:c>
      <x:c r="O572" s="1" t="str">
        <x:v>MR09/023488/1019</x:v>
      </x:c>
      <x:c r="P572" s="1" t="str">
        <x:v>Consumable</x:v>
      </x:c>
      <x:c r="Q572" s="1" t="str">
        <x:v>Owned</x:v>
      </x:c>
      <x:c r="R572" s="1" t="str">
        <x:v>MI09/041803/1019</x:v>
      </x:c>
      <x:c r="S572" s="9" t="n">
        <x:v>404.12000000</x:v>
      </x:c>
      <x:c r="T572" s="9" t="n">
        <x:v>1.00000000</x:v>
      </x:c>
      <x:c r="U572" s="1" t="str">
        <x:v/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1B</x:v>
      </x:c>
      <x:c r="AF572" s="1" t="str">
        <x:v>RTV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WHILE CARRYING OUT INSPECTION OF HYDRAULIC LINES AT RH MID PYLON AREA FOUND CHAFFING AT THE SUPPLY LINE AND BUSHING CHAFFED.</x:v>
      </x:c>
      <x:c r="AK572" s="1" t="str">
        <x:v>HMV09/000150/1019/10</x:v>
      </x:c>
      <x:c r="AL572" s="1" t="str">
        <x:v>WHILE CARRYING OUT INSPECTION OF HYDRAULIC LINES AT RH MID PYLON AREA FOUND CHAFFING AT THE SUPPLY LINE AND BUSHING CHAFFED.</x:v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A320-27-1245</x:v>
      </x:c>
      <x:c r="D573" s="1" t="str">
        <x:v>M81969/1-02</x:v>
      </x:c>
      <x:c r="E573" s="1" t="str">
        <x:v>M81969/1-02</x:v>
      </x:c>
      <x:c r="F573" s="1" t="str">
        <x:v/>
      </x:c>
      <x:c r="G573" s="1" t="str">
        <x:v>LNG-011551-0619</x:v>
      </x:c>
      <x:c r="H573" s="9" t="n">
        <x:v>4.00000000</x:v>
      </x:c>
      <x:c r="I573" s="9" t="n">
        <x:v>4.00000000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INSTALLING REMOVAL TOOL</x:v>
      </x:c>
      <x:c r="N573" s="1" t="str">
        <x:v>Owned</x:v>
      </x:c>
      <x:c r="O573" s="1" t="str">
        <x:v>MR09/023494/1019</x:v>
      </x:c>
      <x:c r="P573" s="1" t="str">
        <x:v>Expendable</x:v>
      </x:c>
      <x:c r="Q573" s="1" t="str">
        <x:v>Owned</x:v>
      </x:c>
      <x:c r="R573" s="1" t="str">
        <x:v>MI09/041811/1019</x:v>
      </x:c>
      <x:c r="S573" s="9" t="n">
        <x:v>15.64000000</x:v>
      </x:c>
      <x:c r="T573" s="9" t="n">
        <x:v>4.00000000</x:v>
      </x:c>
      <x:c r="U573" s="1" t="str">
        <x:v>Pending Request Gen.</x:v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1B</x:v>
      </x:c>
      <x:c r="AF573" s="1" t="str">
        <x:v>INSTALLING REMOVAL TOOL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FLIGHT CONTROLS - THS HYDRAULIC ACTUATION - INSTALL PROVISIONS FOR ELSD INSTALLATION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A320-27-1245</x:v>
      </x:c>
      <x:c r="D574" s="1" t="str">
        <x:v>M81969/39-01</x:v>
      </x:c>
      <x:c r="E574" s="1" t="str">
        <x:v>M81969/39-01</x:v>
      </x:c>
      <x:c r="F574" s="1" t="str">
        <x:v/>
      </x:c>
      <x:c r="G574" s="1" t="str">
        <x:v>LNG-011575-0619</x:v>
      </x:c>
      <x:c r="H574" s="9" t="n">
        <x:v>4.00000000</x:v>
      </x:c>
      <x:c r="I574" s="9" t="n">
        <x:v>4.00000000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INSERTION REMOVAL TOOL.</x:v>
      </x:c>
      <x:c r="N574" s="1" t="str">
        <x:v>Owned</x:v>
      </x:c>
      <x:c r="O574" s="1" t="str">
        <x:v>MR09/023494/1019</x:v>
      </x:c>
      <x:c r="P574" s="1" t="str">
        <x:v>Expendable</x:v>
      </x:c>
      <x:c r="Q574" s="1" t="str">
        <x:v>Owned</x:v>
      </x:c>
      <x:c r="R574" s="1" t="str">
        <x:v>MI09/041812/1019</x:v>
      </x:c>
      <x:c r="S574" s="9" t="n">
        <x:v>275.12000000</x:v>
      </x:c>
      <x:c r="T574" s="9" t="n">
        <x:v>4.00000000</x:v>
      </x:c>
      <x:c r="U574" s="1" t="str">
        <x:v>Pending Request Gen.</x:v>
      </x:c>
      <x:c r="V574" s="3" t="n">
        <x:v>2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1B</x:v>
      </x:c>
      <x:c r="AF574" s="1" t="str">
        <x:v>INSERTION REMOVAL TOOL.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FLIGHT CONTROLS - THS HYDRAULIC ACTUATION - INSTALL PROVISIONS FOR ELSD INSTALLATION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A320-27-1245</x:v>
      </x:c>
      <x:c r="D575" s="1" t="str">
        <x:v>M81969/1-01</x:v>
      </x:c>
      <x:c r="E575" s="1" t="str">
        <x:v>M81969/1-01</x:v>
      </x:c>
      <x:c r="F575" s="1" t="str">
        <x:v/>
      </x:c>
      <x:c r="G575" s="1" t="str">
        <x:v>LNG-011548-0619</x:v>
      </x:c>
      <x:c r="H575" s="9" t="n">
        <x:v>4.00000000</x:v>
      </x:c>
      <x:c r="I575" s="9" t="n">
        <x:v>4.00000000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INSTALLING REMOVAL TOOL</x:v>
      </x:c>
      <x:c r="N575" s="1" t="str">
        <x:v>Owned</x:v>
      </x:c>
      <x:c r="O575" s="1" t="str">
        <x:v>MR09/023494/1019</x:v>
      </x:c>
      <x:c r="P575" s="1" t="str">
        <x:v>Expendable</x:v>
      </x:c>
      <x:c r="Q575" s="1" t="str">
        <x:v>Owned</x:v>
      </x:c>
      <x:c r="R575" s="1" t="str">
        <x:v>MI09/041813/1019</x:v>
      </x:c>
      <x:c r="S575" s="9" t="n">
        <x:v>21.16000000</x:v>
      </x:c>
      <x:c r="T575" s="9" t="n">
        <x:v>4.00000000</x:v>
      </x:c>
      <x:c r="U575" s="1" t="str">
        <x:v/>
      </x:c>
      <x:c r="V575" s="3" t="n">
        <x:v>3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1B</x:v>
      </x:c>
      <x:c r="AF575" s="1" t="str">
        <x:v>INSTALLING REMOVAL TOOL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FLIGHT CONTROLS - THS HYDRAULIC ACTUATION - INSTALL PROVISIONS FOR ELSD INSTALLATION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A320-53-1251</x:v>
      </x:c>
      <x:c r="D576" s="1" t="str">
        <x:v>CBS-6-2-N-16F</x:v>
      </x:c>
      <x:c r="E576" s="1" t="str">
        <x:v>CBS-6-2-N-16F</x:v>
      </x:c>
      <x:c r="F576" s="1" t="str">
        <x:v/>
      </x:c>
      <x:c r="G576" s="1" t="str">
        <x:v>LNG-007526-0619</x:v>
      </x:c>
      <x:c r="H576" s="9" t="n">
        <x:v>3.00000000</x:v>
      </x:c>
      <x:c r="I576" s="9" t="n">
        <x:v>3.00000000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SLEEVE</x:v>
      </x:c>
      <x:c r="N576" s="1" t="str">
        <x:v>Owned</x:v>
      </x:c>
      <x:c r="O576" s="1" t="str">
        <x:v>MR09/023506/1019</x:v>
      </x:c>
      <x:c r="P576" s="1" t="str">
        <x:v>Expendable</x:v>
      </x:c>
      <x:c r="Q576" s="1" t="str">
        <x:v>Owned</x:v>
      </x:c>
      <x:c r="R576" s="1" t="str">
        <x:v>MI09/041827/1019</x:v>
      </x:c>
      <x:c r="S576" s="9" t="n">
        <x:v>243.24000000</x:v>
      </x:c>
      <x:c r="T576" s="9" t="n">
        <x:v>3.00000000</x:v>
      </x:c>
      <x:c r="U576" s="1" t="str">
        <x:v>Pending Request Gen.</x:v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1B</x:v>
      </x:c>
      <x:c r="AF576" s="1" t="str">
        <x:v>SLEEVE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FUSELAGE - MAIN STRUCTURE - REINFORCE FITTING AT TORSION BOX LOWER SIDESHELL S15 LH/RH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AWR09/004692/1019</x:v>
      </x:c>
      <x:c r="D577" s="1" t="str">
        <x:v>NAS617-6</x:v>
      </x:c>
      <x:c r="E577" s="1" t="str">
        <x:v>NAS617-6</x:v>
      </x:c>
      <x:c r="F577" s="1" t="str">
        <x:v/>
      </x:c>
      <x:c r="G577" s="1" t="str">
        <x:v>LNG-014395-0619</x:v>
      </x:c>
      <x:c r="H577" s="9" t="n">
        <x:v>2.00000000</x:v>
      </x:c>
      <x:c r="I577" s="9" t="n">
        <x:v>2.00000000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PACKING</x:v>
      </x:c>
      <x:c r="N577" s="1" t="str">
        <x:v>Owned</x:v>
      </x:c>
      <x:c r="O577" s="1" t="str">
        <x:v>MR09/023512/1019</x:v>
      </x:c>
      <x:c r="P577" s="1" t="str">
        <x:v>Expendable</x:v>
      </x:c>
      <x:c r="Q577" s="1" t="str">
        <x:v>Owned</x:v>
      </x:c>
      <x:c r="R577" s="1" t="str">
        <x:v>MI09/041837/1019</x:v>
      </x:c>
      <x:c r="S577" s="9" t="n">
        <x:v>29.30000000</x:v>
      </x:c>
      <x:c r="T577" s="9" t="n">
        <x:v>2.00000000</x:v>
      </x:c>
      <x:c r="U577" s="1" t="str">
        <x:v>Pending Request Gen.</x:v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1B</x:v>
      </x:c>
      <x:c r="AF577" s="1" t="str">
        <x:v>PACKING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CARRY OUT REMOVAL OF SLAT PCU HYDRAULIC MOTOR P/N:4203503 AND RESTORE BEFORE AIRCRAFT DEPARTURE.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AWR09/004692/1019</x:v>
      </x:c>
      <x:c r="D578" s="1" t="str">
        <x:v>NAS1612-4A</x:v>
      </x:c>
      <x:c r="E578" s="1" t="str">
        <x:v>NAS1612-4A</x:v>
      </x:c>
      <x:c r="F578" s="1" t="str">
        <x:v/>
      </x:c>
      <x:c r="G578" s="1" t="str">
        <x:v>LNG-013956-0619</x:v>
      </x:c>
      <x:c r="H578" s="9" t="n">
        <x:v>4.00000000</x:v>
      </x:c>
      <x:c r="I578" s="9" t="n">
        <x:v>4.00000000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PACKING</x:v>
      </x:c>
      <x:c r="N578" s="1" t="str">
        <x:v>Owned</x:v>
      </x:c>
      <x:c r="O578" s="1" t="str">
        <x:v>MR09/023513/1019</x:v>
      </x:c>
      <x:c r="P578" s="1" t="str">
        <x:v>Expendable</x:v>
      </x:c>
      <x:c r="Q578" s="1" t="str">
        <x:v>Owned</x:v>
      </x:c>
      <x:c r="R578" s="1" t="str">
        <x:v>MI09/041838/1019</x:v>
      </x:c>
      <x:c r="S578" s="9" t="n">
        <x:v>47.67000000</x:v>
      </x:c>
      <x:c r="T578" s="9" t="n">
        <x:v>4.00000000</x:v>
      </x:c>
      <x:c r="U578" s="1" t="str">
        <x:v/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1B</x:v>
      </x:c>
      <x:c r="AF578" s="1" t="str">
        <x:v>PACKING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CARRY OUT REMOVAL OF SLAT PCU HYDRAULIC MOTOR P/N:4203503 AND RESTORE BEFORE AIRCRAFT DEPARTURE.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383100-05-1</x:v>
      </x:c>
      <x:c r="D579" s="1" t="str">
        <x:v>ARDROX1820</x:v>
      </x:c>
      <x:c r="E579" s="1" t="str">
        <x:v>ARDROX1820</x:v>
      </x:c>
      <x:c r="F579" s="1" t="str">
        <x:v/>
      </x:c>
      <x:c r="G579" s="1" t="str">
        <x:v>LNG-004590-0619</x:v>
      </x:c>
      <x:c r="H579" s="9" t="n">
        <x:v>1.00000000</x:v>
      </x:c>
      <x:c r="I579" s="9" t="n">
        <x:v>1.00000000</x:v>
      </x:c>
      <x:c r="J579" s="1" t="str">
        <x:v>LTR</x:v>
      </x:c>
      <x:c r="K579" s="9" t="n">
        <x:v>0.00000000</x:v>
      </x:c>
      <x:c r="L579" s="9" t="n">
        <x:v>0.00000000</x:v>
      </x:c>
      <x:c r="M579" s="1" t="str">
        <x:v>AIRCRAFT INTERIOR CLEANER</x:v>
      </x:c>
      <x:c r="N579" s="1" t="str">
        <x:v>Owned</x:v>
      </x:c>
      <x:c r="O579" s="1" t="str">
        <x:v>MR09/023533/1019</x:v>
      </x:c>
      <x:c r="P579" s="1" t="str">
        <x:v>Consumable</x:v>
      </x:c>
      <x:c r="Q579" s="1" t="str">
        <x:v>Owned</x:v>
      </x:c>
      <x:c r="R579" s="1" t="str">
        <x:v>MI09/041874/1019</x:v>
      </x:c>
      <x:c r="S579" s="9" t="n">
        <x:v>966.00000000</x:v>
      </x:c>
      <x:c r="T579" s="9" t="n">
        <x:v>1.00000000</x:v>
      </x:c>
      <x:c r="U579" s="1" t="str">
        <x:v>Pending Request Gen.</x:v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1B</x:v>
      </x:c>
      <x:c r="AF579" s="1" t="str">
        <x:v>AIRCRAFT INTERIOR CLEANER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VACUUM TOILET SYSTEM
DETAILED INSPECTION OF CLEANLINESS INSIDE WASTE TANK
NOTE:
DEPENDING ON OPERATING ENVIRONMENT AND OPERATORS
EXPERIENCE, A LESS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383100-05-1</x:v>
      </x:c>
      <x:c r="D580" s="1" t="str">
        <x:v>FLUSHMAN 310</x:v>
      </x:c>
      <x:c r="E580" s="1" t="str">
        <x:v>FLUSHMAN 310</x:v>
      </x:c>
      <x:c r="F580" s="1" t="str">
        <x:v/>
      </x:c>
      <x:c r="G580" s="1" t="str">
        <x:v>LNG-009742-0619</x:v>
      </x:c>
      <x:c r="H580" s="9" t="n">
        <x:v>4.00000000</x:v>
      </x:c>
      <x:c r="I580" s="9" t="n">
        <x:v>4.00000000</x:v>
      </x:c>
      <x:c r="J580" s="1" t="str">
        <x:v>LTR</x:v>
      </x:c>
      <x:c r="K580" s="9" t="n">
        <x:v>0.00000000</x:v>
      </x:c>
      <x:c r="L580" s="9" t="n">
        <x:v>0.00000000</x:v>
      </x:c>
      <x:c r="M580" s="1" t="str">
        <x:v>TOILET CLEANER</x:v>
      </x:c>
      <x:c r="N580" s="1" t="str">
        <x:v>Owned</x:v>
      </x:c>
      <x:c r="O580" s="1" t="str">
        <x:v>MR09/023533/1019</x:v>
      </x:c>
      <x:c r="P580" s="1" t="str">
        <x:v>Consumable</x:v>
      </x:c>
      <x:c r="Q580" s="1" t="str">
        <x:v>Owned</x:v>
      </x:c>
      <x:c r="R580" s="1" t="str">
        <x:v>MI09/041875/1019</x:v>
      </x:c>
      <x:c r="S580" s="9" t="n">
        <x:v>3910.00000000</x:v>
      </x:c>
      <x:c r="T580" s="9" t="n">
        <x:v>4.00000000</x:v>
      </x:c>
      <x:c r="U580" s="1" t="str">
        <x:v>Pending Request Gen.</x:v>
      </x:c>
      <x:c r="V580" s="3" t="n">
        <x:v>2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1B</x:v>
      </x:c>
      <x:c r="AF580" s="1" t="str">
        <x:v>TOILET CLEANER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VACUUM TOILET SYSTEM
DETAILED INSPECTION OF CLEANLINESS INSIDE WASTE TANK
NOTE:
DEPENDING ON OPERATING ENVIRONMENT AND OPERATORS
EXPERIENCE, A LESS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216242-01-1 (LH)</x:v>
      </x:c>
      <x:c r="D581" s="1" t="str">
        <x:v>ABS5800B040A</x:v>
      </x:c>
      <x:c r="E581" s="1" t="str">
        <x:v>ABS5800B040A</x:v>
      </x:c>
      <x:c r="F581" s="1" t="str">
        <x:v/>
      </x:c>
      <x:c r="G581" s="1" t="str">
        <x:v>LNG-025097-0919</x:v>
      </x:c>
      <x:c r="H581" s="9" t="n">
        <x:v>1.00000000</x:v>
      </x:c>
      <x:c r="I581" s="9" t="n">
        <x:v>1.00000000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SEAL</x:v>
      </x:c>
      <x:c r="N581" s="1" t="str">
        <x:v>Owned</x:v>
      </x:c>
      <x:c r="O581" s="1" t="str">
        <x:v>MR09/023532/1019</x:v>
      </x:c>
      <x:c r="P581" s="1" t="str">
        <x:v>Expendable</x:v>
      </x:c>
      <x:c r="Q581" s="1" t="str">
        <x:v>Owned</x:v>
      </x:c>
      <x:c r="R581" s="1" t="str">
        <x:v>MI09/041873/1019</x:v>
      </x:c>
      <x:c r="S581" s="9" t="n">
        <x:v>2154.55000000</x:v>
      </x:c>
      <x:c r="T581" s="9" t="n">
        <x:v>1.00000000</x:v>
      </x:c>
      <x:c r="U581" s="1" t="str">
        <x:v>Pending Request Gen.</x:v>
      </x:c>
      <x:c r="V581" s="3" t="n">
        <x:v>1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1B</x:v>
      </x:c>
      <x:c r="AF581" s="1" t="str">
        <x:v>SEAL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AIR COOLING AND TEMPERATURE CONTROL
DETAILED INSPECTION OF TRIM AIR CHECK VALVES FLAPPERS
FOR CONDITION AND OPERATION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AWR09/004671/1019</x:v>
      </x:c>
      <x:c r="D582" s="1" t="str">
        <x:v>DAN316-4040</x:v>
      </x:c>
      <x:c r="E582" s="1" t="str">
        <x:v>DAN316-4040</x:v>
      </x:c>
      <x:c r="F582" s="1" t="str">
        <x:v/>
      </x:c>
      <x:c r="G582" s="1" t="str">
        <x:v>LNG-008854-0619</x:v>
      </x:c>
      <x:c r="H582" s="9" t="n">
        <x:v>8.00000000</x:v>
      </x:c>
      <x:c r="I582" s="9" t="n">
        <x:v>8.00000000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SCREW</x:v>
      </x:c>
      <x:c r="N582" s="1" t="str">
        <x:v>Owned</x:v>
      </x:c>
      <x:c r="O582" s="1" t="str">
        <x:v>MR09/023568/1019</x:v>
      </x:c>
      <x:c r="P582" s="1" t="str">
        <x:v>Expendable</x:v>
      </x:c>
      <x:c r="Q582" s="1" t="str">
        <x:v>Owned</x:v>
      </x:c>
      <x:c r="R582" s="1" t="str">
        <x:v>MI09/041908/1019</x:v>
      </x:c>
      <x:c r="S582" s="9" t="n">
        <x:v>17.05000000</x:v>
      </x:c>
      <x:c r="T582" s="9" t="n">
        <x:v>8.00000000</x:v>
      </x:c>
      <x:c r="U582" s="1" t="str">
        <x:v/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1B</x:v>
      </x:c>
      <x:c r="AF582" s="1" t="str">
        <x:v>SCREW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CARRY OUT CABIN REFURBISHMENT AS PER CUSTOMER REQUEST.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HMV09/000150/1019/8</x:v>
      </x:c>
      <x:c r="D583" s="1" t="str">
        <x:v>NAS6703-5</x:v>
      </x:c>
      <x:c r="E583" s="1" t="str">
        <x:v>NAS6703-5</x:v>
      </x:c>
      <x:c r="F583" s="1" t="str">
        <x:v/>
      </x:c>
      <x:c r="G583" s="1" t="str">
        <x:v>LNG-014565-0619</x:v>
      </x:c>
      <x:c r="H583" s="9" t="n">
        <x:v>12.00000000</x:v>
      </x:c>
      <x:c r="I583" s="9" t="n">
        <x:v>0.00000000</x:v>
      </x:c>
      <x:c r="J583" s="1" t="str">
        <x:v>EA</x:v>
      </x:c>
      <x:c r="K583" s="9" t="n">
        <x:v>0.00000000</x:v>
      </x:c>
      <x:c r="L583" s="9" t="n">
        <x:v>12.00000000</x:v>
      </x:c>
      <x:c r="M583" s="1" t="str">
        <x:v>BOLT</x:v>
      </x:c>
      <x:c r="N583" s="1" t="str">
        <x:v>Owned</x:v>
      </x:c>
      <x:c r="O583" s="1" t="str">
        <x:v>MR09/023575/1019</x:v>
      </x:c>
      <x:c r="P583" s="1" t="str">
        <x:v>Expendable</x:v>
      </x:c>
      <x:c r="Q583" s="1" t="str">
        <x:v>Owned</x:v>
      </x:c>
      <x:c r="R583" s="1" t="str">
        <x:v>MI09/041925/1019</x:v>
      </x:c>
      <x:c r="S583" s="9" t="n">
        <x:v>732.32000000</x:v>
      </x:c>
      <x:c r="T583" s="9" t="n">
        <x:v>12.00000000</x:v>
      </x:c>
      <x:c r="U583" s="1" t="str">
        <x:v>Pending Request Gen.</x:v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>0.00000000</x:v>
      </x:c>
      <x:c r="AE583" s="1" t="str">
        <x:v>LINE 1B</x:v>
      </x:c>
      <x:c r="AF583" s="1" t="str">
        <x:v>BOLT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FOUND TRIM AIR CHECK VALVE DAMAGED. CARRY OUT REPLACEMENT</x:v>
      </x:c>
      <x:c r="AK583" s="1" t="str">
        <x:v>HMV09/000150/1019/8</x:v>
      </x:c>
      <x:c r="AL583" s="1" t="str">
        <x:v>FOUND TRIM AIR CHECK VALVE DAMAGED. CARRY OUT REPLACEMENT</x:v>
      </x:c>
      <x:c r="AM583" s="1" t="str">
        <x:v>No</x:v>
      </x:c>
      <x:c r="AN583" s="1" t="str">
        <x:v>Always</x:v>
      </x:c>
      <x:c r="AO583" s="9" t="n">
        <x:v>0.00000000</x:v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HMV09/000150/1019/8</x:v>
      </x:c>
      <x:c r="D584" s="1" t="str">
        <x:v>NAS1149C0332R</x:v>
      </x:c>
      <x:c r="E584" s="1" t="str">
        <x:v>NAS1149C0332R</x:v>
      </x:c>
      <x:c r="F584" s="1" t="str">
        <x:v/>
      </x:c>
      <x:c r="G584" s="1" t="str">
        <x:v>LNG-013324-0619</x:v>
      </x:c>
      <x:c r="H584" s="9" t="n">
        <x:v>12.00000000</x:v>
      </x:c>
      <x:c r="I584" s="9" t="n">
        <x:v>7.00000000</x:v>
      </x:c>
      <x:c r="J584" s="1" t="str">
        <x:v>EA</x:v>
      </x:c>
      <x:c r="K584" s="9" t="n">
        <x:v>0.00000000</x:v>
      </x:c>
      <x:c r="L584" s="9" t="n">
        <x:v>5.00000000</x:v>
      </x:c>
      <x:c r="M584" s="1" t="str">
        <x:v>WASHER</x:v>
      </x:c>
      <x:c r="N584" s="1" t="str">
        <x:v>Owned</x:v>
      </x:c>
      <x:c r="O584" s="1" t="str">
        <x:v>MR09/023575/1019</x:v>
      </x:c>
      <x:c r="P584" s="1" t="str">
        <x:v>Expendable</x:v>
      </x:c>
      <x:c r="Q584" s="1" t="str">
        <x:v>Owned</x:v>
      </x:c>
      <x:c r="R584" s="1" t="str">
        <x:v>MI09/041926/1019</x:v>
      </x:c>
      <x:c r="S584" s="9" t="n">
        <x:v>12.44000000</x:v>
      </x:c>
      <x:c r="T584" s="9" t="n">
        <x:v>12.00000000</x:v>
      </x:c>
      <x:c r="U584" s="1" t="str">
        <x:v>Pending Request Gen.</x:v>
      </x:c>
      <x:c r="V584" s="3" t="n">
        <x:v>2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>0.00000000</x:v>
      </x:c>
      <x:c r="AE584" s="1" t="str">
        <x:v>LINE 1B</x:v>
      </x:c>
      <x:c r="AF584" s="1" t="str">
        <x:v>WASHER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FOUND TRIM AIR CHECK VALVE DAMAGED. CARRY OUT REPLACEMENT</x:v>
      </x:c>
      <x:c r="AK584" s="1" t="str">
        <x:v>HMV09/000150/1019/8</x:v>
      </x:c>
      <x:c r="AL584" s="1" t="str">
        <x:v>FOUND TRIM AIR CHECK VALVE DAMAGED. CARRY OUT REPLACEMENT</x:v>
      </x:c>
      <x:c r="AM584" s="1" t="str">
        <x:v>No</x:v>
      </x:c>
      <x:c r="AN584" s="1" t="str">
        <x:v>Always</x:v>
      </x:c>
      <x:c r="AO584" s="9" t="n">
        <x:v>0.00000000</x:v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HMV09/000150/1019/8</x:v>
      </x:c>
      <x:c r="D585" s="1" t="str">
        <x:v>MS21043-3</x:v>
      </x:c>
      <x:c r="E585" s="1" t="str">
        <x:v>MS21043-3</x:v>
      </x:c>
      <x:c r="F585" s="1" t="str">
        <x:v/>
      </x:c>
      <x:c r="G585" s="1" t="str">
        <x:v>LNG-012207-0619</x:v>
      </x:c>
      <x:c r="H585" s="9" t="n">
        <x:v>12.00000000</x:v>
      </x:c>
      <x:c r="I585" s="9" t="n">
        <x:v>6.00000000</x:v>
      </x:c>
      <x:c r="J585" s="1" t="str">
        <x:v>EA</x:v>
      </x:c>
      <x:c r="K585" s="9" t="n">
        <x:v>0.00000000</x:v>
      </x:c>
      <x:c r="L585" s="9" t="n">
        <x:v>6.00000000</x:v>
      </x:c>
      <x:c r="M585" s="1" t="str">
        <x:v>NUT</x:v>
      </x:c>
      <x:c r="N585" s="1" t="str">
        <x:v>Owned</x:v>
      </x:c>
      <x:c r="O585" s="1" t="str">
        <x:v>MR09/023575/1019</x:v>
      </x:c>
      <x:c r="P585" s="1" t="str">
        <x:v>Expendable</x:v>
      </x:c>
      <x:c r="Q585" s="1" t="str">
        <x:v>Owned</x:v>
      </x:c>
      <x:c r="R585" s="1" t="str">
        <x:v>MI09/041927/1019</x:v>
      </x:c>
      <x:c r="S585" s="9" t="n">
        <x:v>264.88000000</x:v>
      </x:c>
      <x:c r="T585" s="9" t="n">
        <x:v>12.00000000</x:v>
      </x:c>
      <x:c r="U585" s="1" t="str">
        <x:v>Pending Request Gen.</x:v>
      </x:c>
      <x:c r="V585" s="3" t="n">
        <x:v>3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>0.00000000</x:v>
      </x:c>
      <x:c r="AE585" s="1" t="str">
        <x:v>LINE 1B</x:v>
      </x:c>
      <x:c r="AF585" s="1" t="str">
        <x:v>NUT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FOUND TRIM AIR CHECK VALVE DAMAGED. CARRY OUT REPLACEMENT</x:v>
      </x:c>
      <x:c r="AK585" s="1" t="str">
        <x:v>HMV09/000150/1019/8</x:v>
      </x:c>
      <x:c r="AL585" s="1" t="str">
        <x:v>FOUND TRIM AIR CHECK VALVE DAMAGED. CARRY OUT REPLACEMENT</x:v>
      </x:c>
      <x:c r="AM585" s="1" t="str">
        <x:v>No</x:v>
      </x:c>
      <x:c r="AN585" s="1" t="str">
        <x:v>Always</x:v>
      </x:c>
      <x:c r="AO585" s="9" t="n">
        <x:v>0.00000000</x:v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AWR09/004735/1019</x:v>
      </x:c>
      <x:c r="D586" s="1" t="str">
        <x:v>PR-1422 A2</x:v>
      </x:c>
      <x:c r="E586" s="1" t="str">
        <x:v>PR-1422 A2</x:v>
      </x:c>
      <x:c r="F586" s="1" t="str">
        <x:v/>
      </x:c>
      <x:c r="G586" s="1" t="str">
        <x:v>LNG-019658-0819</x:v>
      </x:c>
      <x:c r="H586" s="9" t="n">
        <x:v>2.00000000</x:v>
      </x:c>
      <x:c r="I586" s="9" t="n">
        <x:v>2.00000000</x:v>
      </x:c>
      <x:c r="J586" s="1" t="str">
        <x:v>KIT</x:v>
      </x:c>
      <x:c r="K586" s="9" t="n">
        <x:v>0.00000000</x:v>
      </x:c>
      <x:c r="L586" s="9" t="n">
        <x:v>0.00000000</x:v>
      </x:c>
      <x:c r="M586" s="1" t="str">
        <x:v>SEALANT</x:v>
      </x:c>
      <x:c r="N586" s="1" t="str">
        <x:v>Owned</x:v>
      </x:c>
      <x:c r="O586" s="1" t="str">
        <x:v>MR09/023585/1019</x:v>
      </x:c>
      <x:c r="P586" s="1" t="str">
        <x:v>Consumable</x:v>
      </x:c>
      <x:c r="Q586" s="1" t="str">
        <x:v>Owned</x:v>
      </x:c>
      <x:c r="R586" s="1" t="str">
        <x:v>MI09/041945/1019</x:v>
      </x:c>
      <x:c r="S586" s="9" t="n">
        <x:v>4633.26000000</x:v>
      </x:c>
      <x:c r="T586" s="9" t="n">
        <x:v>2.00000000</x:v>
      </x:c>
      <x:c r="U586" s="1" t="str">
        <x:v>Pending Request Gen.</x:v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1B</x:v>
      </x:c>
      <x:c r="AF586" s="1" t="str">
        <x:v>SEALANT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CARRY OUT SB: A320-52-1144 LH &amp; RH DOORS - EMERGENCY EXIT  - REINFORCE DOOR STRUCTURE AS PER CUSTOMER REQUEST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HMV09/000150/1019/28</x:v>
      </x:c>
      <x:c r="D587" s="1" t="str">
        <x:v>NAS1133-7</x:v>
      </x:c>
      <x:c r="E587" s="1" t="str">
        <x:v>NAS1133-7</x:v>
      </x:c>
      <x:c r="F587" s="1" t="str">
        <x:v/>
      </x:c>
      <x:c r="G587" s="1" t="str">
        <x:v>LNG-013311-0619</x:v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SCREW</x:v>
      </x:c>
      <x:c r="N587" s="1" t="str">
        <x:v>Owned</x:v>
      </x:c>
      <x:c r="O587" s="1" t="str">
        <x:v>MR09/023591/1019</x:v>
      </x:c>
      <x:c r="P587" s="1" t="str">
        <x:v>Expendable</x:v>
      </x:c>
      <x:c r="Q587" s="1" t="str">
        <x:v>Owned</x:v>
      </x:c>
      <x:c r="R587" s="1" t="str">
        <x:v>MI09/041968/1019</x:v>
      </x:c>
      <x:c r="S587" s="9" t="n">
        <x:v>24.60000000</x:v>
      </x:c>
      <x:c r="T587" s="9" t="n">
        <x:v>1.00000000</x:v>
      </x:c>
      <x:c r="U587" s="1" t="str">
        <x:v>Pending Request Gen.</x:v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1B</x:v>
      </x:c>
      <x:c r="AF587" s="1" t="str">
        <x:v>SCREW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FOUND SOME HARDWARE MISSING ON WING TO FUSEALGE BODY FAIRING AND BELLY FAIRING. CARRY OUT REPLACEMENT.</x:v>
      </x:c>
      <x:c r="AK587" s="1" t="str">
        <x:v>HMV09/000150/1019/28</x:v>
      </x:c>
      <x:c r="AL587" s="1" t="str">
        <x:v>FOUND SOME HARDWARE MISSING ON WING TO FUSEALGE BODY FAIRING AND BELLY FAIRING. CARRY OUT REPLACEMENT.</x:v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HMV09/000150/1019/28</x:v>
      </x:c>
      <x:c r="D588" s="1" t="str">
        <x:v>DHS781-63-16</x:v>
      </x:c>
      <x:c r="E588" s="1" t="str">
        <x:v>DHS781-63-16</x:v>
      </x:c>
      <x:c r="F588" s="1" t="str">
        <x:v/>
      </x:c>
      <x:c r="G588" s="1" t="str">
        <x:v>LNG-008969-0619</x:v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WASHER</x:v>
      </x:c>
      <x:c r="N588" s="1" t="str">
        <x:v>Owned</x:v>
      </x:c>
      <x:c r="O588" s="1" t="str">
        <x:v>MR09/023591/1019</x:v>
      </x:c>
      <x:c r="P588" s="1" t="str">
        <x:v>Expendable</x:v>
      </x:c>
      <x:c r="Q588" s="1" t="str">
        <x:v>Owned</x:v>
      </x:c>
      <x:c r="R588" s="1" t="str">
        <x:v>MI09/041969/1019</x:v>
      </x:c>
      <x:c r="S588" s="9" t="n">
        <x:v>759.05000000</x:v>
      </x:c>
      <x:c r="T588" s="9" t="n">
        <x:v>1.00000000</x:v>
      </x:c>
      <x:c r="U588" s="1" t="str">
        <x:v>Pending Request Gen.</x:v>
      </x:c>
      <x:c r="V588" s="3" t="n">
        <x:v>2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1B</x:v>
      </x:c>
      <x:c r="AF588" s="1" t="str">
        <x:v>WASHER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FOUND SOME HARDWARE MISSING ON WING TO FUSEALGE BODY FAIRING AND BELLY FAIRING. CARRY OUT REPLACEMENT.</x:v>
      </x:c>
      <x:c r="AK588" s="1" t="str">
        <x:v>HMV09/000150/1019/28</x:v>
      </x:c>
      <x:c r="AL588" s="1" t="str">
        <x:v>FOUND SOME HARDWARE MISSING ON WING TO FUSEALGE BODY FAIRING AND BELLY FAIRING. CARRY OUT REPLACEMENT.</x:v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HMV09/000150/1019/28</x:v>
      </x:c>
      <x:c r="D589" s="1" t="str">
        <x:v>ASNA2001T4-6</x:v>
      </x:c>
      <x:c r="E589" s="1" t="str">
        <x:v>ASNA2001T4-6</x:v>
      </x:c>
      <x:c r="F589" s="1" t="str">
        <x:v/>
      </x:c>
      <x:c r="G589" s="1" t="str">
        <x:v>LNG-005020-0619</x:v>
      </x:c>
      <x:c r="H589" s="9" t="n">
        <x:v>4.00000000</x:v>
      </x:c>
      <x:c r="I589" s="9" t="n">
        <x:v>0.00000000</x:v>
      </x:c>
      <x:c r="J589" s="1" t="str">
        <x:v>EA</x:v>
      </x:c>
      <x:c r="K589" s="9" t="n">
        <x:v>0.00000000</x:v>
      </x:c>
      <x:c r="L589" s="9" t="n">
        <x:v>4.00000000</x:v>
      </x:c>
      <x:c r="M589" s="1" t="str">
        <x:v>SCREW</x:v>
      </x:c>
      <x:c r="N589" s="1" t="str">
        <x:v>Owned</x:v>
      </x:c>
      <x:c r="O589" s="1" t="str">
        <x:v>MR09/023593/1019</x:v>
      </x:c>
      <x:c r="P589" s="1" t="str">
        <x:v>Expendable</x:v>
      </x:c>
      <x:c r="Q589" s="1" t="str">
        <x:v>Owned</x:v>
      </x:c>
      <x:c r="R589" s="1" t="str">
        <x:v>MI09/041970/1019</x:v>
      </x:c>
      <x:c r="S589" s="9" t="n">
        <x:v>666.34000000</x:v>
      </x:c>
      <x:c r="T589" s="9" t="n">
        <x:v>4.00000000</x:v>
      </x:c>
      <x:c r="U589" s="1" t="str">
        <x:v>Pending Request Gen.</x:v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>0.00000000</x:v>
      </x:c>
      <x:c r="AE589" s="1" t="str">
        <x:v>LINE 1B</x:v>
      </x:c>
      <x:c r="AF589" s="1" t="str">
        <x:v>SCREW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FOUND SOME HARDWARE MISSING ON WING TO FUSEALGE BODY FAIRING AND BELLY FAIRING. CARRY OUT REPLACEMENT.</x:v>
      </x:c>
      <x:c r="AK589" s="1" t="str">
        <x:v>HMV09/000150/1019/28</x:v>
      </x:c>
      <x:c r="AL589" s="1" t="str">
        <x:v>FOUND SOME HARDWARE MISSING ON WING TO FUSEALGE BODY FAIRING AND BELLY FAIRING. CARRY OUT REPLACEMENT.</x:v>
      </x:c>
      <x:c r="AM589" s="1" t="str">
        <x:v>No</x:v>
      </x:c>
      <x:c r="AN589" s="1" t="str">
        <x:v>Always</x:v>
      </x:c>
      <x:c r="AO589" s="9" t="n">
        <x:v>0.00000000</x:v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HMV09/000150/1019/28</x:v>
      </x:c>
      <x:c r="D590" s="1" t="str">
        <x:v>NAS1169C416L</x:v>
      </x:c>
      <x:c r="E590" s="1" t="str">
        <x:v>NAS1169C416L</x:v>
      </x:c>
      <x:c r="F590" s="1" t="str">
        <x:v/>
      </x:c>
      <x:c r="G590" s="1" t="str">
        <x:v>LNG-013620-0619</x:v>
      </x:c>
      <x:c r="H590" s="9" t="n">
        <x:v>4.00000000</x:v>
      </x:c>
      <x:c r="I590" s="9" t="n">
        <x:v>4.00000000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WASHER</x:v>
      </x:c>
      <x:c r="N590" s="1" t="str">
        <x:v>Owned</x:v>
      </x:c>
      <x:c r="O590" s="1" t="str">
        <x:v>MR09/023593/1019</x:v>
      </x:c>
      <x:c r="P590" s="1" t="str">
        <x:v>Expendable</x:v>
      </x:c>
      <x:c r="Q590" s="1" t="str">
        <x:v>Owned</x:v>
      </x:c>
      <x:c r="R590" s="1" t="str">
        <x:v>MI09/041971/1019</x:v>
      </x:c>
      <x:c r="S590" s="9" t="n">
        <x:v>45.76000000</x:v>
      </x:c>
      <x:c r="T590" s="9" t="n">
        <x:v>4.00000000</x:v>
      </x:c>
      <x:c r="U590" s="1" t="str">
        <x:v>Pending Request Gen.</x:v>
      </x:c>
      <x:c r="V590" s="3" t="n">
        <x:v>2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1B</x:v>
      </x:c>
      <x:c r="AF590" s="1" t="str">
        <x:v>WASHER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FOUND SOME HARDWARE MISSING ON WING TO FUSEALGE BODY FAIRING AND BELLY FAIRING. CARRY OUT REPLACEMENT.</x:v>
      </x:c>
      <x:c r="AK590" s="1" t="str">
        <x:v>HMV09/000150/1019/28</x:v>
      </x:c>
      <x:c r="AL590" s="1" t="str">
        <x:v>FOUND SOME HARDWARE MISSING ON WING TO FUSEALGE BODY FAIRING AND BELLY FAIRING. CARRY OUT REPLACEMENT.</x:v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HMV09/000150/1019/28</x:v>
      </x:c>
      <x:c r="D591" s="1" t="str">
        <x:v>ABS0336-08</x:v>
      </x:c>
      <x:c r="E591" s="1" t="str">
        <x:v>ABS0336-08</x:v>
      </x:c>
      <x:c r="F591" s="1" t="str">
        <x:v/>
      </x:c>
      <x:c r="G591" s="1" t="str">
        <x:v>LNG-020538-0819</x:v>
      </x:c>
      <x:c r="H591" s="9" t="n">
        <x:v>25.00000000</x:v>
      </x:c>
      <x:c r="I591" s="9" t="n">
        <x:v>25.00000000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STUD</x:v>
      </x:c>
      <x:c r="N591" s="1" t="str">
        <x:v>Owned</x:v>
      </x:c>
      <x:c r="O591" s="1" t="str">
        <x:v>MR09/023593/1019</x:v>
      </x:c>
      <x:c r="P591" s="1" t="str">
        <x:v>Expendable</x:v>
      </x:c>
      <x:c r="Q591" s="1" t="str">
        <x:v>Owned</x:v>
      </x:c>
      <x:c r="R591" s="1" t="str">
        <x:v>MI09/041972/1019</x:v>
      </x:c>
      <x:c r="S591" s="9" t="n">
        <x:v>3308.85000000</x:v>
      </x:c>
      <x:c r="T591" s="9" t="n">
        <x:v>25.00000000</x:v>
      </x:c>
      <x:c r="U591" s="1" t="str">
        <x:v>Pending Request Gen.</x:v>
      </x:c>
      <x:c r="V591" s="3" t="n">
        <x:v>3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1B</x:v>
      </x:c>
      <x:c r="AF591" s="1" t="str">
        <x:v>STUD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FOUND SOME HARDWARE MISSING ON WING TO FUSEALGE BODY FAIRING AND BELLY FAIRING. CARRY OUT REPLACEMENT.</x:v>
      </x:c>
      <x:c r="AK591" s="1" t="str">
        <x:v>HMV09/000150/1019/28</x:v>
      </x:c>
      <x:c r="AL591" s="1" t="str">
        <x:v>FOUND SOME HARDWARE MISSING ON WING TO FUSEALGE BODY FAIRING AND BELLY FAIRING. CARRY OUT REPLACEMENT.</x:v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HMV09/000150/1019/28</x:v>
      </x:c>
      <x:c r="D592" s="1" t="str">
        <x:v>ABS0208-02</x:v>
      </x:c>
      <x:c r="E592" s="1" t="str">
        <x:v>ABS0208-02</x:v>
      </x:c>
      <x:c r="F592" s="1" t="str">
        <x:v/>
      </x:c>
      <x:c r="G592" s="1" t="str">
        <x:v>LNG-025019-0919</x:v>
      </x:c>
      <x:c r="H592" s="9" t="n">
        <x:v>25.00000000</x:v>
      </x:c>
      <x:c r="I592" s="9" t="n">
        <x:v>25.00000000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WASHER</x:v>
      </x:c>
      <x:c r="N592" s="1" t="str">
        <x:v>Owned</x:v>
      </x:c>
      <x:c r="O592" s="1" t="str">
        <x:v>MR09/023593/1019</x:v>
      </x:c>
      <x:c r="P592" s="1" t="str">
        <x:v>Expendable</x:v>
      </x:c>
      <x:c r="Q592" s="1" t="str">
        <x:v>Owned</x:v>
      </x:c>
      <x:c r="R592" s="1" t="str">
        <x:v>MI09/041973/1019</x:v>
      </x:c>
      <x:c r="S592" s="9" t="n">
        <x:v>1264.52000000</x:v>
      </x:c>
      <x:c r="T592" s="9" t="n">
        <x:v>25.00000000</x:v>
      </x:c>
      <x:c r="U592" s="1" t="str">
        <x:v>Pending Request Gen.</x:v>
      </x:c>
      <x:c r="V592" s="3" t="n">
        <x:v>4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1B</x:v>
      </x:c>
      <x:c r="AF592" s="1" t="str">
        <x:v>WASHER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FOUND SOME HARDWARE MISSING ON WING TO FUSEALGE BODY FAIRING AND BELLY FAIRING. CARRY OUT REPLACEMENT.</x:v>
      </x:c>
      <x:c r="AK592" s="1" t="str">
        <x:v>HMV09/000150/1019/28</x:v>
      </x:c>
      <x:c r="AL592" s="1" t="str">
        <x:v>FOUND SOME HARDWARE MISSING ON WING TO FUSEALGE BODY FAIRING AND BELLY FAIRING. CARRY OUT REPLACEMENT.</x:v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HMV09/000150/1019/28</x:v>
      </x:c>
      <x:c r="D593" s="1" t="str">
        <x:v>ABS0338-01</x:v>
      </x:c>
      <x:c r="E593" s="1" t="str">
        <x:v>ABS0338-01</x:v>
      </x:c>
      <x:c r="F593" s="1" t="str">
        <x:v/>
      </x:c>
      <x:c r="G593" s="1" t="str">
        <x:v>LNG-021637-0819</x:v>
      </x:c>
      <x:c r="H593" s="9" t="n">
        <x:v>25.00000000</x:v>
      </x:c>
      <x:c r="I593" s="9" t="n">
        <x:v>25.00000000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WASHER</x:v>
      </x:c>
      <x:c r="N593" s="1" t="str">
        <x:v>Owned</x:v>
      </x:c>
      <x:c r="O593" s="1" t="str">
        <x:v>MR09/023593/1019</x:v>
      </x:c>
      <x:c r="P593" s="1" t="str">
        <x:v>Expendable</x:v>
      </x:c>
      <x:c r="Q593" s="1" t="str">
        <x:v>Owned</x:v>
      </x:c>
      <x:c r="R593" s="1" t="str">
        <x:v>MI09/041974/1019</x:v>
      </x:c>
      <x:c r="S593" s="9" t="n">
        <x:v>408.77000000</x:v>
      </x:c>
      <x:c r="T593" s="9" t="n">
        <x:v>25.00000000</x:v>
      </x:c>
      <x:c r="U593" s="1" t="str">
        <x:v>Pending Request Gen.</x:v>
      </x:c>
      <x:c r="V593" s="3" t="n">
        <x:v>5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1B</x:v>
      </x:c>
      <x:c r="AF593" s="1" t="str">
        <x:v>WASHER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FOUND SOME HARDWARE MISSING ON WING TO FUSEALGE BODY FAIRING AND BELLY FAIRING. CARRY OUT REPLACEMENT.</x:v>
      </x:c>
      <x:c r="AK593" s="1" t="str">
        <x:v>HMV09/000150/1019/28</x:v>
      </x:c>
      <x:c r="AL593" s="1" t="str">
        <x:v>FOUND SOME HARDWARE MISSING ON WING TO FUSEALGE BODY FAIRING AND BELLY FAIRING. CARRY OUT REPLACEMENT.</x:v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HMV09/000150/1019/28</x:v>
      </x:c>
      <x:c r="D594" s="1" t="str">
        <x:v>ABS0336-12</x:v>
      </x:c>
      <x:c r="E594" s="1" t="str">
        <x:v>ABS0336-12</x:v>
      </x:c>
      <x:c r="F594" s="1" t="str">
        <x:v/>
      </x:c>
      <x:c r="G594" s="1" t="str">
        <x:v>LNG-025316-1019</x:v>
      </x:c>
      <x:c r="H594" s="9" t="n">
        <x:v>40.00000000</x:v>
      </x:c>
      <x:c r="I594" s="9" t="n">
        <x:v>40.00000000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STUD</x:v>
      </x:c>
      <x:c r="N594" s="1" t="str">
        <x:v>Owned</x:v>
      </x:c>
      <x:c r="O594" s="1" t="str">
        <x:v>MR09/023593/1019</x:v>
      </x:c>
      <x:c r="P594" s="1" t="str">
        <x:v>Expendable</x:v>
      </x:c>
      <x:c r="Q594" s="1" t="str">
        <x:v>Owned</x:v>
      </x:c>
      <x:c r="R594" s="1" t="str">
        <x:v>MI09/041975/1019</x:v>
      </x:c>
      <x:c r="S594" s="9" t="n">
        <x:v>5473.74000000</x:v>
      </x:c>
      <x:c r="T594" s="9" t="n">
        <x:v>40.00000000</x:v>
      </x:c>
      <x:c r="U594" s="1" t="str">
        <x:v>Pending Request Gen.</x:v>
      </x:c>
      <x:c r="V594" s="3" t="n">
        <x:v>6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1B</x:v>
      </x:c>
      <x:c r="AF594" s="1" t="str">
        <x:v>STUD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FOUND SOME HARDWARE MISSING ON WING TO FUSEALGE BODY FAIRING AND BELLY FAIRING. CARRY OUT REPLACEMENT.</x:v>
      </x:c>
      <x:c r="AK594" s="1" t="str">
        <x:v>HMV09/000150/1019/28</x:v>
      </x:c>
      <x:c r="AL594" s="1" t="str">
        <x:v>FOUND SOME HARDWARE MISSING ON WING TO FUSEALGE BODY FAIRING AND BELLY FAIRING. CARRY OUT REPLACEMENT.</x:v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HMV09/000150/1019/28</x:v>
      </x:c>
      <x:c r="D595" s="1" t="str">
        <x:v>2499859-501</x:v>
      </x:c>
      <x:c r="E595" s="1" t="str">
        <x:v>2499859-501</x:v>
      </x:c>
      <x:c r="F595" s="1" t="str">
        <x:v/>
      </x:c>
      <x:c r="G595" s="1" t="str">
        <x:v>LNG-001549-0619</x:v>
      </x:c>
      <x:c r="H595" s="9" t="n">
        <x:v>40.00000000</x:v>
      </x:c>
      <x:c r="I595" s="9" t="n">
        <x:v>0.00000000</x:v>
      </x:c>
      <x:c r="J595" s="1" t="str">
        <x:v>EA</x:v>
      </x:c>
      <x:c r="K595" s="9" t="n">
        <x:v>0.00000000</x:v>
      </x:c>
      <x:c r="L595" s="9" t="n">
        <x:v>40.00000000</x:v>
      </x:c>
      <x:c r="M595" s="1" t="str">
        <x:v>WASHER</x:v>
      </x:c>
      <x:c r="N595" s="1" t="str">
        <x:v>Owned</x:v>
      </x:c>
      <x:c r="O595" s="1" t="str">
        <x:v>MR09/023593/1019</x:v>
      </x:c>
      <x:c r="P595" s="1" t="str">
        <x:v>Expendable</x:v>
      </x:c>
      <x:c r="Q595" s="1" t="str">
        <x:v>Owned</x:v>
      </x:c>
      <x:c r="R595" s="1" t="str">
        <x:v>MI09/041976/1019</x:v>
      </x:c>
      <x:c r="S595" s="9" t="n">
        <x:v>1311.00000000</x:v>
      </x:c>
      <x:c r="T595" s="9" t="n">
        <x:v>40.00000000</x:v>
      </x:c>
      <x:c r="U595" s="1" t="str">
        <x:v>Pending Request Gen.</x:v>
      </x:c>
      <x:c r="V595" s="3" t="n">
        <x:v>7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>0.00000000</x:v>
      </x:c>
      <x:c r="AE595" s="1" t="str">
        <x:v>LINE 1B</x:v>
      </x:c>
      <x:c r="AF595" s="1" t="str">
        <x:v>WASHER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FOUND SOME HARDWARE MISSING ON WING TO FUSEALGE BODY FAIRING AND BELLY FAIRING. CARRY OUT REPLACEMENT.</x:v>
      </x:c>
      <x:c r="AK595" s="1" t="str">
        <x:v>HMV09/000150/1019/28</x:v>
      </x:c>
      <x:c r="AL595" s="1" t="str">
        <x:v>FOUND SOME HARDWARE MISSING ON WING TO FUSEALGE BODY FAIRING AND BELLY FAIRING. CARRY OUT REPLACEMENT.</x:v>
      </x:c>
      <x:c r="AM595" s="1" t="str">
        <x:v>No</x:v>
      </x:c>
      <x:c r="AN595" s="1" t="str">
        <x:v>Always</x:v>
      </x:c>
      <x:c r="AO595" s="9" t="n">
        <x:v>0.00000000</x:v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HMV09/000150/1019/28</x:v>
      </x:c>
      <x:c r="D596" s="1" t="str">
        <x:v>D5237124120200</x:v>
      </x:c>
      <x:c r="E596" s="1" t="str">
        <x:v>D5237124120200</x:v>
      </x:c>
      <x:c r="F596" s="1" t="str">
        <x:v/>
      </x:c>
      <x:c r="G596" s="1" t="str">
        <x:v>LNG-008198-0619</x:v>
      </x:c>
      <x:c r="H596" s="9" t="n">
        <x:v>5.00000000</x:v>
      </x:c>
      <x:c r="I596" s="9" t="n">
        <x:v>5.00000000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GLASS SIGHT</x:v>
      </x:c>
      <x:c r="N596" s="1" t="str">
        <x:v>Owned</x:v>
      </x:c>
      <x:c r="O596" s="1" t="str">
        <x:v>MR09/023601/1019</x:v>
      </x:c>
      <x:c r="P596" s="1" t="str">
        <x:v>Expendable</x:v>
      </x:c>
      <x:c r="Q596" s="1" t="str">
        <x:v>Owned</x:v>
      </x:c>
      <x:c r="R596" s="1" t="str">
        <x:v>MI09/041991/1019</x:v>
      </x:c>
      <x:c r="S596" s="9" t="n">
        <x:v>8024.28000000</x:v>
      </x:c>
      <x:c r="T596" s="9" t="n">
        <x:v>5.00000000</x:v>
      </x:c>
      <x:c r="U596" s="1" t="str">
        <x:v>Pending Request Gen.</x:v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1B</x:v>
      </x:c>
      <x:c r="AF596" s="1" t="str">
        <x:v>GLASS SIGHT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FOUND SOME HARDWARE MISSING ON WING TO FUSEALGE BODY FAIRING AND BELLY FAIRING. CARRY OUT REPLACEMENT.</x:v>
      </x:c>
      <x:c r="AK596" s="1" t="str">
        <x:v>HMV09/000150/1019/28</x:v>
      </x:c>
      <x:c r="AL596" s="1" t="str">
        <x:v>FOUND SOME HARDWARE MISSING ON WING TO FUSEALGE BODY FAIRING AND BELLY FAIRING. CARRY OUT REPLACEMENT.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HMV09/000150/1019/28</x:v>
      </x:c>
      <x:c r="D597" s="1" t="str">
        <x:v>ASNA2001T3-4</x:v>
      </x:c>
      <x:c r="E597" s="1" t="str">
        <x:v>ASNA2001T3-4</x:v>
      </x:c>
      <x:c r="F597" s="1" t="str">
        <x:v/>
      </x:c>
      <x:c r="G597" s="1" t="str">
        <x:v>LNG-005016-0619</x:v>
      </x:c>
      <x:c r="H597" s="9" t="n">
        <x:v>2.00000000</x:v>
      </x:c>
      <x:c r="I597" s="9" t="n">
        <x:v>0.00000000</x:v>
      </x:c>
      <x:c r="J597" s="1" t="str">
        <x:v>EA</x:v>
      </x:c>
      <x:c r="K597" s="9" t="n">
        <x:v>0.00000000</x:v>
      </x:c>
      <x:c r="L597" s="9" t="n">
        <x:v>2.00000000</x:v>
      </x:c>
      <x:c r="M597" s="1" t="str">
        <x:v>SCREW</x:v>
      </x:c>
      <x:c r="N597" s="1" t="str">
        <x:v>Owned</x:v>
      </x:c>
      <x:c r="O597" s="1" t="str">
        <x:v>MR09/023601/1019</x:v>
      </x:c>
      <x:c r="P597" s="1" t="str">
        <x:v>Expendable</x:v>
      </x:c>
      <x:c r="Q597" s="1" t="str">
        <x:v>Owned</x:v>
      </x:c>
      <x:c r="R597" s="1" t="str">
        <x:v>MI09/041992/1019</x:v>
      </x:c>
      <x:c r="S597" s="9" t="n">
        <x:v>345.75000000</x:v>
      </x:c>
      <x:c r="T597" s="9" t="n">
        <x:v>2.00000000</x:v>
      </x:c>
      <x:c r="U597" s="1" t="str">
        <x:v>Pending Request Gen.</x:v>
      </x:c>
      <x:c r="V597" s="3" t="n">
        <x:v>2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>0.00000000</x:v>
      </x:c>
      <x:c r="AE597" s="1" t="str">
        <x:v>LINE 1B</x:v>
      </x:c>
      <x:c r="AF597" s="1" t="str">
        <x:v>SCREW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FOUND SOME HARDWARE MISSING ON WING TO FUSEALGE BODY FAIRING AND BELLY FAIRING. CARRY OUT REPLACEMENT.</x:v>
      </x:c>
      <x:c r="AK597" s="1" t="str">
        <x:v>HMV09/000150/1019/28</x:v>
      </x:c>
      <x:c r="AL597" s="1" t="str">
        <x:v>FOUND SOME HARDWARE MISSING ON WING TO FUSEALGE BODY FAIRING AND BELLY FAIRING. CARRY OUT REPLACEMENT.</x:v>
      </x:c>
      <x:c r="AM597" s="1" t="str">
        <x:v>No</x:v>
      </x:c>
      <x:c r="AN597" s="1" t="str">
        <x:v>Always</x:v>
      </x:c>
      <x:c r="AO597" s="9" t="n">
        <x:v>0.00000000</x:v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HMV09/000150/1019/28</x:v>
      </x:c>
      <x:c r="D598" s="1" t="str">
        <x:v>ASNA2001V3-7</x:v>
      </x:c>
      <x:c r="E598" s="1" t="str">
        <x:v>ASNA2001V3-7</x:v>
      </x:c>
      <x:c r="F598" s="1" t="str">
        <x:v/>
      </x:c>
      <x:c r="G598" s="1" t="str">
        <x:v>LNG-005032-0619</x:v>
      </x:c>
      <x:c r="H598" s="9" t="n">
        <x:v>1.00000000</x:v>
      </x:c>
      <x:c r="I598" s="9" t="n">
        <x:v>0.00000000</x:v>
      </x:c>
      <x:c r="J598" s="1" t="str">
        <x:v>EA</x:v>
      </x:c>
      <x:c r="K598" s="9" t="n">
        <x:v>0.00000000</x:v>
      </x:c>
      <x:c r="L598" s="9" t="n">
        <x:v>1.00000000</x:v>
      </x:c>
      <x:c r="M598" s="1" t="str">
        <x:v>SCREW</x:v>
      </x:c>
      <x:c r="N598" s="1" t="str">
        <x:v>Owned</x:v>
      </x:c>
      <x:c r="O598" s="1" t="str">
        <x:v>MR09/023601/1019</x:v>
      </x:c>
      <x:c r="P598" s="1" t="str">
        <x:v>Expendable</x:v>
      </x:c>
      <x:c r="Q598" s="1" t="str">
        <x:v>Owned</x:v>
      </x:c>
      <x:c r="R598" s="1" t="str">
        <x:v>MI09/041993/1019</x:v>
      </x:c>
      <x:c r="S598" s="9" t="n">
        <x:v>290.19000000</x:v>
      </x:c>
      <x:c r="T598" s="9" t="n">
        <x:v>2.00000000</x:v>
      </x:c>
      <x:c r="U598" s="1" t="str">
        <x:v>Pending Request Gen.</x:v>
      </x:c>
      <x:c r="V598" s="3" t="n">
        <x:v>3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>0.00000000</x:v>
      </x:c>
      <x:c r="AE598" s="1" t="str">
        <x:v>LINE 1B</x:v>
      </x:c>
      <x:c r="AF598" s="1" t="str">
        <x:v>SCREW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FOUND SOME HARDWARE MISSING ON WING TO FUSEALGE BODY FAIRING AND BELLY FAIRING. CARRY OUT REPLACEMENT.</x:v>
      </x:c>
      <x:c r="AK598" s="1" t="str">
        <x:v>HMV09/000150/1019/28</x:v>
      </x:c>
      <x:c r="AL598" s="1" t="str">
        <x:v>FOUND SOME HARDWARE MISSING ON WING TO FUSEALGE BODY FAIRING AND BELLY FAIRING. CARRY OUT REPLACEMENT.</x:v>
      </x:c>
      <x:c r="AM598" s="1" t="str">
        <x:v>No</x:v>
      </x:c>
      <x:c r="AN598" s="1" t="str">
        <x:v>Always</x:v>
      </x:c>
      <x:c r="AO598" s="9" t="n">
        <x:v>0.00000000</x:v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HMV09/000150/1019/28</x:v>
      </x:c>
      <x:c r="D599" s="1" t="str">
        <x:v>ASNA2001V3-7</x:v>
      </x:c>
      <x:c r="E599" s="1" t="str">
        <x:v>ASNA2001V3-7</x:v>
      </x:c>
      <x:c r="F599" s="1" t="str">
        <x:v/>
      </x:c>
      <x:c r="G599" s="1" t="str">
        <x:v>LNG-021497-0819</x:v>
      </x:c>
      <x:c r="H599" s="9" t="n">
        <x:v>1.00000000</x:v>
      </x:c>
      <x:c r="I599" s="9" t="n">
        <x:v>0.00000000</x:v>
      </x:c>
      <x:c r="J599" s="1" t="str">
        <x:v>EA</x:v>
      </x:c>
      <x:c r="K599" s="9" t="n">
        <x:v>0.00000000</x:v>
      </x:c>
      <x:c r="L599" s="9" t="n">
        <x:v>1.00000000</x:v>
      </x:c>
      <x:c r="M599" s="1" t="str">
        <x:v>SCREW</x:v>
      </x:c>
      <x:c r="N599" s="1" t="str">
        <x:v>Owned</x:v>
      </x:c>
      <x:c r="O599" s="1" t="str">
        <x:v>MR09/023601/1019</x:v>
      </x:c>
      <x:c r="P599" s="1" t="str">
        <x:v>Expendable</x:v>
      </x:c>
      <x:c r="Q599" s="1" t="str">
        <x:v>Owned</x:v>
      </x:c>
      <x:c r="R599" s="1" t="str">
        <x:v>MI09/041993/1019</x:v>
      </x:c>
      <x:c r="S599" s="9" t="n">
        <x:v>290.19000000</x:v>
      </x:c>
      <x:c r="T599" s="9" t="n">
        <x:v>2.00000000</x:v>
      </x:c>
      <x:c r="U599" s="1" t="str">
        <x:v>Pending Request Gen.</x:v>
      </x:c>
      <x:c r="V599" s="3" t="n">
        <x:v>3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>0.00000000</x:v>
      </x:c>
      <x:c r="AE599" s="1" t="str">
        <x:v>LINE 1B</x:v>
      </x:c>
      <x:c r="AF599" s="1" t="str">
        <x:v>SCREW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FOUND SOME HARDWARE MISSING ON WING TO FUSEALGE BODY FAIRING AND BELLY FAIRING. CARRY OUT REPLACEMENT.</x:v>
      </x:c>
      <x:c r="AK599" s="1" t="str">
        <x:v>HMV09/000150/1019/28</x:v>
      </x:c>
      <x:c r="AL599" s="1" t="str">
        <x:v>FOUND SOME HARDWARE MISSING ON WING TO FUSEALGE BODY FAIRING AND BELLY FAIRING. CARRY OUT REPLACEMENT.</x:v>
      </x:c>
      <x:c r="AM599" s="1" t="str">
        <x:v>No</x:v>
      </x:c>
      <x:c r="AN599" s="1" t="str">
        <x:v>Always</x:v>
      </x:c>
      <x:c r="AO599" s="9" t="n">
        <x:v>0.00000000</x:v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HMV09/000150/1019/28</x:v>
      </x:c>
      <x:c r="D600" s="1" t="str">
        <x:v>NAS1169DD8L</x:v>
      </x:c>
      <x:c r="E600" s="1" t="str">
        <x:v>NAS1169DD8L</x:v>
      </x:c>
      <x:c r="F600" s="1" t="str">
        <x:v/>
      </x:c>
      <x:c r="G600" s="1" t="str">
        <x:v>LNG-013632-0619</x:v>
      </x:c>
      <x:c r="H600" s="9" t="n">
        <x:v>4.00000000</x:v>
      </x:c>
      <x:c r="I600" s="9" t="n">
        <x:v>2.00000000</x:v>
      </x:c>
      <x:c r="J600" s="1" t="str">
        <x:v>EA</x:v>
      </x:c>
      <x:c r="K600" s="9" t="n">
        <x:v>0.00000000</x:v>
      </x:c>
      <x:c r="L600" s="9" t="n">
        <x:v>2.00000000</x:v>
      </x:c>
      <x:c r="M600" s="1" t="str">
        <x:v>WASHER</x:v>
      </x:c>
      <x:c r="N600" s="1" t="str">
        <x:v>Owned</x:v>
      </x:c>
      <x:c r="O600" s="1" t="str">
        <x:v>MR09/023601/1019</x:v>
      </x:c>
      <x:c r="P600" s="1" t="str">
        <x:v>Expendable</x:v>
      </x:c>
      <x:c r="Q600" s="1" t="str">
        <x:v>Owned</x:v>
      </x:c>
      <x:c r="R600" s="1" t="str">
        <x:v>MI09/041994/1019</x:v>
      </x:c>
      <x:c r="S600" s="9" t="n">
        <x:v>0.00000000</x:v>
      </x:c>
      <x:c r="T600" s="9" t="n">
        <x:v>4.00000000</x:v>
      </x:c>
      <x:c r="U600" s="1" t="str">
        <x:v>Pending Request Gen.</x:v>
      </x:c>
      <x:c r="V600" s="3" t="n">
        <x:v>4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>0.00000000</x:v>
      </x:c>
      <x:c r="AE600" s="1" t="str">
        <x:v>LINE 1B</x:v>
      </x:c>
      <x:c r="AF600" s="1" t="str">
        <x:v>WASHER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FOUND SOME HARDWARE MISSING ON WING TO FUSEALGE BODY FAIRING AND BELLY FAIRING. CARRY OUT REPLACEMENT.</x:v>
      </x:c>
      <x:c r="AK600" s="1" t="str">
        <x:v>HMV09/000150/1019/28</x:v>
      </x:c>
      <x:c r="AL600" s="1" t="str">
        <x:v>FOUND SOME HARDWARE MISSING ON WING TO FUSEALGE BODY FAIRING AND BELLY FAIRING. CARRY OUT REPLACEMENT.</x:v>
      </x:c>
      <x:c r="AM600" s="1" t="str">
        <x:v>No</x:v>
      </x:c>
      <x:c r="AN600" s="1" t="str">
        <x:v>Always</x:v>
      </x:c>
      <x:c r="AO600" s="9" t="n">
        <x:v>0.00000000</x:v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HMV09/000150/1019/28</x:v>
      </x:c>
      <x:c r="D601" s="1" t="str">
        <x:v>D5237127620200</x:v>
      </x:c>
      <x:c r="E601" s="1" t="str">
        <x:v>D5237127620200</x:v>
      </x:c>
      <x:c r="F601" s="1" t="str">
        <x:v/>
      </x:c>
      <x:c r="G601" s="1" t="str">
        <x:v>LNG-008199-0619</x:v>
      </x:c>
      <x:c r="H601" s="9" t="n">
        <x:v>1.00000000</x:v>
      </x:c>
      <x:c r="I601" s="9" t="n">
        <x:v>1.00000000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PLUG</x:v>
      </x:c>
      <x:c r="N601" s="1" t="str">
        <x:v>Owned</x:v>
      </x:c>
      <x:c r="O601" s="1" t="str">
        <x:v>MR09/023601/1019</x:v>
      </x:c>
      <x:c r="P601" s="1" t="str">
        <x:v>Expendable</x:v>
      </x:c>
      <x:c r="Q601" s="1" t="str">
        <x:v>Owned</x:v>
      </x:c>
      <x:c r="R601" s="1" t="str">
        <x:v>MI09/041995/1019</x:v>
      </x:c>
      <x:c r="S601" s="9" t="n">
        <x:v>237.27000000</x:v>
      </x:c>
      <x:c r="T601" s="9" t="n">
        <x:v>1.00000000</x:v>
      </x:c>
      <x:c r="U601" s="1" t="str">
        <x:v>Pending Request Gen.</x:v>
      </x:c>
      <x:c r="V601" s="3" t="n">
        <x:v>5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1B</x:v>
      </x:c>
      <x:c r="AF601" s="1" t="str">
        <x:v>PLUG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FOUND SOME HARDWARE MISSING ON WING TO FUSEALGE BODY FAIRING AND BELLY FAIRING. CARRY OUT REPLACEMENT.</x:v>
      </x:c>
      <x:c r="AK601" s="1" t="str">
        <x:v>HMV09/000150/1019/28</x:v>
      </x:c>
      <x:c r="AL601" s="1" t="str">
        <x:v>FOUND SOME HARDWARE MISSING ON WING TO FUSEALGE BODY FAIRING AND BELLY FAIRING. CARRY OUT REPLACEMENT.</x:v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AWR09/004673/1019</x:v>
      </x:c>
      <x:c r="D602" s="1" t="str">
        <x:v>GATL-D1121001321500</x:v>
      </x:c>
      <x:c r="E602" s="1" t="str">
        <x:v>GATL-D1121001321500</x:v>
      </x:c>
      <x:c r="F602" s="1" t="str">
        <x:v/>
      </x:c>
      <x:c r="G602" s="1" t="str">
        <x:v>LNG-020389-0819</x:v>
      </x:c>
      <x:c r="H602" s="9" t="n">
        <x:v>2.00000000</x:v>
      </x:c>
      <x:c r="I602" s="9" t="n">
        <x:v>2.00000000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DANGER : DO NOT OPEN WHEN CABIN PRESSURIZED</x:v>
      </x:c>
      <x:c r="N602" s="1" t="str">
        <x:v>Owned</x:v>
      </x:c>
      <x:c r="O602" s="1" t="str">
        <x:v>MR09/023610/1019</x:v>
      </x:c>
      <x:c r="P602" s="1" t="str">
        <x:v>Consumable</x:v>
      </x:c>
      <x:c r="Q602" s="1" t="str">
        <x:v>Owned</x:v>
      </x:c>
      <x:c r="R602" s="1" t="str">
        <x:v>MI09/042018/1019</x:v>
      </x:c>
      <x:c r="S602" s="9" t="n">
        <x:v>2752.41000000</x:v>
      </x:c>
      <x:c r="T602" s="9" t="n">
        <x:v>2.00000000</x:v>
      </x:c>
      <x:c r="U602" s="1" t="str">
        <x:v>Pending Request Gen.</x:v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1B</x:v>
      </x:c>
      <x:c r="AF602" s="1" t="str">
        <x:v>DANGER : DO NOT OPEN WHEN CABIN PRESSURIZED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CARRY OUT EXTERIOR PAINTING/PAINT TOUCH UP AS PER CUSTOMER REQUEST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AWR09/004673/1019</x:v>
      </x:c>
      <x:c r="D603" s="1" t="str">
        <x:v>GATL-D1121001321400</x:v>
      </x:c>
      <x:c r="E603" s="1" t="str">
        <x:v>GATL-D1121001321400</x:v>
      </x:c>
      <x:c r="F603" s="1" t="str">
        <x:v/>
      </x:c>
      <x:c r="G603" s="1" t="str">
        <x:v>LNG-020388-0819</x:v>
      </x:c>
      <x:c r="H603" s="9" t="n">
        <x:v>2.00000000</x:v>
      </x:c>
      <x:c r="I603" s="9" t="n">
        <x:v>2.00000000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ARROW INDICATOR</x:v>
      </x:c>
      <x:c r="N603" s="1" t="str">
        <x:v>Owned</x:v>
      </x:c>
      <x:c r="O603" s="1" t="str">
        <x:v>MR09/023610/1019</x:v>
      </x:c>
      <x:c r="P603" s="1" t="str">
        <x:v>Consumable</x:v>
      </x:c>
      <x:c r="Q603" s="1" t="str">
        <x:v>Owned</x:v>
      </x:c>
      <x:c r="R603" s="1" t="str">
        <x:v>MI09/042019/1019</x:v>
      </x:c>
      <x:c r="S603" s="9" t="n">
        <x:v>41.17000000</x:v>
      </x:c>
      <x:c r="T603" s="9" t="n">
        <x:v>2.00000000</x:v>
      </x:c>
      <x:c r="U603" s="1" t="str">
        <x:v>Pending Request Gen.</x:v>
      </x:c>
      <x:c r="V603" s="3" t="n">
        <x:v>2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1B</x:v>
      </x:c>
      <x:c r="AF603" s="1" t="str">
        <x:v>ARROW INDICATOR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CARRY OUT EXTERIOR PAINTING/PAINT TOUCH UP AS PER CUSTOMER REQUEST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AWR09/004673/1019</x:v>
      </x:c>
      <x:c r="D604" s="1" t="str">
        <x:v>GATL-D1121001320600</x:v>
      </x:c>
      <x:c r="E604" s="1" t="str">
        <x:v>GATL-D1121001320600</x:v>
      </x:c>
      <x:c r="F604" s="1" t="str">
        <x:v/>
      </x:c>
      <x:c r="G604" s="1" t="str">
        <x:v>LNG-021724-0819</x:v>
      </x:c>
      <x:c r="H604" s="9" t="n">
        <x:v>2.00000000</x:v>
      </x:c>
      <x:c r="I604" s="9" t="n">
        <x:v>2.00000000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ANGLES - PAX DOOR</x:v>
      </x:c>
      <x:c r="N604" s="1" t="str">
        <x:v>Owned</x:v>
      </x:c>
      <x:c r="O604" s="1" t="str">
        <x:v>MR09/023610/1019</x:v>
      </x:c>
      <x:c r="P604" s="1" t="str">
        <x:v>Consumable</x:v>
      </x:c>
      <x:c r="Q604" s="1" t="str">
        <x:v>Owned</x:v>
      </x:c>
      <x:c r="R604" s="1" t="str">
        <x:v>MI09/042020/1019</x:v>
      </x:c>
      <x:c r="S604" s="9" t="n">
        <x:v>477.02000000</x:v>
      </x:c>
      <x:c r="T604" s="9" t="n">
        <x:v>2.00000000</x:v>
      </x:c>
      <x:c r="U604" s="1" t="str">
        <x:v>Pending Request Gen.</x:v>
      </x:c>
      <x:c r="V604" s="3" t="n">
        <x:v>3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1B</x:v>
      </x:c>
      <x:c r="AF604" s="1" t="str">
        <x:v>ANGLES - PAX DOOR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CARRY OUT EXTERIOR PAINTING/PAINT TOUCH UP AS PER CUSTOMER REQUEST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AWR09/004673/1019</x:v>
      </x:c>
      <x:c r="D605" s="1" t="str">
        <x:v>GATL-D1121001320700</x:v>
      </x:c>
      <x:c r="E605" s="1" t="str">
        <x:v>GATL-D1121001320700</x:v>
      </x:c>
      <x:c r="F605" s="1" t="str">
        <x:v/>
      </x:c>
      <x:c r="G605" s="1" t="str">
        <x:v>LNG-021725-0819</x:v>
      </x:c>
      <x:c r="H605" s="9" t="n">
        <x:v>2.00000000</x:v>
      </x:c>
      <x:c r="I605" s="9" t="n">
        <x:v>2.00000000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ANGLES - PAX DOOR</x:v>
      </x:c>
      <x:c r="N605" s="1" t="str">
        <x:v>Owned</x:v>
      </x:c>
      <x:c r="O605" s="1" t="str">
        <x:v>MR09/023610/1019</x:v>
      </x:c>
      <x:c r="P605" s="1" t="str">
        <x:v>Consumable</x:v>
      </x:c>
      <x:c r="Q605" s="1" t="str">
        <x:v>Owned</x:v>
      </x:c>
      <x:c r="R605" s="1" t="str">
        <x:v>MI09/042021/1019</x:v>
      </x:c>
      <x:c r="S605" s="9" t="n">
        <x:v>477.02000000</x:v>
      </x:c>
      <x:c r="T605" s="9" t="n">
        <x:v>2.00000000</x:v>
      </x:c>
      <x:c r="U605" s="1" t="str">
        <x:v>Pending Request Gen.</x:v>
      </x:c>
      <x:c r="V605" s="3" t="n">
        <x:v>4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1B</x:v>
      </x:c>
      <x:c r="AF605" s="1" t="str">
        <x:v>ANGLES - PAX DOOR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CARRY OUT EXTERIOR PAINTING/PAINT TOUCH UP AS PER CUSTOMER REQUEST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AWR09/004673/1019</x:v>
      </x:c>
      <x:c r="D606" s="1" t="str">
        <x:v>GATL-D1121001320400</x:v>
      </x:c>
      <x:c r="E606" s="1" t="str">
        <x:v>GATL-D1121001320400</x:v>
      </x:c>
      <x:c r="F606" s="1" t="str">
        <x:v/>
      </x:c>
      <x:c r="G606" s="1" t="str">
        <x:v>LNG-020384-0819</x:v>
      </x:c>
      <x:c r="H606" s="9" t="n">
        <x:v>2.00000000</x:v>
      </x:c>
      <x:c r="I606" s="9" t="n">
        <x:v>2.00000000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ARROW UP-INDICATOR</x:v>
      </x:c>
      <x:c r="N606" s="1" t="str">
        <x:v>Owned</x:v>
      </x:c>
      <x:c r="O606" s="1" t="str">
        <x:v>MR09/023610/1019</x:v>
      </x:c>
      <x:c r="P606" s="1" t="str">
        <x:v>Consumable</x:v>
      </x:c>
      <x:c r="Q606" s="1" t="str">
        <x:v>Owned</x:v>
      </x:c>
      <x:c r="R606" s="1" t="str">
        <x:v>MI09/042022/1019</x:v>
      </x:c>
      <x:c r="S606" s="9" t="n">
        <x:v>214.31000000</x:v>
      </x:c>
      <x:c r="T606" s="9" t="n">
        <x:v>2.00000000</x:v>
      </x:c>
      <x:c r="U606" s="1" t="str">
        <x:v>Pending Request Gen.</x:v>
      </x:c>
      <x:c r="V606" s="3" t="n">
        <x:v>5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1B</x:v>
      </x:c>
      <x:c r="AF606" s="1" t="str">
        <x:v>ARROW UP-INDICATOR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CARRY OUT EXTERIOR PAINTING/PAINT TOUCH UP AS PER CUSTOMER REQUEST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AWR09/004673/1019</x:v>
      </x:c>
      <x:c r="D607" s="1" t="str">
        <x:v>GATL-D1121001320200</x:v>
      </x:c>
      <x:c r="E607" s="1" t="str">
        <x:v>GATL-D1121001320200</x:v>
      </x:c>
      <x:c r="F607" s="1" t="str">
        <x:v/>
      </x:c>
      <x:c r="G607" s="1" t="str">
        <x:v>LNG-020383-0819</x:v>
      </x:c>
      <x:c r="H607" s="9" t="n">
        <x:v>2.00000000</x:v>
      </x:c>
      <x:c r="I607" s="9" t="n">
        <x:v>2.00000000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PUSH HERE</x:v>
      </x:c>
      <x:c r="N607" s="1" t="str">
        <x:v>Owned</x:v>
      </x:c>
      <x:c r="O607" s="1" t="str">
        <x:v>MR09/023610/1019</x:v>
      </x:c>
      <x:c r="P607" s="1" t="str">
        <x:v>Consumable</x:v>
      </x:c>
      <x:c r="Q607" s="1" t="str">
        <x:v>Owned</x:v>
      </x:c>
      <x:c r="R607" s="1" t="str">
        <x:v>MI09/042023/1019</x:v>
      </x:c>
      <x:c r="S607" s="9" t="n">
        <x:v>65.69000000</x:v>
      </x:c>
      <x:c r="T607" s="9" t="n">
        <x:v>2.00000000</x:v>
      </x:c>
      <x:c r="U607" s="1" t="str">
        <x:v>Pending Request Gen.</x:v>
      </x:c>
      <x:c r="V607" s="3" t="n">
        <x:v>6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1B</x:v>
      </x:c>
      <x:c r="AF607" s="1" t="str">
        <x:v>PUSH HERE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CARRY OUT EXTERIOR PAINTING/PAINT TOUCH UP AS PER CUSTOMER REQUEST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AWR09/004673/1019</x:v>
      </x:c>
      <x:c r="D608" s="1" t="str">
        <x:v>GATL-D1121001320000</x:v>
      </x:c>
      <x:c r="E608" s="1" t="str">
        <x:v>GATL-D1121001320000</x:v>
      </x:c>
      <x:c r="F608" s="1" t="str">
        <x:v/>
      </x:c>
      <x:c r="G608" s="1" t="str">
        <x:v>LNG-020382-0819</x:v>
      </x:c>
      <x:c r="H608" s="9" t="n">
        <x:v>2.00000000</x:v>
      </x:c>
      <x:c r="I608" s="9" t="n">
        <x:v>2.00000000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TO OPEN  1-PUSH FLAP TO GRASP HANDLE  2-LIFT HANDLE FULLY UP TO HORIZONTAL GREEN LINE</x:v>
      </x:c>
      <x:c r="N608" s="1" t="str">
        <x:v>Owned</x:v>
      </x:c>
      <x:c r="O608" s="1" t="str">
        <x:v>MR09/023610/1019</x:v>
      </x:c>
      <x:c r="P608" s="1" t="str">
        <x:v>Consumable</x:v>
      </x:c>
      <x:c r="Q608" s="1" t="str">
        <x:v>Owned</x:v>
      </x:c>
      <x:c r="R608" s="1" t="str">
        <x:v>MI09/042024/1019</x:v>
      </x:c>
      <x:c r="S608" s="9" t="n">
        <x:v>534.15000000</x:v>
      </x:c>
      <x:c r="T608" s="9" t="n">
        <x:v>2.00000000</x:v>
      </x:c>
      <x:c r="U608" s="1" t="str">
        <x:v>Pending Request Gen.</x:v>
      </x:c>
      <x:c r="V608" s="3" t="n">
        <x:v>7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1B</x:v>
      </x:c>
      <x:c r="AF608" s="1" t="str">
        <x:v>TO OPEN  1-PUSH FLAP TO GRASP HANDLE  2-LIFT HANDLE FULLY UP TO HORIZONTAL GREEN LINE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CARRY OUT EXTERIOR PAINTING/PAINT TOUCH UP AS PER CUSTOMER REQUEST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AWR09/004673/1019</x:v>
      </x:c>
      <x:c r="D609" s="1" t="str">
        <x:v>GATL-D1121001320800</x:v>
      </x:c>
      <x:c r="E609" s="1" t="str">
        <x:v>GATL-D1121001320800</x:v>
      </x:c>
      <x:c r="F609" s="1" t="str">
        <x:v/>
      </x:c>
      <x:c r="G609" s="1" t="str">
        <x:v>LNG-020387-0819</x:v>
      </x:c>
      <x:c r="H609" s="9" t="n">
        <x:v>2.00000000</x:v>
      </x:c>
      <x:c r="I609" s="9" t="n">
        <x:v>2.00000000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EXIT</x:v>
      </x:c>
      <x:c r="N609" s="1" t="str">
        <x:v>Owned</x:v>
      </x:c>
      <x:c r="O609" s="1" t="str">
        <x:v>MR09/023610/1019</x:v>
      </x:c>
      <x:c r="P609" s="1" t="str">
        <x:v>Consumable</x:v>
      </x:c>
      <x:c r="Q609" s="1" t="str">
        <x:v>Owned</x:v>
      </x:c>
      <x:c r="R609" s="1" t="str">
        <x:v>MI09/042025/1019</x:v>
      </x:c>
      <x:c r="S609" s="9" t="n">
        <x:v>747.50000000</x:v>
      </x:c>
      <x:c r="T609" s="9" t="n">
        <x:v>2.00000000</x:v>
      </x:c>
      <x:c r="U609" s="1" t="str">
        <x:v>Pending Request Gen.</x:v>
      </x:c>
      <x:c r="V609" s="3" t="n">
        <x:v>8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1B</x:v>
      </x:c>
      <x:c r="AF609" s="1" t="str">
        <x:v>EXIT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CARRY OUT EXTERIOR PAINTING/PAINT TOUCH UP AS PER CUSTOMER REQUEST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A320-53-1259</x:v>
      </x:c>
      <x:c r="D610" s="1" t="str">
        <x:v>PR-1422 A2</x:v>
      </x:c>
      <x:c r="E610" s="1" t="str">
        <x:v>PR-1422 A2</x:v>
      </x:c>
      <x:c r="F610" s="1" t="str">
        <x:v/>
      </x:c>
      <x:c r="G610" s="1" t="str">
        <x:v>LNG-019658-0819</x:v>
      </x:c>
      <x:c r="H610" s="9" t="n">
        <x:v>2.00000000</x:v>
      </x:c>
      <x:c r="I610" s="9" t="n">
        <x:v>2.00000000</x:v>
      </x:c>
      <x:c r="J610" s="1" t="str">
        <x:v>KIT</x:v>
      </x:c>
      <x:c r="K610" s="9" t="n">
        <x:v>0.00000000</x:v>
      </x:c>
      <x:c r="L610" s="9" t="n">
        <x:v>0.00000000</x:v>
      </x:c>
      <x:c r="M610" s="1" t="str">
        <x:v>SEALANT</x:v>
      </x:c>
      <x:c r="N610" s="1" t="str">
        <x:v>Owned</x:v>
      </x:c>
      <x:c r="O610" s="1" t="str">
        <x:v>MR09/023616/1019</x:v>
      </x:c>
      <x:c r="P610" s="1" t="str">
        <x:v>Consumable</x:v>
      </x:c>
      <x:c r="Q610" s="1" t="str">
        <x:v>Owned</x:v>
      </x:c>
      <x:c r="R610" s="1" t="str">
        <x:v>MI09/042030/1019</x:v>
      </x:c>
      <x:c r="S610" s="9" t="n">
        <x:v>4633.26000000</x:v>
      </x:c>
      <x:c r="T610" s="9" t="n">
        <x:v>2.00000000</x:v>
      </x:c>
      <x:c r="U610" s="1" t="str">
        <x:v>Pending Request Gen.</x:v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1B</x:v>
      </x:c>
      <x:c r="AF610" s="1" t="str">
        <x:v>SEALANT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FUSELAGE - INSPECTION OF TI-ANGLE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HMV09/000150/1019/22</x:v>
      </x:c>
      <x:c r="D611" s="1" t="str">
        <x:v>PS890A2</x:v>
      </x:c>
      <x:c r="E611" s="1" t="str">
        <x:v>PS890A2</x:v>
      </x:c>
      <x:c r="F611" s="1" t="str">
        <x:v/>
      </x:c>
      <x:c r="G611" s="1" t="str">
        <x:v>LNG-022174-0819</x:v>
      </x:c>
      <x:c r="H611" s="9" t="n">
        <x:v>1.00000000</x:v>
      </x:c>
      <x:c r="I611" s="9" t="n">
        <x:v>1.00000000</x:v>
      </x:c>
      <x:c r="J611" s="1" t="str">
        <x:v>PINT</x:v>
      </x:c>
      <x:c r="K611" s="9" t="n">
        <x:v>0.00000000</x:v>
      </x:c>
      <x:c r="L611" s="9" t="n">
        <x:v>0.00000000</x:v>
      </x:c>
      <x:c r="M611" s="1" t="str">
        <x:v>SEALANT</x:v>
      </x:c>
      <x:c r="N611" s="1" t="str">
        <x:v>Owned</x:v>
      </x:c>
      <x:c r="O611" s="1" t="str">
        <x:v>MR09/023618/1019</x:v>
      </x:c>
      <x:c r="P611" s="1" t="str">
        <x:v>Consumable</x:v>
      </x:c>
      <x:c r="Q611" s="1" t="str">
        <x:v>Owned</x:v>
      </x:c>
      <x:c r="R611" s="1" t="str">
        <x:v>MI09/042032/1019</x:v>
      </x:c>
      <x:c r="S611" s="9" t="n">
        <x:v>2681.66000000</x:v>
      </x:c>
      <x:c r="T611" s="9" t="n">
        <x:v>1.00000000</x:v>
      </x:c>
      <x:c r="U611" s="1" t="str">
        <x:v/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1B</x:v>
      </x:c>
      <x:c r="AF611" s="1" t="str">
        <x:v>SEALANT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WHILE CARRYING OUT AMM TASK : 24-92-00-210-024, FOUND BONDING LEADS BROKEN AT FOLLOWING LOCATIONS,
1) NLG DOORS
2) LH AND RH MLG SECONDARY HINGE DOO</x:v>
      </x:c>
      <x:c r="AK611" s="1" t="str">
        <x:v>HMV09/000150/1019/22</x:v>
      </x:c>
      <x:c r="AL611" s="1" t="str">
        <x:v>WHILE CARRYING OUT AMM TASK : 24-92-00-210-024, FOUND BONDING LEADS BROKEN AT FOLLOWING LOCATIONS,
1) NLG DOORS
2) LH AND RH MLG SECONDARY HINGE DOO</x:v>
      </x:c>
      <x:c r="AM611" s="1" t="str">
        <x:v>No</x:v>
      </x:c>
      <x:c r="AN611" s="1" t="str">
        <x:v>Always</x:v>
      </x:c>
      <x:c r="AO611" s="9" t="n">
        <x:v>0.00000000</x:v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A320-53-1339</x:v>
      </x:c>
      <x:c r="D612" s="1" t="str">
        <x:v>NAS6604-9X</x:v>
      </x:c>
      <x:c r="E612" s="1" t="str">
        <x:v>NAS6604-9X</x:v>
      </x:c>
      <x:c r="F612" s="1" t="str">
        <x:v/>
      </x:c>
      <x:c r="G612" s="1" t="str">
        <x:v>LNG-014525-0619</x:v>
      </x:c>
      <x:c r="H612" s="9" t="n">
        <x:v>2.00000000</x:v>
      </x:c>
      <x:c r="I612" s="9" t="n">
        <x:v>2.00000000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BOLT</x:v>
      </x:c>
      <x:c r="N612" s="1" t="str">
        <x:v>Owned</x:v>
      </x:c>
      <x:c r="O612" s="1" t="str">
        <x:v>MR09/023653/1019</x:v>
      </x:c>
      <x:c r="P612" s="1" t="str">
        <x:v>Expendable</x:v>
      </x:c>
      <x:c r="Q612" s="1" t="str">
        <x:v>Owned</x:v>
      </x:c>
      <x:c r="R612" s="1" t="str">
        <x:v>MI09/042062/1019</x:v>
      </x:c>
      <x:c r="S612" s="9" t="n">
        <x:v>1236.45000000</x:v>
      </x:c>
      <x:c r="T612" s="9" t="n">
        <x:v>2.00000000</x:v>
      </x:c>
      <x:c r="U612" s="1" t="str">
        <x:v>Pending Request Gen.</x:v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1B</x:v>
      </x:c>
      <x:c r="AF612" s="1" t="str">
        <x:v>BOLT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FUSELAGE - NOSE FORWARD FUSELAGE - INSPECTION OF THE DOOR STOP FITTING HOLES ON DOOR STOP FITTINGS 1 AND 7 AT FR16 AND FR20 LH AND RH SIDES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A320-53-1339</x:v>
      </x:c>
      <x:c r="D613" s="1" t="str">
        <x:v>NAS1726-4E</x:v>
      </x:c>
      <x:c r="E613" s="1" t="str">
        <x:v>NAS1726-4E</x:v>
      </x:c>
      <x:c r="F613" s="1" t="str">
        <x:v/>
      </x:c>
      <x:c r="G613" s="1" t="str">
        <x:v>LNG-013994-0619</x:v>
      </x:c>
      <x:c r="H613" s="9" t="n">
        <x:v>3.00000000</x:v>
      </x:c>
      <x:c r="I613" s="9" t="n">
        <x:v>3.00000000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NUT</x:v>
      </x:c>
      <x:c r="N613" s="1" t="str">
        <x:v>Owned</x:v>
      </x:c>
      <x:c r="O613" s="1" t="str">
        <x:v>MR09/023653/1019</x:v>
      </x:c>
      <x:c r="P613" s="1" t="str">
        <x:v>Expendable</x:v>
      </x:c>
      <x:c r="Q613" s="1" t="str">
        <x:v>Owned</x:v>
      </x:c>
      <x:c r="R613" s="1" t="str">
        <x:v>MI09/042063/1019</x:v>
      </x:c>
      <x:c r="S613" s="9" t="n">
        <x:v>122.82000000</x:v>
      </x:c>
      <x:c r="T613" s="9" t="n">
        <x:v>3.00000000</x:v>
      </x:c>
      <x:c r="U613" s="1" t="str">
        <x:v>Pending Request Gen.</x:v>
      </x:c>
      <x:c r="V613" s="3" t="n">
        <x:v>2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1B</x:v>
      </x:c>
      <x:c r="AF613" s="1" t="str">
        <x:v>NUT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FUSELAGE - NOSE FORWARD FUSELAGE - INSPECTION OF THE DOOR STOP FITTING HOLES ON DOOR STOP FITTINGS 1 AND 7 AT FR16 AND FR20 LH AND RH SIDES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AWR09/004672/1019</x:v>
      </x:c>
      <x:c r="D614" s="1" t="str">
        <x:v>AIC9.10</x:v>
      </x:c>
      <x:c r="E614" s="1" t="str">
        <x:v>AIC9.10</x:v>
      </x:c>
      <x:c r="F614" s="1" t="str">
        <x:v/>
      </x:c>
      <x:c r="G614" s="1" t="str">
        <x:v>LNG-004362-0619</x:v>
      </x:c>
      <x:c r="H614" s="9" t="n">
        <x:v>1.00000000</x:v>
      </x:c>
      <x:c r="I614" s="9" t="n">
        <x:v>1.00000000</x:v>
      </x:c>
      <x:c r="J614" s="1" t="str">
        <x:v>KG</x:v>
      </x:c>
      <x:c r="K614" s="9" t="n">
        <x:v>0.00000000</x:v>
      </x:c>
      <x:c r="L614" s="9" t="n">
        <x:v>0.00000000</x:v>
      </x:c>
      <x:c r="M614" s="1" t="str">
        <x:v>PAINT- SILVER PAINTED</x:v>
      </x:c>
      <x:c r="N614" s="1" t="str">
        <x:v>Owned</x:v>
      </x:c>
      <x:c r="O614" s="1" t="str">
        <x:v>MR09/023654/1019</x:v>
      </x:c>
      <x:c r="P614" s="1" t="str">
        <x:v>Consumable</x:v>
      </x:c>
      <x:c r="Q614" s="1" t="str">
        <x:v>INDIGO</x:v>
      </x:c>
      <x:c r="R614" s="1" t="str">
        <x:v>MI09/042064/1019</x:v>
      </x:c>
      <x:c r="S614" s="9" t="n">
        <x:v>0.00000000</x:v>
      </x:c>
      <x:c r="T614" s="9" t="n">
        <x:v>1.00000000</x:v>
      </x:c>
      <x:c r="U614" s="1" t="str">
        <x:v/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1B</x:v>
      </x:c>
      <x:c r="AF614" s="1" t="str">
        <x:v>PAINT- SILVER PAINTED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CARRY OUT INTERIOR PAINTING/PAINT TOUCH UP AS PER CUSTOMER REQUEST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HMV09/000150/1019/27</x:v>
      </x:c>
      <x:c r="D615" s="1" t="str">
        <x:v>2024-T3 0.080"</x:v>
      </x:c>
      <x:c r="E615" s="1" t="str">
        <x:v>2024-T3 0.080"</x:v>
      </x:c>
      <x:c r="F615" s="1" t="str">
        <x:v/>
      </x:c>
      <x:c r="G615" s="1" t="str">
        <x:v>LNG-001250-0619</x:v>
      </x:c>
      <x:c r="H615" s="9" t="n">
        <x:v>0.50000000</x:v>
      </x:c>
      <x:c r="I615" s="9" t="n">
        <x:v>0.50000000</x:v>
      </x:c>
      <x:c r="J615" s="1" t="str">
        <x:v>SQ. FOOT</x:v>
      </x:c>
      <x:c r="K615" s="9" t="n">
        <x:v>0.00000000</x:v>
      </x:c>
      <x:c r="L615" s="9" t="n">
        <x:v>0.00000000</x:v>
      </x:c>
      <x:c r="M615" s="1" t="str">
        <x:v>SHEET AL ALCLD 0.080X48X144IN SPEC</x:v>
      </x:c>
      <x:c r="N615" s="1" t="str">
        <x:v>Owned</x:v>
      </x:c>
      <x:c r="O615" s="1" t="str">
        <x:v>MR09/023658/1019</x:v>
      </x:c>
      <x:c r="P615" s="1" t="str">
        <x:v>Consumable</x:v>
      </x:c>
      <x:c r="Q615" s="1" t="str">
        <x:v>Owned</x:v>
      </x:c>
      <x:c r="R615" s="1" t="str">
        <x:v>MI09/042070/1019</x:v>
      </x:c>
      <x:c r="S615" s="9" t="n">
        <x:v>227.10000000</x:v>
      </x:c>
      <x:c r="T615" s="9" t="n">
        <x:v>0.50000000</x:v>
      </x:c>
      <x:c r="U615" s="1" t="str">
        <x:v>Pending Request Gen.</x:v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1B</x:v>
      </x:c>
      <x:c r="AF615" s="1" t="str">
        <x:v>SHEET AL ALCLD 0.080X48X144IN SPEC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DENT BETWEEN FRAME 23-24, BETWEEN STRINGER 23AND 24LH, WITH DEEP SCRATCH. REPAIR TO BE PERFORMED.</x:v>
      </x:c>
      <x:c r="AK615" s="1" t="str">
        <x:v>HMV09/000150/1019/27</x:v>
      </x:c>
      <x:c r="AL615" s="1" t="str">
        <x:v>DENT BETWEEN FRAME 23-24, BETWEEN STRINGER 23AND 24LH, WITH DEEP SCRATCH. REPAIR TO BE PERFORMED.</x:v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HMV09/000150/1019/27</x:v>
      </x:c>
      <x:c r="D616" s="1" t="str">
        <x:v>2024T3-0.090-CLAD</x:v>
      </x:c>
      <x:c r="E616" s="1" t="str">
        <x:v>2024T3-0.090-CLAD</x:v>
      </x:c>
      <x:c r="F616" s="1" t="str">
        <x:v/>
      </x:c>
      <x:c r="G616" s="1" t="str">
        <x:v>LNG-001294-0619</x:v>
      </x:c>
      <x:c r="H616" s="9" t="n">
        <x:v>2.00000000</x:v>
      </x:c>
      <x:c r="I616" s="9" t="n">
        <x:v>2.00000000</x:v>
      </x:c>
      <x:c r="J616" s="1" t="str">
        <x:v>SQ. FOOT</x:v>
      </x:c>
      <x:c r="K616" s="9" t="n">
        <x:v>0.00000000</x:v>
      </x:c>
      <x:c r="L616" s="9" t="n">
        <x:v>0.00000000</x:v>
      </x:c>
      <x:c r="M616" s="1" t="str">
        <x:v>ALUMINIUM SHEET AMS4041 QQA-250/5</x:v>
      </x:c>
      <x:c r="N616" s="1" t="str">
        <x:v>Owned</x:v>
      </x:c>
      <x:c r="O616" s="1" t="str">
        <x:v>MR09/023658/1019</x:v>
      </x:c>
      <x:c r="P616" s="1" t="str">
        <x:v>Raw Material</x:v>
      </x:c>
      <x:c r="Q616" s="1" t="str">
        <x:v>Owned</x:v>
      </x:c>
      <x:c r="R616" s="1" t="str">
        <x:v>MI09/042071/1019</x:v>
      </x:c>
      <x:c r="S616" s="9" t="n">
        <x:v>979.31000000</x:v>
      </x:c>
      <x:c r="T616" s="9" t="n">
        <x:v>2.00000000</x:v>
      </x:c>
      <x:c r="U616" s="1" t="str">
        <x:v>Pending Request Gen.</x:v>
      </x:c>
      <x:c r="V616" s="3" t="n">
        <x:v>2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1B</x:v>
      </x:c>
      <x:c r="AF616" s="1" t="str">
        <x:v>ALUMINIUM SHEET AMS4041 QQA-250/5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DENT BETWEEN FRAME 23-24, BETWEEN STRINGER 23AND 24LH, WITH DEEP SCRATCH. REPAIR TO BE PERFORMED.</x:v>
      </x:c>
      <x:c r="AK616" s="1" t="str">
        <x:v>HMV09/000150/1019/27</x:v>
      </x:c>
      <x:c r="AL616" s="1" t="str">
        <x:v>DENT BETWEEN FRAME 23-24, BETWEEN STRINGER 23AND 24LH, WITH DEEP SCRATCH. REPAIR TO BE PERFORMED.</x:v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A320-53-1339</x:v>
      </x:c>
      <x:c r="D617" s="1" t="str">
        <x:v>D5311423020091</x:v>
      </x:c>
      <x:c r="E617" s="1" t="str">
        <x:v>D5311423020091</x:v>
      </x:c>
      <x:c r="F617" s="1" t="str">
        <x:v/>
      </x:c>
      <x:c r="G617" s="1" t="str">
        <x:v>LNG-026875-1019</x:v>
      </x:c>
      <x:c r="H617" s="9" t="n">
        <x:v>1.00000000</x:v>
      </x:c>
      <x:c r="I617" s="9" t="n">
        <x:v>1.00000000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FITTING</x:v>
      </x:c>
      <x:c r="N617" s="1" t="str">
        <x:v>Owned</x:v>
      </x:c>
      <x:c r="O617" s="1" t="str">
        <x:v>MR09/023665/1019</x:v>
      </x:c>
      <x:c r="P617" s="1" t="str">
        <x:v>Expendable</x:v>
      </x:c>
      <x:c r="Q617" s="1" t="str">
        <x:v>Owned</x:v>
      </x:c>
      <x:c r="R617" s="1" t="str">
        <x:v>MI09/042434/1019</x:v>
      </x:c>
      <x:c r="S617" s="9" t="n">
        <x:v>270746.00000000</x:v>
      </x:c>
      <x:c r="T617" s="9" t="n">
        <x:v>1.00000000</x:v>
      </x:c>
      <x:c r="U617" s="1" t="str">
        <x:v>Pending Request Gen.</x:v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1B</x:v>
      </x:c>
      <x:c r="AF617" s="1" t="str">
        <x:v>FITTING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FUSELAGE - NOSE FORWARD FUSELAGE - INSPECTION OF THE DOOR STOP FITTING HOLES ON DOOR STOP FITTINGS 1 AND 7 AT FR16 AND FR20 LH AND RH SIDES</x:v>
      </x:c>
      <x:c r="AK617" s="1" t="str">
        <x:v/>
      </x:c>
      <x:c r="AL617" s="1" t="str">
        <x:v/>
      </x:c>
      <x:c r="AM617" s="1" t="str">
        <x:v>Yes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A320-53-1339</x:v>
      </x:c>
      <x:c r="D618" s="1" t="str">
        <x:v>D5311423620091</x:v>
      </x:c>
      <x:c r="E618" s="1" t="str">
        <x:v>D5311423620091</x:v>
      </x:c>
      <x:c r="F618" s="1" t="str">
        <x:v/>
      </x:c>
      <x:c r="G618" s="1" t="str">
        <x:v>LNG-026876-1019</x:v>
      </x:c>
      <x:c r="H618" s="9" t="n">
        <x:v>1.00000000</x:v>
      </x:c>
      <x:c r="I618" s="9" t="n">
        <x:v>1.00000000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FITTING</x:v>
      </x:c>
      <x:c r="N618" s="1" t="str">
        <x:v>Owned</x:v>
      </x:c>
      <x:c r="O618" s="1" t="str">
        <x:v>MR09/023665/1019</x:v>
      </x:c>
      <x:c r="P618" s="1" t="str">
        <x:v>Expendable</x:v>
      </x:c>
      <x:c r="Q618" s="1" t="str">
        <x:v>Owned</x:v>
      </x:c>
      <x:c r="R618" s="1" t="str">
        <x:v>MI09/042435/1019</x:v>
      </x:c>
      <x:c r="S618" s="9" t="n">
        <x:v>294431.17000000</x:v>
      </x:c>
      <x:c r="T618" s="9" t="n">
        <x:v>1.00000000</x:v>
      </x:c>
      <x:c r="U618" s="1" t="str">
        <x:v>Pending Request Gen.</x:v>
      </x:c>
      <x:c r="V618" s="3" t="n">
        <x:v>2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1B</x:v>
      </x:c>
      <x:c r="AF618" s="1" t="str">
        <x:v>FITTING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FUSELAGE - NOSE FORWARD FUSELAGE - INSPECTION OF THE DOOR STOP FITTING HOLES ON DOOR STOP FITTINGS 1 AND 7 AT FR16 AND FR20 LH AND RH SIDES</x:v>
      </x:c>
      <x:c r="AK618" s="1" t="str">
        <x:v/>
      </x:c>
      <x:c r="AL618" s="1" t="str">
        <x:v/>
      </x:c>
      <x:c r="AM618" s="1" t="str">
        <x:v>Yes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AWR09/004752/1019</x:v>
      </x:c>
      <x:c r="D619" s="1" t="str">
        <x:v>GILLFAB4422-346</x:v>
      </x:c>
      <x:c r="E619" s="1" t="str">
        <x:v>GILLFAB4422-346</x:v>
      </x:c>
      <x:c r="F619" s="1" t="str">
        <x:v/>
      </x:c>
      <x:c r="G619" s="1" t="str">
        <x:v>LNG-026221-1019</x:v>
      </x:c>
      <x:c r="H619" s="9" t="n">
        <x:v>0.30000000</x:v>
      </x:c>
      <x:c r="I619" s="9" t="n">
        <x:v>0.30000000</x:v>
      </x:c>
      <x:c r="J619" s="1" t="str">
        <x:v>SHEET</x:v>
      </x:c>
      <x:c r="K619" s="9" t="n">
        <x:v>0.00000000</x:v>
      </x:c>
      <x:c r="L619" s="9" t="n">
        <x:v>0.00000000</x:v>
      </x:c>
      <x:c r="M619" s="1" t="str">
        <x:v>GILLFAB 0.346X48X96 1/8 4# 020/020</x:v>
      </x:c>
      <x:c r="N619" s="1" t="str">
        <x:v>Owned</x:v>
      </x:c>
      <x:c r="O619" s="1" t="str">
        <x:v>MR09/023675/1019</x:v>
      </x:c>
      <x:c r="P619" s="1" t="str">
        <x:v>Consumable</x:v>
      </x:c>
      <x:c r="Q619" s="1" t="str">
        <x:v>Owned</x:v>
      </x:c>
      <x:c r="R619" s="1" t="str">
        <x:v>MI09/042089/1019</x:v>
      </x:c>
      <x:c r="S619" s="9" t="n">
        <x:v>43741.07000000</x:v>
      </x:c>
      <x:c r="T619" s="9" t="n">
        <x:v>0.30000000</x:v>
      </x:c>
      <x:c r="U619" s="1" t="str">
        <x:v>Pending Request Gen.</x:v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1B</x:v>
      </x:c>
      <x:c r="AF619" s="1" t="str">
        <x:v>GILLFAB 0.346X48X96 1/8 4# 020/020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CARRY OUT REMOVAL &amp; FABRICATION OF SIDEWALL PANEL 151BW P/N:  D2557123600000. INSTALL THE SAME POST FABRICATION AS PER CUSTOMER REQUEST.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AWR09/004752/1019</x:v>
      </x:c>
      <x:c r="D620" s="1" t="str">
        <x:v>54914.0000.0.F60</x:v>
      </x:c>
      <x:c r="E620" s="1" t="str">
        <x:v>54914.0000.0.F60</x:v>
      </x:c>
      <x:c r="F620" s="1" t="str">
        <x:v/>
      </x:c>
      <x:c r="G620" s="1" t="str">
        <x:v>LNG-019065-0719</x:v>
      </x:c>
      <x:c r="H620" s="9" t="n">
        <x:v>1.00000000</x:v>
      </x:c>
      <x:c r="I620" s="9" t="n">
        <x:v>1.00000000</x:v>
      </x:c>
      <x:c r="J620" s="1" t="str">
        <x:v>KIT</x:v>
      </x:c>
      <x:c r="K620" s="9" t="n">
        <x:v>0.00000000</x:v>
      </x:c>
      <x:c r="L620" s="9" t="n">
        <x:v>0.00000000</x:v>
      </x:c>
      <x:c r="M620" s="1" t="str">
        <x:v>ALEXIT-FST FILLER 495-14 incl.  Hardener 491-14</x:v>
      </x:c>
      <x:c r="N620" s="1" t="str">
        <x:v>Owned</x:v>
      </x:c>
      <x:c r="O620" s="1" t="str">
        <x:v>MR09/023675/1019</x:v>
      </x:c>
      <x:c r="P620" s="1" t="str">
        <x:v>Consumable</x:v>
      </x:c>
      <x:c r="Q620" s="1" t="str">
        <x:v>Owned</x:v>
      </x:c>
      <x:c r="R620" s="1" t="str">
        <x:v>MI09/042090/1019</x:v>
      </x:c>
      <x:c r="S620" s="9" t="n">
        <x:v>17592.29000000</x:v>
      </x:c>
      <x:c r="T620" s="9" t="n">
        <x:v>1.00000000</x:v>
      </x:c>
      <x:c r="U620" s="1" t="str">
        <x:v>Pending Request Gen.</x:v>
      </x:c>
      <x:c r="V620" s="3" t="n">
        <x:v>2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1B</x:v>
      </x:c>
      <x:c r="AF620" s="1" t="str">
        <x:v>ALEXIT-FST FILLER 495-14 incl.  Hardener 491-14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CARRY OUT REMOVAL &amp; FABRICATION OF SIDEWALL PANEL 151BW P/N:  D2557123600000. INSTALL THE SAME POST FABRICATION AS PER CUSTOMER REQUEST.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AWR09/004692/1019</x:v>
      </x:c>
      <x:c r="D621" s="1" t="str">
        <x:v>786A0000-12</x:v>
      </x:c>
      <x:c r="E621" s="1" t="str">
        <x:v>786A0000-12</x:v>
      </x:c>
      <x:c r="F621" s="1" t="str">
        <x:v>03696</x:v>
      </x:c>
      <x:c r="G621" s="1" t="str">
        <x:v/>
      </x:c>
      <x:c r="H621" s="9" t="n">
        <x:v>1.00000000</x:v>
      </x:c>
      <x:c r="I621" s="9" t="n">
        <x:v>1.00000000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CTLUNIT</x:v>
      </x:c>
      <x:c r="N621" s="1" t="str">
        <x:v>INDIGO</x:v>
      </x:c>
      <x:c r="O621" s="1" t="str">
        <x:v>MR09/023680/1019</x:v>
      </x:c>
      <x:c r="P621" s="1" t="str">
        <x:v>Component</x:v>
      </x:c>
      <x:c r="Q621" s="1" t="str">
        <x:v>INDIGO</x:v>
      </x:c>
      <x:c r="R621" s="1" t="str">
        <x:v>MI09/042098/1019</x:v>
      </x:c>
      <x:c r="S621" s="9" t="n">
        <x:v>0.00000000</x:v>
      </x:c>
      <x:c r="T621" s="9" t="n">
        <x:v>1.00000000</x:v>
      </x:c>
      <x:c r="U621" s="1" t="str">
        <x:v>Pending Request Gen.</x:v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Core 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1B</x:v>
      </x:c>
      <x:c r="AF621" s="1" t="str">
        <x:v>CTLUNIT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CARRY OUT REMOVAL OF SLAT PCU HYDRAULIC MOTOR P/N:4203503 AND RESTORE BEFORE AIRCRAFT DEPARTURE.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>1.00000000</x:v>
      </x:c>
      <x:c r="AQ621" s="1" t="str">
        <x:v>Yes</x:v>
      </x:c>
      <x:c r="AR621" s="1" t="str">
        <x:v>Auto update on CR transaction.</x:v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A320-53-1251</x:v>
      </x:c>
      <x:c r="D622" s="1" t="str">
        <x:v>PR-1422 B2</x:v>
      </x:c>
      <x:c r="E622" s="1" t="str">
        <x:v>PR-1422 B2</x:v>
      </x:c>
      <x:c r="F622" s="1" t="str">
        <x:v/>
      </x:c>
      <x:c r="G622" s="1" t="str">
        <x:v>LNG-019659-0819</x:v>
      </x:c>
      <x:c r="H622" s="9" t="n">
        <x:v>3.00000000</x:v>
      </x:c>
      <x:c r="I622" s="9" t="n">
        <x:v>3.00000000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Fuel Tank Sealant</x:v>
      </x:c>
      <x:c r="N622" s="1" t="str">
        <x:v>Owned</x:v>
      </x:c>
      <x:c r="O622" s="1" t="str">
        <x:v>MR09/023678/1019</x:v>
      </x:c>
      <x:c r="P622" s="1" t="str">
        <x:v>Consumable</x:v>
      </x:c>
      <x:c r="Q622" s="1" t="str">
        <x:v>Owned</x:v>
      </x:c>
      <x:c r="R622" s="1" t="str">
        <x:v>MI09/042095/1019</x:v>
      </x:c>
      <x:c r="S622" s="9" t="n">
        <x:v>6712.20000000</x:v>
      </x:c>
      <x:c r="T622" s="9" t="n">
        <x:v>3.00000000</x:v>
      </x:c>
      <x:c r="U622" s="1" t="str">
        <x:v>Pending Request Gen.</x:v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1B</x:v>
      </x:c>
      <x:c r="AF622" s="1" t="str">
        <x:v>Fuel Tank Sealant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FUSELAGE - MAIN STRUCTURE - REINFORCE FITTING AT TORSION BOX LOWER SIDESHELL S15 LH/RH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A320-53-1251</x:v>
      </x:c>
      <x:c r="D623" s="1" t="str">
        <x:v>ASNA2536-5</x:v>
      </x:c>
      <x:c r="E623" s="1" t="str">
        <x:v>ASNA2536-5</x:v>
      </x:c>
      <x:c r="F623" s="1" t="str">
        <x:v/>
      </x:c>
      <x:c r="G623" s="1" t="str">
        <x:v>LNG-005111-0619</x:v>
      </x:c>
      <x:c r="H623" s="9" t="n">
        <x:v>4.00000000</x:v>
      </x:c>
      <x:c r="I623" s="9" t="n">
        <x:v>0.00000000</x:v>
      </x:c>
      <x:c r="J623" s="1" t="str">
        <x:v>EA</x:v>
      </x:c>
      <x:c r="K623" s="9" t="n">
        <x:v>0.00000000</x:v>
      </x:c>
      <x:c r="L623" s="9" t="n">
        <x:v>4.00000000</x:v>
      </x:c>
      <x:c r="M623" s="1" t="str">
        <x:v>NUT</x:v>
      </x:c>
      <x:c r="N623" s="1" t="str">
        <x:v>Owned</x:v>
      </x:c>
      <x:c r="O623" s="1" t="str">
        <x:v>MR09/023679/1019</x:v>
      </x:c>
      <x:c r="P623" s="1" t="str">
        <x:v>Expendable</x:v>
      </x:c>
      <x:c r="Q623" s="1" t="str">
        <x:v>Owned</x:v>
      </x:c>
      <x:c r="R623" s="1" t="str">
        <x:v>MI09/042096/1019</x:v>
      </x:c>
      <x:c r="S623" s="9" t="n">
        <x:v>1348.84000000</x:v>
      </x:c>
      <x:c r="T623" s="9" t="n">
        <x:v>4.00000000</x:v>
      </x:c>
      <x:c r="U623" s="1" t="str">
        <x:v>Pending Request Gen.</x:v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>0.00000000</x:v>
      </x:c>
      <x:c r="AE623" s="1" t="str">
        <x:v>LINE 1B</x:v>
      </x:c>
      <x:c r="AF623" s="1" t="str">
        <x:v>NUT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FUSELAGE - MAIN STRUCTURE - REINFORCE FITTING AT TORSION BOX LOWER SIDESHELL S15 LH/RH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>0.00000000</x:v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HMV09/000150/1019/29</x:v>
      </x:c>
      <x:c r="D624" s="1" t="str">
        <x:v>E0052R12B10SNE</x:v>
      </x:c>
      <x:c r="E624" s="1" t="str">
        <x:v>E0052R12B10SNE</x:v>
      </x:c>
      <x:c r="F624" s="1" t="str">
        <x:v/>
      </x:c>
      <x:c r="G624" s="1" t="str">
        <x:v>LNG-009073-0619</x:v>
      </x:c>
      <x:c r="H624" s="9" t="n">
        <x:v>1.00000000</x:v>
      </x:c>
      <x:c r="I624" s="9" t="n">
        <x:v>0.00000000</x:v>
      </x:c>
      <x:c r="J624" s="1" t="str">
        <x:v>EA</x:v>
      </x:c>
      <x:c r="K624" s="9" t="n">
        <x:v>0.00000000</x:v>
      </x:c>
      <x:c r="L624" s="9" t="n">
        <x:v>1.00000000</x:v>
      </x:c>
      <x:c r="M624" s="1" t="str">
        <x:v>CONNECTOR-PLUG</x:v>
      </x:c>
      <x:c r="N624" s="1" t="str">
        <x:v>Owned</x:v>
      </x:c>
      <x:c r="O624" s="1" t="str">
        <x:v>MR09/023684/1019</x:v>
      </x:c>
      <x:c r="P624" s="1" t="str">
        <x:v>Expendable</x:v>
      </x:c>
      <x:c r="Q624" s="1" t="str">
        <x:v>Owned</x:v>
      </x:c>
      <x:c r="R624" s="1" t="str">
        <x:v>MI09/042102/1019</x:v>
      </x:c>
      <x:c r="S624" s="9" t="n">
        <x:v>3820.57000000</x:v>
      </x:c>
      <x:c r="T624" s="9" t="n">
        <x:v>1.00000000</x:v>
      </x:c>
      <x:c r="U624" s="1" t="str">
        <x:v/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>0.00000000</x:v>
      </x:c>
      <x:c r="AE624" s="1" t="str">
        <x:v>LINE 1B</x:v>
      </x:c>
      <x:c r="AF624" s="1" t="str">
        <x:v>CONNECTOR-PLUG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FOUND LAV D FLUSH CONTROL UNIT CONNECTOR DAMAGED.</x:v>
      </x:c>
      <x:c r="AK624" s="1" t="str">
        <x:v>HMV09/000150/1019/29</x:v>
      </x:c>
      <x:c r="AL624" s="1" t="str">
        <x:v>FOUND LAV D FLUSH CONTROL UNIT CONNECTOR DAMAGED.</x:v>
      </x:c>
      <x:c r="AM624" s="1" t="str">
        <x:v>No</x:v>
      </x:c>
      <x:c r="AN624" s="1" t="str">
        <x:v>Always</x:v>
      </x:c>
      <x:c r="AO624" s="9" t="n">
        <x:v>0.00000000</x:v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A320-53-1259</x:v>
      </x:c>
      <x:c r="D625" s="1" t="str">
        <x:v>DAN5-6-5</x:v>
      </x:c>
      <x:c r="E625" s="1" t="str">
        <x:v>DAN5-6-5</x:v>
      </x:c>
      <x:c r="F625" s="1" t="str">
        <x:v/>
      </x:c>
      <x:c r="G625" s="1" t="str">
        <x:v>LNG-025921-1019</x:v>
      </x:c>
      <x:c r="H625" s="9" t="n">
        <x:v>15.00000000</x:v>
      </x:c>
      <x:c r="I625" s="9" t="n">
        <x:v>15.00000000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PIN</x:v>
      </x:c>
      <x:c r="N625" s="1" t="str">
        <x:v>Owned</x:v>
      </x:c>
      <x:c r="O625" s="1" t="str">
        <x:v>MR09/023686/1019</x:v>
      </x:c>
      <x:c r="P625" s="1" t="str">
        <x:v>Expendable</x:v>
      </x:c>
      <x:c r="Q625" s="1" t="str">
        <x:v>INDIGO</x:v>
      </x:c>
      <x:c r="R625" s="1" t="str">
        <x:v>MI09/042105/1019</x:v>
      </x:c>
      <x:c r="S625" s="9" t="n">
        <x:v>0.00000000</x:v>
      </x:c>
      <x:c r="T625" s="9" t="n">
        <x:v>15.00000000</x:v>
      </x:c>
      <x:c r="U625" s="1" t="str">
        <x:v>Pending Request Gen.</x:v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1B</x:v>
      </x:c>
      <x:c r="AF625" s="1" t="str">
        <x:v>PIN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FUSELAGE - INSPECTION OF TI-ANGLE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AWR09/004692/1019</x:v>
      </x:c>
      <x:c r="D626" s="1" t="str">
        <x:v>4203503</x:v>
      </x:c>
      <x:c r="E626" s="1" t="str">
        <x:v>4203503</x:v>
      </x:c>
      <x:c r="F626" s="1" t="str">
        <x:v>DE911</x:v>
      </x:c>
      <x:c r="G626" s="1" t="str">
        <x:v/>
      </x:c>
      <x:c r="H626" s="9" t="n">
        <x:v>1.00000000</x:v>
      </x:c>
      <x:c r="I626" s="9" t="n">
        <x:v>1.00000000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HYDRAULIC MOTOR</x:v>
      </x:c>
      <x:c r="N626" s="1" t="str">
        <x:v>INDIGO</x:v>
      </x:c>
      <x:c r="O626" s="1" t="str">
        <x:v>MR09/023688/1019</x:v>
      </x:c>
      <x:c r="P626" s="1" t="str">
        <x:v>Component</x:v>
      </x:c>
      <x:c r="Q626" s="1" t="str">
        <x:v>INDIGO</x:v>
      </x:c>
      <x:c r="R626" s="1" t="str">
        <x:v>MI09/042107/1019</x:v>
      </x:c>
      <x:c r="S626" s="9" t="n">
        <x:v>0.00000000</x:v>
      </x:c>
      <x:c r="T626" s="9" t="n">
        <x:v>1.00000000</x:v>
      </x:c>
      <x:c r="U626" s="1" t="str">
        <x:v>Pending Request Gen.</x:v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Short Closed</x:v>
      </x:c>
      <x:c r="AA626" s="1" t="str">
        <x:v>Core 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1B</x:v>
      </x:c>
      <x:c r="AF626" s="1" t="str">
        <x:v>HYDRAULIC MOTOR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CARRY OUT REMOVAL OF SLAT PCU HYDRAULIC MOTOR P/N:4203503 AND RESTORE BEFORE AIRCRAFT DEPARTURE.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>1.00000000</x:v>
      </x:c>
      <x:c r="AQ626" s="1" t="str">
        <x:v>Yes</x:v>
      </x:c>
      <x:c r="AR626" s="1" t="str">
        <x:v>Auto update on CR transaction.</x:v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ZL-574-01-1 (LH)</x:v>
      </x:c>
      <x:c r="D627" s="1" t="str">
        <x:v>P/S 870 B2</x:v>
      </x:c>
      <x:c r="E627" s="1" t="str">
        <x:v>P/S 870 B2</x:v>
      </x:c>
      <x:c r="F627" s="1" t="str">
        <x:v/>
      </x:c>
      <x:c r="G627" s="1" t="str">
        <x:v>LNG-022198-0919</x:v>
      </x:c>
      <x:c r="H627" s="9" t="n">
        <x:v>4.00000000</x:v>
      </x:c>
      <x:c r="I627" s="9" t="n">
        <x:v>4.00000000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Corrosion Inhibitive Sealant</x:v>
      </x:c>
      <x:c r="N627" s="1" t="str">
        <x:v>Owned</x:v>
      </x:c>
      <x:c r="O627" s="1" t="str">
        <x:v>MR09/023692/1019</x:v>
      </x:c>
      <x:c r="P627" s="1" t="str">
        <x:v>Consumable</x:v>
      </x:c>
      <x:c r="Q627" s="1" t="str">
        <x:v>Owned</x:v>
      </x:c>
      <x:c r="R627" s="1" t="str">
        <x:v>MI09/042115/1019</x:v>
      </x:c>
      <x:c r="S627" s="9" t="n">
        <x:v>8195.39000000</x:v>
      </x:c>
      <x:c r="T627" s="9" t="n">
        <x:v>4.00000000</x:v>
      </x:c>
      <x:c r="U627" s="1" t="str">
        <x:v>Pending Request Gen.</x:v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1B</x:v>
      </x:c>
      <x:c r="AF627" s="1" t="str">
        <x:v>Corrosion Inhibitive Sealant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FALSE SPAR BO=
GENERAL VISUAL INSPECTION OF FALSE SPAR BOX (EWIS)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ZL-574-01-1 (RH)</x:v>
      </x:c>
      <x:c r="D628" s="1" t="str">
        <x:v>P/S 870 B2</x:v>
      </x:c>
      <x:c r="E628" s="1" t="str">
        <x:v>P/S 870 B2</x:v>
      </x:c>
      <x:c r="F628" s="1" t="str">
        <x:v/>
      </x:c>
      <x:c r="G628" s="1" t="str">
        <x:v>LNG-022198-0919</x:v>
      </x:c>
      <x:c r="H628" s="9" t="n">
        <x:v>4.00000000</x:v>
      </x:c>
      <x:c r="I628" s="9" t="n">
        <x:v>4.00000000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Corrosion Inhibitive Sealant</x:v>
      </x:c>
      <x:c r="N628" s="1" t="str">
        <x:v>Owned</x:v>
      </x:c>
      <x:c r="O628" s="1" t="str">
        <x:v>MR09/023693/1019</x:v>
      </x:c>
      <x:c r="P628" s="1" t="str">
        <x:v>Consumable</x:v>
      </x:c>
      <x:c r="Q628" s="1" t="str">
        <x:v>Owned</x:v>
      </x:c>
      <x:c r="R628" s="1" t="str">
        <x:v>MI09/042116/1019</x:v>
      </x:c>
      <x:c r="S628" s="9" t="n">
        <x:v>8195.39000000</x:v>
      </x:c>
      <x:c r="T628" s="9" t="n">
        <x:v>4.00000000</x:v>
      </x:c>
      <x:c r="U628" s="1" t="str">
        <x:v>Pending Request Gen.</x:v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1B</x:v>
      </x:c>
      <x:c r="AF628" s="1" t="str">
        <x:v>Corrosion Inhibitive Sealant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FALSE SPAR BO=
GENERAL VISUAL INSPECTION OF FALSE SPAR BOX (EWIS)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HMV09/000150/1019/22</x:v>
      </x:c>
      <x:c r="D629" s="1" t="str">
        <x:v>E0091-40-160</x:v>
      </x:c>
      <x:c r="E629" s="1" t="str">
        <x:v>E0091-40-160</x:v>
      </x:c>
      <x:c r="F629" s="1" t="str">
        <x:v/>
      </x:c>
      <x:c r="G629" s="1" t="str">
        <x:v>LNG-009137-0619</x:v>
      </x:c>
      <x:c r="H629" s="9" t="n">
        <x:v>2.00000000</x:v>
      </x:c>
      <x:c r="I629" s="9" t="n">
        <x:v>2.00000000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LEAD</x:v>
      </x:c>
      <x:c r="N629" s="1" t="str">
        <x:v>Owned</x:v>
      </x:c>
      <x:c r="O629" s="1" t="str">
        <x:v>MR09/023694/1019</x:v>
      </x:c>
      <x:c r="P629" s="1" t="str">
        <x:v>Expendable</x:v>
      </x:c>
      <x:c r="Q629" s="1" t="str">
        <x:v>Owned</x:v>
      </x:c>
      <x:c r="R629" s="1" t="str">
        <x:v>MI09/042117/1019</x:v>
      </x:c>
      <x:c r="S629" s="9" t="n">
        <x:v>210.39000000</x:v>
      </x:c>
      <x:c r="T629" s="9" t="n">
        <x:v>2.00000000</x:v>
      </x:c>
      <x:c r="U629" s="1" t="str">
        <x:v/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1B</x:v>
      </x:c>
      <x:c r="AF629" s="1" t="str">
        <x:v>LEAD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WHILE CARRYING OUT AMM TASK : 24-92-00-210-024, FOUND BONDING LEADS BROKEN AT FOLLOWING LOCATIONS,
1) NLG DOORS
2) LH AND RH MLG SECONDARY HINGE DOO</x:v>
      </x:c>
      <x:c r="AK629" s="1" t="str">
        <x:v>HMV09/000150/1019/22</x:v>
      </x:c>
      <x:c r="AL629" s="1" t="str">
        <x:v>WHILE CARRYING OUT AMM TASK : 24-92-00-210-024, FOUND BONDING LEADS BROKEN AT FOLLOWING LOCATIONS,
1) NLG DOORS
2) LH AND RH MLG SECONDARY HINGE DOO</x:v>
      </x:c>
      <x:c r="AM629" s="1" t="str">
        <x:v>No</x:v>
      </x:c>
      <x:c r="AN629" s="1" t="str">
        <x:v>Always</x:v>
      </x:c>
      <x:c r="AO629" s="9" t="n">
        <x:v>0.00000000</x:v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A320-53-1251</x:v>
      </x:c>
      <x:c r="D630" s="1" t="str">
        <x:v>DAN5-6-7</x:v>
      </x:c>
      <x:c r="E630" s="1" t="str">
        <x:v>DAN5-6-7</x:v>
      </x:c>
      <x:c r="F630" s="1" t="str">
        <x:v/>
      </x:c>
      <x:c r="G630" s="1" t="str">
        <x:v>LNG-008877-0619</x:v>
      </x:c>
      <x:c r="H630" s="9" t="n">
        <x:v>8.00000000</x:v>
      </x:c>
      <x:c r="I630" s="9" t="n">
        <x:v>8.00000000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HI LOK</x:v>
      </x:c>
      <x:c r="N630" s="1" t="str">
        <x:v>Owned</x:v>
      </x:c>
      <x:c r="O630" s="1" t="str">
        <x:v>MR09/023698/1019</x:v>
      </x:c>
      <x:c r="P630" s="1" t="str">
        <x:v>Expendable</x:v>
      </x:c>
      <x:c r="Q630" s="1" t="str">
        <x:v>INDIGO</x:v>
      </x:c>
      <x:c r="R630" s="1" t="str">
        <x:v>MI09/042121/1019</x:v>
      </x:c>
      <x:c r="S630" s="9" t="n">
        <x:v>0.00000000</x:v>
      </x:c>
      <x:c r="T630" s="9" t="n">
        <x:v>8.00000000</x:v>
      </x:c>
      <x:c r="U630" s="1" t="str">
        <x:v>Pending Request Gen.</x:v>
      </x:c>
      <x:c r="V630" s="3" t="n">
        <x:v>1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1B</x:v>
      </x:c>
      <x:c r="AF630" s="1" t="str">
        <x:v>HI LOK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FUSELAGE - MAIN STRUCTURE - REINFORCE FITTING AT TORSION BOX LOWER SIDESHELL S15 LH/RH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A320-53-1251</x:v>
      </x:c>
      <x:c r="D631" s="1" t="str">
        <x:v>NSA5075-6</x:v>
      </x:c>
      <x:c r="E631" s="1" t="str">
        <x:v>NSA5075-6</x:v>
      </x:c>
      <x:c r="F631" s="1" t="str">
        <x:v/>
      </x:c>
      <x:c r="G631" s="1" t="str">
        <x:v>LNG-014840-0619</x:v>
      </x:c>
      <x:c r="H631" s="9" t="n">
        <x:v>8.00000000</x:v>
      </x:c>
      <x:c r="I631" s="9" t="n">
        <x:v>8.00000000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COLLAR</x:v>
      </x:c>
      <x:c r="N631" s="1" t="str">
        <x:v>Owned</x:v>
      </x:c>
      <x:c r="O631" s="1" t="str">
        <x:v>MR09/023698/1019</x:v>
      </x:c>
      <x:c r="P631" s="1" t="str">
        <x:v>Expendable</x:v>
      </x:c>
      <x:c r="Q631" s="1" t="str">
        <x:v>Owned</x:v>
      </x:c>
      <x:c r="R631" s="1" t="str">
        <x:v>MI09/042122/1019</x:v>
      </x:c>
      <x:c r="S631" s="9" t="n">
        <x:v>176.19000000</x:v>
      </x:c>
      <x:c r="T631" s="9" t="n">
        <x:v>8.00000000</x:v>
      </x:c>
      <x:c r="U631" s="1" t="str">
        <x:v>Pending Request Gen.</x:v>
      </x:c>
      <x:c r="V631" s="3" t="n">
        <x:v>2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1B</x:v>
      </x:c>
      <x:c r="AF631" s="1" t="str">
        <x:v>COLLAR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FUSELAGE - MAIN STRUCTURE - REINFORCE FITTING AT TORSION BOX LOWER SIDESHELL S15 LH/RH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AWR09/004692/1019</x:v>
      </x:c>
      <x:c r="D632" s="1" t="str">
        <x:v>NAS1611-012A</x:v>
      </x:c>
      <x:c r="E632" s="1" t="str">
        <x:v>NAS1611-012A</x:v>
      </x:c>
      <x:c r="F632" s="1" t="str">
        <x:v/>
      </x:c>
      <x:c r="G632" s="1" t="str">
        <x:v>LNG-013835-0619</x:v>
      </x:c>
      <x:c r="H632" s="9" t="n">
        <x:v>2.00000000</x:v>
      </x:c>
      <x:c r="I632" s="9" t="n">
        <x:v>0.00000000</x:v>
      </x:c>
      <x:c r="J632" s="1" t="str">
        <x:v>EA</x:v>
      </x:c>
      <x:c r="K632" s="9" t="n">
        <x:v>0.00000000</x:v>
      </x:c>
      <x:c r="L632" s="9" t="n">
        <x:v>2.00000000</x:v>
      </x:c>
      <x:c r="M632" s="1" t="str">
        <x:v>PACKING</x:v>
      </x:c>
      <x:c r="N632" s="1" t="str">
        <x:v>Owned</x:v>
      </x:c>
      <x:c r="O632" s="1" t="str">
        <x:v>MR09/023700/1019</x:v>
      </x:c>
      <x:c r="P632" s="1" t="str">
        <x:v>Expendable</x:v>
      </x:c>
      <x:c r="Q632" s="1" t="str">
        <x:v>Owned</x:v>
      </x:c>
      <x:c r="R632" s="1" t="str">
        <x:v>MI09/042125/1019</x:v>
      </x:c>
      <x:c r="S632" s="9" t="n">
        <x:v>60.13000000</x:v>
      </x:c>
      <x:c r="T632" s="9" t="n">
        <x:v>2.00000000</x:v>
      </x:c>
      <x:c r="U632" s="1" t="str">
        <x:v>Pending Request Gen.</x:v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>0.00000000</x:v>
      </x:c>
      <x:c r="AE632" s="1" t="str">
        <x:v>LINE 1B</x:v>
      </x:c>
      <x:c r="AF632" s="1" t="str">
        <x:v>PACKING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CARRY OUT REMOVAL OF SLAT PCU HYDRAULIC MOTOR P/N:4203503 AND RESTORE BEFORE AIRCRAFT DEPARTURE.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>0.00000000</x:v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HMV09/000150/1019/19</x:v>
      </x:c>
      <x:c r="D633" s="1" t="str">
        <x:v>CR3552P-5-03</x:v>
      </x:c>
      <x:c r="E633" s="1" t="str">
        <x:v>CR3552P-5-03</x:v>
      </x:c>
      <x:c r="F633" s="1" t="str">
        <x:v/>
      </x:c>
      <x:c r="G633" s="1" t="str">
        <x:v>LNG-007792-0619</x:v>
      </x:c>
      <x:c r="H633" s="9" t="n">
        <x:v>80.00000000</x:v>
      </x:c>
      <x:c r="I633" s="9" t="n">
        <x:v>80.00000000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BLIND RIVET</x:v>
      </x:c>
      <x:c r="N633" s="1" t="str">
        <x:v>Owned</x:v>
      </x:c>
      <x:c r="O633" s="1" t="str">
        <x:v>MR09/023701/1019</x:v>
      </x:c>
      <x:c r="P633" s="1" t="str">
        <x:v>Expendable</x:v>
      </x:c>
      <x:c r="Q633" s="1" t="str">
        <x:v>Owned</x:v>
      </x:c>
      <x:c r="R633" s="1" t="str">
        <x:v>MI09/042126/1019</x:v>
      </x:c>
      <x:c r="S633" s="9" t="n">
        <x:v>9026.71000000</x:v>
      </x:c>
      <x:c r="T633" s="9" t="n">
        <x:v>120.00000000</x:v>
      </x:c>
      <x:c r="U633" s="1" t="str">
        <x:v>Pending Request Gen.</x:v>
      </x:c>
      <x:c r="V633" s="3" t="n">
        <x:v>1</x:v>
      </x:c>
      <x:c r="W633" s="9" t="n">
        <x:v>0.00000000</x:v>
      </x:c>
      <x:c r="X633" s="1" t="str">
        <x:v/>
      </x:c>
      <x:c r="Y633" s="1" t="str">
        <x:v/>
      </x:c>
      <x:c r="Z633" s="1" t="str">
        <x:v>Short 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1B</x:v>
      </x:c>
      <x:c r="AF633" s="1" t="str">
        <x:v>BLIND RIVET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WHILE CARRYING ON ARRIVAL INSPECTION FOUND DENT ON #2 ENGINE INTAKE LIP ASSY AT 4'oCLOCK POSITION. EVALUATION TO BE CARRIED OUT.
</x:v>
      </x:c>
      <x:c r="AK633" s="1" t="str">
        <x:v>HMV09/000150/1019/19</x:v>
      </x:c>
      <x:c r="AL633" s="1" t="str">
        <x:v>WHILE CARRYING ON ARRIVAL INSPECTION FOUND DENT ON #2 ENGINE INTAKE LIP ASSY AT 4'oCLOCK POSITION. EVALUATION TO BE CARRIED OUT.
</x:v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AWR09/004692/1019</x:v>
      </x:c>
      <x:c r="D634" s="1" t="str">
        <x:v>NAS1612-6A</x:v>
      </x:c>
      <x:c r="E634" s="1" t="str">
        <x:v>NAS1612-6A</x:v>
      </x:c>
      <x:c r="F634" s="1" t="str">
        <x:v/>
      </x:c>
      <x:c r="G634" s="1" t="str">
        <x:v>LNG-013966-0619</x:v>
      </x:c>
      <x:c r="H634" s="9" t="n">
        <x:v>2.00000000</x:v>
      </x:c>
      <x:c r="I634" s="9" t="n">
        <x:v>0.00000000</x:v>
      </x:c>
      <x:c r="J634" s="1" t="str">
        <x:v>EA</x:v>
      </x:c>
      <x:c r="K634" s="9" t="n">
        <x:v>0.00000000</x:v>
      </x:c>
      <x:c r="L634" s="9" t="n">
        <x:v>2.00000000</x:v>
      </x:c>
      <x:c r="M634" s="1" t="str">
        <x:v>PACKING</x:v>
      </x:c>
      <x:c r="N634" s="1" t="str">
        <x:v>Owned</x:v>
      </x:c>
      <x:c r="O634" s="1" t="str">
        <x:v>MR09/023735/1019</x:v>
      </x:c>
      <x:c r="P634" s="1" t="str">
        <x:v>Expendable</x:v>
      </x:c>
      <x:c r="Q634" s="1" t="str">
        <x:v>Owned</x:v>
      </x:c>
      <x:c r="R634" s="1" t="str">
        <x:v>MI09/042175/1019</x:v>
      </x:c>
      <x:c r="S634" s="9" t="n">
        <x:v>41.47000000</x:v>
      </x:c>
      <x:c r="T634" s="9" t="n">
        <x:v>2.00000000</x:v>
      </x:c>
      <x:c r="U634" s="1" t="str">
        <x:v>Pending Request Gen.</x:v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>0.00000000</x:v>
      </x:c>
      <x:c r="AE634" s="1" t="str">
        <x:v>LINE 1B</x:v>
      </x:c>
      <x:c r="AF634" s="1" t="str">
        <x:v>PACKING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CARRY OUT REMOVAL OF SLAT PCU HYDRAULIC MOTOR P/N:4203503 AND RESTORE BEFORE AIRCRAFT DEPARTURE.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>0.00000000</x:v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AWR09/004692/1019</x:v>
      </x:c>
      <x:c r="D635" s="1" t="str">
        <x:v>NAS1612-8A</x:v>
      </x:c>
      <x:c r="E635" s="1" t="str">
        <x:v>NAS1612-8A</x:v>
      </x:c>
      <x:c r="F635" s="1" t="str">
        <x:v/>
      </x:c>
      <x:c r="G635" s="1" t="str">
        <x:v>LNG-013975-0619</x:v>
      </x:c>
      <x:c r="H635" s="9" t="n">
        <x:v>2.00000000</x:v>
      </x:c>
      <x:c r="I635" s="9" t="n">
        <x:v>2.00000000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PACKING</x:v>
      </x:c>
      <x:c r="N635" s="1" t="str">
        <x:v>Owned</x:v>
      </x:c>
      <x:c r="O635" s="1" t="str">
        <x:v>MR09/023735/1019</x:v>
      </x:c>
      <x:c r="P635" s="1" t="str">
        <x:v>Expendable</x:v>
      </x:c>
      <x:c r="Q635" s="1" t="str">
        <x:v>Owned</x:v>
      </x:c>
      <x:c r="R635" s="1" t="str">
        <x:v>MI09/042175/1019</x:v>
      </x:c>
      <x:c r="S635" s="9" t="n">
        <x:v>27.98000000</x:v>
      </x:c>
      <x:c r="T635" s="9" t="n">
        <x:v>2.00000000</x:v>
      </x:c>
      <x:c r="U635" s="1" t="str">
        <x:v>Pending Request Gen.</x:v>
      </x:c>
      <x:c r="V635" s="3" t="n">
        <x:v>2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1B</x:v>
      </x:c>
      <x:c r="AF635" s="1" t="str">
        <x:v>PACKING</x:v>
      </x:c>
      <x:c r="AG635" s="1" t="str">
        <x:v>H/S</x:v>
      </x:c>
      <x:c r="AH635" s="1" t="str">
        <x:v>H/S</x:v>
      </x:c>
      <x:c r="AI635" s="3" t="n">
        <x:v>2</x:v>
      </x:c>
      <x:c r="AJ635" s="1" t="str">
        <x:v>CARRY OUT REMOVAL OF SLAT PCU HYDRAULIC MOTOR P/N:4203503 AND RESTORE BEFORE AIRCRAFT DEPARTURE.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A320-53-1251</x:v>
      </x:c>
      <x:c r="D636" s="1" t="str">
        <x:v>PR-1422 B2</x:v>
      </x:c>
      <x:c r="E636" s="1" t="str">
        <x:v>PR-1422 B2</x:v>
      </x:c>
      <x:c r="F636" s="1" t="str">
        <x:v/>
      </x:c>
      <x:c r="G636" s="1" t="str">
        <x:v>LNG-021581-0819</x:v>
      </x:c>
      <x:c r="H636" s="9" t="n">
        <x:v>2.00000000</x:v>
      </x:c>
      <x:c r="I636" s="9" t="n">
        <x:v>2.00000000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Fuel Tank Sealant</x:v>
      </x:c>
      <x:c r="N636" s="1" t="str">
        <x:v>Owned</x:v>
      </x:c>
      <x:c r="O636" s="1" t="str">
        <x:v>MR09/023736/1019</x:v>
      </x:c>
      <x:c r="P636" s="1" t="str">
        <x:v>Consumable</x:v>
      </x:c>
      <x:c r="Q636" s="1" t="str">
        <x:v>Owned</x:v>
      </x:c>
      <x:c r="R636" s="1" t="str">
        <x:v>MI09/042174/1019</x:v>
      </x:c>
      <x:c r="S636" s="9" t="n">
        <x:v>4735.54000000</x:v>
      </x:c>
      <x:c r="T636" s="9" t="n">
        <x:v>2.00000000</x:v>
      </x:c>
      <x:c r="U636" s="1" t="str">
        <x:v>Pending Request Gen.</x:v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1B</x:v>
      </x:c>
      <x:c r="AF636" s="1" t="str">
        <x:v>Fuel Tank Sealant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FUSELAGE - MAIN STRUCTURE - REINFORCE FITTING AT TORSION BOX LOWER SIDESHELL S15 LH/RH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HMV09/000150/1019/25</x:v>
      </x:c>
      <x:c r="D637" s="1" t="str">
        <x:v>755C0000-01</x:v>
      </x:c>
      <x:c r="E637" s="1" t="str">
        <x:v>755C0000-01</x:v>
      </x:c>
      <x:c r="F637" s="1" t="str">
        <x:v>81210-55470</x:v>
      </x:c>
      <x:c r="G637" s="1" t="str">
        <x:v/>
      </x:c>
      <x:c r="H637" s="9" t="n">
        <x:v>1.00000000</x:v>
      </x:c>
      <x:c r="I637" s="9" t="n">
        <x:v>1.00000000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Reheater</x:v>
      </x:c>
      <x:c r="N637" s="1" t="str">
        <x:v>INDIGO</x:v>
      </x:c>
      <x:c r="O637" s="1" t="str">
        <x:v>MR09/023739/1019</x:v>
      </x:c>
      <x:c r="P637" s="1" t="str">
        <x:v>Component</x:v>
      </x:c>
      <x:c r="Q637" s="1" t="str">
        <x:v>INDIGO</x:v>
      </x:c>
      <x:c r="R637" s="1" t="str">
        <x:v>MI09/042176/1019</x:v>
      </x:c>
      <x:c r="S637" s="9" t="n">
        <x:v>0.00000000</x:v>
      </x:c>
      <x:c r="T637" s="9" t="n">
        <x:v>1.00000000</x:v>
      </x:c>
      <x:c r="U637" s="1" t="str">
        <x:v>Pending Request Gen.</x:v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Core 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1B</x:v>
      </x:c>
      <x:c r="AF637" s="1" t="str">
        <x:v>Reheater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POST CLEANING LH REHEATER FAILED PRESSURE LOSS TEST AS PER WPL# HMV09/000150/WPL-5. CARRY OUT REPLACEMENT.</x:v>
      </x:c>
      <x:c r="AK637" s="1" t="str">
        <x:v>HMV09/000150/1019/25</x:v>
      </x:c>
      <x:c r="AL637" s="1" t="str">
        <x:v>POST CLEANING LH REHEATER FAILED PRESSURE LOSS TEST AS PER WPL# HMV09/000150/WPL-5. CARRY OUT REPLACEMENT.</x:v>
      </x:c>
      <x:c r="AM637" s="1" t="str">
        <x:v>No</x:v>
      </x:c>
      <x:c r="AN637" s="1" t="str">
        <x:v>Always</x:v>
      </x:c>
      <x:c r="AO637" s="9" t="n">
        <x:v/>
      </x:c>
      <x:c r="AP637" s="9" t="n">
        <x:v>1.00000000</x:v>
      </x:c>
      <x:c r="AQ637" s="1" t="str">
        <x:v>Yes</x:v>
      </x:c>
      <x:c r="AR637" s="1" t="str">
        <x:v>Auto update on CR transaction.</x:v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531900-03-1</x:v>
      </x:c>
      <x:c r="D638" s="1" t="str">
        <x:v>ABS0341-2-01</x:v>
      </x:c>
      <x:c r="E638" s="1" t="str">
        <x:v>ABS0341-2-01</x:v>
      </x:c>
      <x:c r="F638" s="1" t="str">
        <x:v/>
      </x:c>
      <x:c r="G638" s="1" t="str">
        <x:v>LNG-019911-0819</x:v>
      </x:c>
      <x:c r="H638" s="9" t="n">
        <x:v>1.00000000</x:v>
      </x:c>
      <x:c r="I638" s="9" t="n">
        <x:v>1.00000000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VALVE</x:v>
      </x:c>
      <x:c r="N638" s="1" t="str">
        <x:v>Owned</x:v>
      </x:c>
      <x:c r="O638" s="1" t="str">
        <x:v>MR09/023740/1019</x:v>
      </x:c>
      <x:c r="P638" s="1" t="str">
        <x:v>Expendable</x:v>
      </x:c>
      <x:c r="Q638" s="1" t="str">
        <x:v>Owned</x:v>
      </x:c>
      <x:c r="R638" s="1" t="str">
        <x:v>MI09/042177/1019</x:v>
      </x:c>
      <x:c r="S638" s="9" t="n">
        <x:v>1521.95000000</x:v>
      </x:c>
      <x:c r="T638" s="9" t="n">
        <x:v>1.00000000</x:v>
      </x:c>
      <x:c r="U638" s="1" t="str">
        <x:v>Pending Request Gen.</x:v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1B</x:v>
      </x:c>
      <x:c r="AF638" s="1" t="str">
        <x:v>VALVE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FUSELAGE DRAINAGE
OPERATIONAL CHECK OF PISTON TYPE DRAIN VALVES IN
LOWER FUSELAGE SHELL FROM OUTSIDE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A320-53-1259</x:v>
      </x:c>
      <x:c r="D639" s="1" t="str">
        <x:v>EN6081D5-08</x:v>
      </x:c>
      <x:c r="E639" s="1" t="str">
        <x:v>EN6081D5-08</x:v>
      </x:c>
      <x:c r="F639" s="1" t="str">
        <x:v/>
      </x:c>
      <x:c r="G639" s="1" t="str">
        <x:v>LNG-009361-0619</x:v>
      </x:c>
      <x:c r="H639" s="9" t="n">
        <x:v>22.00000000</x:v>
      </x:c>
      <x:c r="I639" s="9" t="n">
        <x:v>22.00000000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RIVET</x:v>
      </x:c>
      <x:c r="N639" s="1" t="str">
        <x:v>Owned</x:v>
      </x:c>
      <x:c r="O639" s="1" t="str">
        <x:v>MR09/023755/1019</x:v>
      </x:c>
      <x:c r="P639" s="1" t="str">
        <x:v>Expendable</x:v>
      </x:c>
      <x:c r="Q639" s="1" t="str">
        <x:v>Owned</x:v>
      </x:c>
      <x:c r="R639" s="1" t="str">
        <x:v>MI09/042190/1019</x:v>
      </x:c>
      <x:c r="S639" s="9" t="n">
        <x:v>105.94000000</x:v>
      </x:c>
      <x:c r="T639" s="9" t="n">
        <x:v>22.00000000</x:v>
      </x:c>
      <x:c r="U639" s="1" t="str">
        <x:v>Pending Request Gen.</x:v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1B</x:v>
      </x:c>
      <x:c r="AF639" s="1" t="str">
        <x:v>RIVET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FUSELAGE - INSPECTION OF TI-ANGLE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ISI 51.00.00016</x:v>
      </x:c>
      <x:c r="D640" s="1" t="str">
        <x:v>PR-1425 B2</x:v>
      </x:c>
      <x:c r="E640" s="1" t="str">
        <x:v>PR-1425 B2</x:v>
      </x:c>
      <x:c r="F640" s="1" t="str">
        <x:v/>
      </x:c>
      <x:c r="G640" s="1" t="str">
        <x:v>LNG-026816-1019</x:v>
      </x:c>
      <x:c r="H640" s="9" t="n">
        <x:v>2.00000000</x:v>
      </x:c>
      <x:c r="I640" s="9" t="n">
        <x:v>2.00000000</x:v>
      </x:c>
      <x:c r="J640" s="1" t="str">
        <x:v>KIT</x:v>
      </x:c>
      <x:c r="K640" s="9" t="n">
        <x:v>0.00000000</x:v>
      </x:c>
      <x:c r="L640" s="9" t="n">
        <x:v>0.00000000</x:v>
      </x:c>
      <x:c r="M640" s="1" t="str">
        <x:v>wind shield sealant (654 SEMI KIT)</x:v>
      </x:c>
      <x:c r="N640" s="1" t="str">
        <x:v>Owned</x:v>
      </x:c>
      <x:c r="O640" s="1" t="str">
        <x:v>MR09/023759/1019</x:v>
      </x:c>
      <x:c r="P640" s="1" t="str">
        <x:v>Consumable</x:v>
      </x:c>
      <x:c r="Q640" s="1" t="str">
        <x:v>Owned</x:v>
      </x:c>
      <x:c r="R640" s="1" t="str">
        <x:v>MI09/042204/1019</x:v>
      </x:c>
      <x:c r="S640" s="9" t="n">
        <x:v>11917.72000000</x:v>
      </x:c>
      <x:c r="T640" s="9" t="n">
        <x:v>2.00000000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1B</x:v>
      </x:c>
      <x:c r="AF640" s="1" t="str">
        <x:v>wind shield sealant (654 SEMI KIT)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EROSION PREVENTION &amp; REPAIRS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725600-C3-1 (RH)</x:v>
      </x:c>
      <x:c r="D641" s="1" t="str">
        <x:v>VN405W064</x:v>
      </x:c>
      <x:c r="E641" s="1" t="str">
        <x:v>VN405W064</x:v>
      </x:c>
      <x:c r="F641" s="1" t="str">
        <x:v/>
      </x:c>
      <x:c r="G641" s="1" t="str">
        <x:v>LNG-016603-0619</x:v>
      </x:c>
      <x:c r="H641" s="9" t="n">
        <x:v>4.00000000</x:v>
      </x:c>
      <x:c r="I641" s="9" t="n">
        <x:v>4.00000000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NUT</x:v>
      </x:c>
      <x:c r="N641" s="1" t="str">
        <x:v>Owned</x:v>
      </x:c>
      <x:c r="O641" s="1" t="str">
        <x:v>MR09/023760/1019</x:v>
      </x:c>
      <x:c r="P641" s="1" t="str">
        <x:v>Expendable</x:v>
      </x:c>
      <x:c r="Q641" s="1" t="str">
        <x:v>Owned</x:v>
      </x:c>
      <x:c r="R641" s="1" t="str">
        <x:v>MI09/042205/1019</x:v>
      </x:c>
      <x:c r="S641" s="9" t="n">
        <x:v>4575.83000000</x:v>
      </x:c>
      <x:c r="T641" s="9" t="n">
        <x:v>16.00000000</x:v>
      </x:c>
      <x:c r="U641" s="1" t="str">
        <x:v>Pending Request Gen.</x:v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1B</x:v>
      </x:c>
      <x:c r="AF641" s="1" t="str">
        <x:v>NUT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TURBINE FRAME ASSEMBLY
EDDY CURRENT INSPECTION OF THE 3 MOUNT STRUTS ( 1, 3
AND 14) OF TANGENTIAL STRUTS OF TURBINE REAR FRAME
NOTE:
THRESHOLD/INTER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725600-C3-1 (RH)</x:v>
      </x:c>
      <x:c r="D642" s="1" t="str">
        <x:v>VN405W064</x:v>
      </x:c>
      <x:c r="E642" s="1" t="str">
        <x:v>VN405W064</x:v>
      </x:c>
      <x:c r="F642" s="1" t="str">
        <x:v/>
      </x:c>
      <x:c r="G642" s="1" t="str">
        <x:v>LNG-027021-1019</x:v>
      </x:c>
      <x:c r="H642" s="9" t="n">
        <x:v>1.00000000</x:v>
      </x:c>
      <x:c r="I642" s="9" t="n">
        <x:v>1.00000000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NUT</x:v>
      </x:c>
      <x:c r="N642" s="1" t="str">
        <x:v>Owned</x:v>
      </x:c>
      <x:c r="O642" s="1" t="str">
        <x:v>MR09/023760/1019</x:v>
      </x:c>
      <x:c r="P642" s="1" t="str">
        <x:v>Expendable</x:v>
      </x:c>
      <x:c r="Q642" s="1" t="str">
        <x:v>Loan</x:v>
      </x:c>
      <x:c r="R642" s="1" t="str">
        <x:v>MI09/042747/1019</x:v>
      </x:c>
      <x:c r="S642" s="9" t="n">
        <x:v>0.00000000</x:v>
      </x:c>
      <x:c r="T642" s="9" t="n">
        <x:v>16.00000000</x:v>
      </x:c>
      <x:c r="U642" s="1" t="str">
        <x:v>Pending Request Gen.</x:v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1B</x:v>
      </x:c>
      <x:c r="AF642" s="1" t="str">
        <x:v>NUT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TURBINE FRAME ASSEMBLY
EDDY CURRENT INSPECTION OF THE 3 MOUNT STRUTS ( 1, 3
AND 14) OF TANGENTIAL STRUTS OF TURBINE REAR FRAME
NOTE:
THRESHOLD/INTER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725600-C3-1 (RH)</x:v>
      </x:c>
      <x:c r="D643" s="1" t="str">
        <x:v>VN405W064</x:v>
      </x:c>
      <x:c r="E643" s="1" t="str">
        <x:v>VN405W064</x:v>
      </x:c>
      <x:c r="F643" s="1" t="str">
        <x:v/>
      </x:c>
      <x:c r="G643" s="1" t="str">
        <x:v>LNG-027022-1019</x:v>
      </x:c>
      <x:c r="H643" s="9" t="n">
        <x:v>1.00000000</x:v>
      </x:c>
      <x:c r="I643" s="9" t="n">
        <x:v>1.00000000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NUT</x:v>
      </x:c>
      <x:c r="N643" s="1" t="str">
        <x:v>Owned</x:v>
      </x:c>
      <x:c r="O643" s="1" t="str">
        <x:v>MR09/023760/1019</x:v>
      </x:c>
      <x:c r="P643" s="1" t="str">
        <x:v>Expendable</x:v>
      </x:c>
      <x:c r="Q643" s="1" t="str">
        <x:v>Loan</x:v>
      </x:c>
      <x:c r="R643" s="1" t="str">
        <x:v>MI09/042748/1019</x:v>
      </x:c>
      <x:c r="S643" s="9" t="n">
        <x:v>0.00000000</x:v>
      </x:c>
      <x:c r="T643" s="9" t="n">
        <x:v>16.00000000</x:v>
      </x:c>
      <x:c r="U643" s="1" t="str">
        <x:v>Pending Request Gen.</x:v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1B</x:v>
      </x:c>
      <x:c r="AF643" s="1" t="str">
        <x:v>NUT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TURBINE FRAME ASSEMBLY
EDDY CURRENT INSPECTION OF THE 3 MOUNT STRUTS ( 1, 3
AND 14) OF TANGENTIAL STRUTS OF TURBINE REAR FRAME
NOTE:
THRESHOLD/INTER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725600-C3-1 (RH)</x:v>
      </x:c>
      <x:c r="D644" s="1" t="str">
        <x:v>VN405W064</x:v>
      </x:c>
      <x:c r="E644" s="1" t="str">
        <x:v>VN405W064</x:v>
      </x:c>
      <x:c r="F644" s="1" t="str">
        <x:v/>
      </x:c>
      <x:c r="G644" s="1" t="str">
        <x:v>LNG-027023-1019</x:v>
      </x:c>
      <x:c r="H644" s="9" t="n">
        <x:v>1.00000000</x:v>
      </x:c>
      <x:c r="I644" s="9" t="n">
        <x:v>1.00000000</x:v>
      </x:c>
      <x:c r="J644" s="1" t="str">
        <x:v>EA</x:v>
      </x:c>
      <x:c r="K644" s="9" t="n">
        <x:v>0.00000000</x:v>
      </x:c>
      <x:c r="L644" s="9" t="n">
        <x:v>0.00000000</x:v>
      </x:c>
      <x:c r="M644" s="1" t="str">
        <x:v>NUT</x:v>
      </x:c>
      <x:c r="N644" s="1" t="str">
        <x:v>Owned</x:v>
      </x:c>
      <x:c r="O644" s="1" t="str">
        <x:v>MR09/023760/1019</x:v>
      </x:c>
      <x:c r="P644" s="1" t="str">
        <x:v>Expendable</x:v>
      </x:c>
      <x:c r="Q644" s="1" t="str">
        <x:v>Loan</x:v>
      </x:c>
      <x:c r="R644" s="1" t="str">
        <x:v>MI09/042749/1019</x:v>
      </x:c>
      <x:c r="S644" s="9" t="n">
        <x:v>0.00000000</x:v>
      </x:c>
      <x:c r="T644" s="9" t="n">
        <x:v>16.00000000</x:v>
      </x:c>
      <x:c r="U644" s="1" t="str">
        <x:v>Pending Request Gen.</x:v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1B</x:v>
      </x:c>
      <x:c r="AF644" s="1" t="str">
        <x:v>NUT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TURBINE FRAME ASSEMBLY
EDDY CURRENT INSPECTION OF THE 3 MOUNT STRUTS ( 1, 3
AND 14) OF TANGENTIAL STRUTS OF TURBINE REAR FRAME
NOTE:
THRESHOLD/INTER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725600-C3-1 (RH)</x:v>
      </x:c>
      <x:c r="D645" s="1" t="str">
        <x:v>VN405W064</x:v>
      </x:c>
      <x:c r="E645" s="1" t="str">
        <x:v>VN405W064</x:v>
      </x:c>
      <x:c r="F645" s="1" t="str">
        <x:v/>
      </x:c>
      <x:c r="G645" s="1" t="str">
        <x:v>LNG-027024-1019</x:v>
      </x:c>
      <x:c r="H645" s="9" t="n">
        <x:v>1.00000000</x:v>
      </x:c>
      <x:c r="I645" s="9" t="n">
        <x:v>1.00000000</x:v>
      </x:c>
      <x:c r="J645" s="1" t="str">
        <x:v>EA</x:v>
      </x:c>
      <x:c r="K645" s="9" t="n">
        <x:v>0.00000000</x:v>
      </x:c>
      <x:c r="L645" s="9" t="n">
        <x:v>0.00000000</x:v>
      </x:c>
      <x:c r="M645" s="1" t="str">
        <x:v>NUT</x:v>
      </x:c>
      <x:c r="N645" s="1" t="str">
        <x:v>Owned</x:v>
      </x:c>
      <x:c r="O645" s="1" t="str">
        <x:v>MR09/023760/1019</x:v>
      </x:c>
      <x:c r="P645" s="1" t="str">
        <x:v>Expendable</x:v>
      </x:c>
      <x:c r="Q645" s="1" t="str">
        <x:v>Loan</x:v>
      </x:c>
      <x:c r="R645" s="1" t="str">
        <x:v>MI09/042750/1019</x:v>
      </x:c>
      <x:c r="S645" s="9" t="n">
        <x:v>0.00000000</x:v>
      </x:c>
      <x:c r="T645" s="9" t="n">
        <x:v>16.00000000</x:v>
      </x:c>
      <x:c r="U645" s="1" t="str">
        <x:v>Pending Request Gen.</x:v>
      </x:c>
      <x:c r="V645" s="3" t="n">
        <x:v>1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1B</x:v>
      </x:c>
      <x:c r="AF645" s="1" t="str">
        <x:v>NUT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TURBINE FRAME ASSEMBLY
EDDY CURRENT INSPECTION OF THE 3 MOUNT STRUTS ( 1, 3
AND 14) OF TANGENTIAL STRUTS OF TURBINE REAR FRAME
NOTE:
THRESHOLD/INTER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725600-C3-1 (RH)</x:v>
      </x:c>
      <x:c r="D646" s="1" t="str">
        <x:v>VN405W064</x:v>
      </x:c>
      <x:c r="E646" s="1" t="str">
        <x:v>VN405W064</x:v>
      </x:c>
      <x:c r="F646" s="1" t="str">
        <x:v/>
      </x:c>
      <x:c r="G646" s="1" t="str">
        <x:v>LNG-027025-1019</x:v>
      </x:c>
      <x:c r="H646" s="9" t="n">
        <x:v>1.00000000</x:v>
      </x:c>
      <x:c r="I646" s="9" t="n">
        <x:v>1.00000000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NUT</x:v>
      </x:c>
      <x:c r="N646" s="1" t="str">
        <x:v>Owned</x:v>
      </x:c>
      <x:c r="O646" s="1" t="str">
        <x:v>MR09/023760/1019</x:v>
      </x:c>
      <x:c r="P646" s="1" t="str">
        <x:v>Expendable</x:v>
      </x:c>
      <x:c r="Q646" s="1" t="str">
        <x:v>Loan</x:v>
      </x:c>
      <x:c r="R646" s="1" t="str">
        <x:v>MI09/042751/1019</x:v>
      </x:c>
      <x:c r="S646" s="9" t="n">
        <x:v>0.00000000</x:v>
      </x:c>
      <x:c r="T646" s="9" t="n">
        <x:v>16.00000000</x:v>
      </x:c>
      <x:c r="U646" s="1" t="str">
        <x:v>Pending Request Gen.</x:v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1B</x:v>
      </x:c>
      <x:c r="AF646" s="1" t="str">
        <x:v>NUT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TURBINE FRAME ASSEMBLY
EDDY CURRENT INSPECTION OF THE 3 MOUNT STRUTS ( 1, 3
AND 14) OF TANGENTIAL STRUTS OF TURBINE REAR FRAME
NOTE:
THRESHOLD/INTER</x:v>
      </x:c>
      <x:c r="AK646" s="1" t="str">
        <x:v/>
      </x:c>
      <x:c r="AL646" s="1" t="str">
        <x:v/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725600-C3-1 (RH)</x:v>
      </x:c>
      <x:c r="D647" s="1" t="str">
        <x:v>VN405W064</x:v>
      </x:c>
      <x:c r="E647" s="1" t="str">
        <x:v>VN405W064</x:v>
      </x:c>
      <x:c r="F647" s="1" t="str">
        <x:v/>
      </x:c>
      <x:c r="G647" s="1" t="str">
        <x:v>LNG-027026-1019</x:v>
      </x:c>
      <x:c r="H647" s="9" t="n">
        <x:v>1.00000000</x:v>
      </x:c>
      <x:c r="I647" s="9" t="n">
        <x:v>1.00000000</x:v>
      </x:c>
      <x:c r="J647" s="1" t="str">
        <x:v>EA</x:v>
      </x:c>
      <x:c r="K647" s="9" t="n">
        <x:v>0.00000000</x:v>
      </x:c>
      <x:c r="L647" s="9" t="n">
        <x:v>0.00000000</x:v>
      </x:c>
      <x:c r="M647" s="1" t="str">
        <x:v>NUT</x:v>
      </x:c>
      <x:c r="N647" s="1" t="str">
        <x:v>Owned</x:v>
      </x:c>
      <x:c r="O647" s="1" t="str">
        <x:v>MR09/023760/1019</x:v>
      </x:c>
      <x:c r="P647" s="1" t="str">
        <x:v>Expendable</x:v>
      </x:c>
      <x:c r="Q647" s="1" t="str">
        <x:v>Loan</x:v>
      </x:c>
      <x:c r="R647" s="1" t="str">
        <x:v>MI09/042752/1019</x:v>
      </x:c>
      <x:c r="S647" s="9" t="n">
        <x:v>0.00000000</x:v>
      </x:c>
      <x:c r="T647" s="9" t="n">
        <x:v>16.00000000</x:v>
      </x:c>
      <x:c r="U647" s="1" t="str">
        <x:v>Pending Request Gen.</x:v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1B</x:v>
      </x:c>
      <x:c r="AF647" s="1" t="str">
        <x:v>NUT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TURBINE FRAME ASSEMBLY
EDDY CURRENT INSPECTION OF THE 3 MOUNT STRUTS ( 1, 3
AND 14) OF TANGENTIAL STRUTS OF TURBINE REAR FRAME
NOTE:
THRESHOLD/INTER</x:v>
      </x:c>
      <x:c r="AK647" s="1" t="str">
        <x:v/>
      </x:c>
      <x:c r="AL647" s="1" t="str">
        <x:v/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725600-C3-1 (RH)</x:v>
      </x:c>
      <x:c r="D648" s="1" t="str">
        <x:v>VN405W064</x:v>
      </x:c>
      <x:c r="E648" s="1" t="str">
        <x:v>VN405W064</x:v>
      </x:c>
      <x:c r="F648" s="1" t="str">
        <x:v/>
      </x:c>
      <x:c r="G648" s="1" t="str">
        <x:v>LNG-027027-1019</x:v>
      </x:c>
      <x:c r="H648" s="9" t="n">
        <x:v>1.00000000</x:v>
      </x:c>
      <x:c r="I648" s="9" t="n">
        <x:v>1.00000000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NUT</x:v>
      </x:c>
      <x:c r="N648" s="1" t="str">
        <x:v>Owned</x:v>
      </x:c>
      <x:c r="O648" s="1" t="str">
        <x:v>MR09/023760/1019</x:v>
      </x:c>
      <x:c r="P648" s="1" t="str">
        <x:v>Expendable</x:v>
      </x:c>
      <x:c r="Q648" s="1" t="str">
        <x:v>Loan</x:v>
      </x:c>
      <x:c r="R648" s="1" t="str">
        <x:v>MI09/042753/1019</x:v>
      </x:c>
      <x:c r="S648" s="9" t="n">
        <x:v>0.00000000</x:v>
      </x:c>
      <x:c r="T648" s="9" t="n">
        <x:v>16.00000000</x:v>
      </x:c>
      <x:c r="U648" s="1" t="str">
        <x:v>Pending Request Gen.</x:v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1B</x:v>
      </x:c>
      <x:c r="AF648" s="1" t="str">
        <x:v>NUT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TURBINE FRAME ASSEMBLY
EDDY CURRENT INSPECTION OF THE 3 MOUNT STRUTS ( 1, 3
AND 14) OF TANGENTIAL STRUTS OF TURBINE REAR FRAME
NOTE:
THRESHOLD/INTER</x:v>
      </x:c>
      <x:c r="AK648" s="1" t="str">
        <x:v/>
      </x:c>
      <x:c r="AL648" s="1" t="str">
        <x:v/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725600-C3-1 (RH)</x:v>
      </x:c>
      <x:c r="D649" s="1" t="str">
        <x:v>VN405W064</x:v>
      </x:c>
      <x:c r="E649" s="1" t="str">
        <x:v>VN405W064</x:v>
      </x:c>
      <x:c r="F649" s="1" t="str">
        <x:v/>
      </x:c>
      <x:c r="G649" s="1" t="str">
        <x:v>LNG-027028-1019</x:v>
      </x:c>
      <x:c r="H649" s="9" t="n">
        <x:v>1.00000000</x:v>
      </x:c>
      <x:c r="I649" s="9" t="n">
        <x:v>1.00000000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NUT</x:v>
      </x:c>
      <x:c r="N649" s="1" t="str">
        <x:v>Owned</x:v>
      </x:c>
      <x:c r="O649" s="1" t="str">
        <x:v>MR09/023760/1019</x:v>
      </x:c>
      <x:c r="P649" s="1" t="str">
        <x:v>Expendable</x:v>
      </x:c>
      <x:c r="Q649" s="1" t="str">
        <x:v>Loan</x:v>
      </x:c>
      <x:c r="R649" s="1" t="str">
        <x:v>MI09/042754/1019</x:v>
      </x:c>
      <x:c r="S649" s="9" t="n">
        <x:v>0.00000000</x:v>
      </x:c>
      <x:c r="T649" s="9" t="n">
        <x:v>16.00000000</x:v>
      </x:c>
      <x:c r="U649" s="1" t="str">
        <x:v>Pending Request Gen.</x:v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1B</x:v>
      </x:c>
      <x:c r="AF649" s="1" t="str">
        <x:v>NUT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TURBINE FRAME ASSEMBLY
EDDY CURRENT INSPECTION OF THE 3 MOUNT STRUTS ( 1, 3
AND 14) OF TANGENTIAL STRUTS OF TURBINE REAR FRAME
NOTE:
THRESHOLD/INTER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725600-C3-1 (RH)</x:v>
      </x:c>
      <x:c r="D650" s="1" t="str">
        <x:v>VN405W064</x:v>
      </x:c>
      <x:c r="E650" s="1" t="str">
        <x:v>VN405W064</x:v>
      </x:c>
      <x:c r="F650" s="1" t="str">
        <x:v/>
      </x:c>
      <x:c r="G650" s="1" t="str">
        <x:v>LNG-027029-1019</x:v>
      </x:c>
      <x:c r="H650" s="9" t="n">
        <x:v>1.00000000</x:v>
      </x:c>
      <x:c r="I650" s="9" t="n">
        <x:v>1.00000000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NUT</x:v>
      </x:c>
      <x:c r="N650" s="1" t="str">
        <x:v>Owned</x:v>
      </x:c>
      <x:c r="O650" s="1" t="str">
        <x:v>MR09/023760/1019</x:v>
      </x:c>
      <x:c r="P650" s="1" t="str">
        <x:v>Expendable</x:v>
      </x:c>
      <x:c r="Q650" s="1" t="str">
        <x:v>Loan</x:v>
      </x:c>
      <x:c r="R650" s="1" t="str">
        <x:v>MI09/042755/1019</x:v>
      </x:c>
      <x:c r="S650" s="9" t="n">
        <x:v>0.00000000</x:v>
      </x:c>
      <x:c r="T650" s="9" t="n">
        <x:v>16.00000000</x:v>
      </x:c>
      <x:c r="U650" s="1" t="str">
        <x:v>Pending Request Gen.</x:v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1B</x:v>
      </x:c>
      <x:c r="AF650" s="1" t="str">
        <x:v>NUT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TURBINE FRAME ASSEMBLY
EDDY CURRENT INSPECTION OF THE 3 MOUNT STRUTS ( 1, 3
AND 14) OF TANGENTIAL STRUTS OF TURBINE REAR FRAME
NOTE:
THRESHOLD/INTER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725600-C3-1 (RH)</x:v>
      </x:c>
      <x:c r="D651" s="1" t="str">
        <x:v>VN405W064</x:v>
      </x:c>
      <x:c r="E651" s="1" t="str">
        <x:v>VN405W064</x:v>
      </x:c>
      <x:c r="F651" s="1" t="str">
        <x:v/>
      </x:c>
      <x:c r="G651" s="1" t="str">
        <x:v>LNG-027030-1019</x:v>
      </x:c>
      <x:c r="H651" s="9" t="n">
        <x:v>1.00000000</x:v>
      </x:c>
      <x:c r="I651" s="9" t="n">
        <x:v>1.00000000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NUT</x:v>
      </x:c>
      <x:c r="N651" s="1" t="str">
        <x:v>Owned</x:v>
      </x:c>
      <x:c r="O651" s="1" t="str">
        <x:v>MR09/023760/1019</x:v>
      </x:c>
      <x:c r="P651" s="1" t="str">
        <x:v>Expendable</x:v>
      </x:c>
      <x:c r="Q651" s="1" t="str">
        <x:v>Loan</x:v>
      </x:c>
      <x:c r="R651" s="1" t="str">
        <x:v>MI09/042756/1019</x:v>
      </x:c>
      <x:c r="S651" s="9" t="n">
        <x:v>0.00000000</x:v>
      </x:c>
      <x:c r="T651" s="9" t="n">
        <x:v>16.00000000</x:v>
      </x:c>
      <x:c r="U651" s="1" t="str">
        <x:v>Pending Request Gen.</x:v>
      </x:c>
      <x:c r="V651" s="3" t="n">
        <x:v>1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1B</x:v>
      </x:c>
      <x:c r="AF651" s="1" t="str">
        <x:v>NUT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TURBINE FRAME ASSEMBLY
EDDY CURRENT INSPECTION OF THE 3 MOUNT STRUTS ( 1, 3
AND 14) OF TANGENTIAL STRUTS OF TURBINE REAR FRAME
NOTE:
THRESHOLD/INTER</x:v>
      </x:c>
      <x:c r="AK651" s="1" t="str">
        <x:v/>
      </x:c>
      <x:c r="AL651" s="1" t="str">
        <x:v/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725600-C3-1 (RH)</x:v>
      </x:c>
      <x:c r="D652" s="1" t="str">
        <x:v>VN405W064</x:v>
      </x:c>
      <x:c r="E652" s="1" t="str">
        <x:v>VN405W064</x:v>
      </x:c>
      <x:c r="F652" s="1" t="str">
        <x:v/>
      </x:c>
      <x:c r="G652" s="1" t="str">
        <x:v>LNG-027031-1019</x:v>
      </x:c>
      <x:c r="H652" s="9" t="n">
        <x:v>1.00000000</x:v>
      </x:c>
      <x:c r="I652" s="9" t="n">
        <x:v>1.00000000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NUT</x:v>
      </x:c>
      <x:c r="N652" s="1" t="str">
        <x:v>Owned</x:v>
      </x:c>
      <x:c r="O652" s="1" t="str">
        <x:v>MR09/023760/1019</x:v>
      </x:c>
      <x:c r="P652" s="1" t="str">
        <x:v>Expendable</x:v>
      </x:c>
      <x:c r="Q652" s="1" t="str">
        <x:v>Loan</x:v>
      </x:c>
      <x:c r="R652" s="1" t="str">
        <x:v>MI09/042757/1019</x:v>
      </x:c>
      <x:c r="S652" s="9" t="n">
        <x:v>0.00000000</x:v>
      </x:c>
      <x:c r="T652" s="9" t="n">
        <x:v>16.00000000</x:v>
      </x:c>
      <x:c r="U652" s="1" t="str">
        <x:v>Pending Request Gen.</x:v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1B</x:v>
      </x:c>
      <x:c r="AF652" s="1" t="str">
        <x:v>NUT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TURBINE FRAME ASSEMBLY
EDDY CURRENT INSPECTION OF THE 3 MOUNT STRUTS ( 1, 3
AND 14) OF TANGENTIAL STRUTS OF TURBINE REAR FRAME
NOTE:
THRESHOLD/INTER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725600-C3-1 (RH)</x:v>
      </x:c>
      <x:c r="D653" s="1" t="str">
        <x:v>VN405W064</x:v>
      </x:c>
      <x:c r="E653" s="1" t="str">
        <x:v>VN405W064</x:v>
      </x:c>
      <x:c r="F653" s="1" t="str">
        <x:v/>
      </x:c>
      <x:c r="G653" s="1" t="str">
        <x:v>LNG-027032-1019</x:v>
      </x:c>
      <x:c r="H653" s="9" t="n">
        <x:v>1.00000000</x:v>
      </x:c>
      <x:c r="I653" s="9" t="n">
        <x:v>1.00000000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NUT</x:v>
      </x:c>
      <x:c r="N653" s="1" t="str">
        <x:v>Owned</x:v>
      </x:c>
      <x:c r="O653" s="1" t="str">
        <x:v>MR09/023760/1019</x:v>
      </x:c>
      <x:c r="P653" s="1" t="str">
        <x:v>Expendable</x:v>
      </x:c>
      <x:c r="Q653" s="1" t="str">
        <x:v>Loan</x:v>
      </x:c>
      <x:c r="R653" s="1" t="str">
        <x:v>MI09/042758/1019</x:v>
      </x:c>
      <x:c r="S653" s="9" t="n">
        <x:v>0.00000000</x:v>
      </x:c>
      <x:c r="T653" s="9" t="n">
        <x:v>16.00000000</x:v>
      </x:c>
      <x:c r="U653" s="1" t="str">
        <x:v>Pending Request Gen.</x:v>
      </x:c>
      <x:c r="V653" s="3" t="n">
        <x:v>1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1B</x:v>
      </x:c>
      <x:c r="AF653" s="1" t="str">
        <x:v>NUT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TURBINE FRAME ASSEMBLY
EDDY CURRENT INSPECTION OF THE 3 MOUNT STRUTS ( 1, 3
AND 14) OF TANGENTIAL STRUTS OF TURBINE REAR FRAME
NOTE:
THRESHOLD/INTER</x:v>
      </x:c>
      <x:c r="AK653" s="1" t="str">
        <x:v/>
      </x:c>
      <x:c r="AL653" s="1" t="str">
        <x:v/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725600-C3-1 (RH)</x:v>
      </x:c>
      <x:c r="D654" s="1" t="str">
        <x:v>335-108-001-0</x:v>
      </x:c>
      <x:c r="E654" s="1" t="str">
        <x:v>335-108-001-0</x:v>
      </x:c>
      <x:c r="F654" s="1" t="str">
        <x:v/>
      </x:c>
      <x:c r="G654" s="1" t="str">
        <x:v>LNG-026973-1019</x:v>
      </x:c>
      <x:c r="H654" s="9" t="n">
        <x:v>1.00000000</x:v>
      </x:c>
      <x:c r="I654" s="9" t="n">
        <x:v>1.00000000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PACKING</x:v>
      </x:c>
      <x:c r="N654" s="1" t="str">
        <x:v>Owned</x:v>
      </x:c>
      <x:c r="O654" s="1" t="str">
        <x:v>MR09/023760/1019</x:v>
      </x:c>
      <x:c r="P654" s="1" t="str">
        <x:v>Expendable</x:v>
      </x:c>
      <x:c r="Q654" s="1" t="str">
        <x:v>Loan</x:v>
      </x:c>
      <x:c r="R654" s="1" t="str">
        <x:v>MI09/042691/1019</x:v>
      </x:c>
      <x:c r="S654" s="9" t="n">
        <x:v>0.00000000</x:v>
      </x:c>
      <x:c r="T654" s="9" t="n">
        <x:v>1.00000000</x:v>
      </x:c>
      <x:c r="U654" s="1" t="str">
        <x:v/>
      </x:c>
      <x:c r="V654" s="3" t="n">
        <x:v>2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1B</x:v>
      </x:c>
      <x:c r="AF654" s="1" t="str">
        <x:v>PACKING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TURBINE FRAME ASSEMBLY
EDDY CURRENT INSPECTION OF THE 3 MOUNT STRUTS ( 1, 3
AND 14) OF TANGENTIAL STRUTS OF TURBINE REAR FRAME
NOTE:
THRESHOLD/INTER</x:v>
      </x:c>
      <x:c r="AK654" s="1" t="str">
        <x:v/>
      </x:c>
      <x:c r="AL654" s="1" t="str">
        <x:v/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AWR09/004671/1019</x:v>
      </x:c>
      <x:c r="D655" s="1" t="str">
        <x:v>NAS1352-08-6P</x:v>
      </x:c>
      <x:c r="E655" s="1" t="str">
        <x:v>NAS1352-08-6P</x:v>
      </x:c>
      <x:c r="F655" s="1" t="str">
        <x:v/>
      </x:c>
      <x:c r="G655" s="1" t="str">
        <x:v>LNG-013739-0619</x:v>
      </x:c>
      <x:c r="H655" s="9" t="n">
        <x:v>5.00000000</x:v>
      </x:c>
      <x:c r="I655" s="9" t="n">
        <x:v>5.00000000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SCREW</x:v>
      </x:c>
      <x:c r="N655" s="1" t="str">
        <x:v>Owned</x:v>
      </x:c>
      <x:c r="O655" s="1" t="str">
        <x:v>MR09/023761/1019</x:v>
      </x:c>
      <x:c r="P655" s="1" t="str">
        <x:v>Expendable</x:v>
      </x:c>
      <x:c r="Q655" s="1" t="str">
        <x:v>Owned</x:v>
      </x:c>
      <x:c r="R655" s="1" t="str">
        <x:v>MI09/042213/1019</x:v>
      </x:c>
      <x:c r="S655" s="9" t="n">
        <x:v>425.82000000</x:v>
      </x:c>
      <x:c r="T655" s="9" t="n">
        <x:v>5.00000000</x:v>
      </x:c>
      <x:c r="U655" s="1" t="str">
        <x:v>Pending Request Gen.</x:v>
      </x:c>
      <x:c r="V655" s="3" t="n">
        <x:v>1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1B</x:v>
      </x:c>
      <x:c r="AF655" s="1" t="str">
        <x:v>SCREW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CARRY OUT CABIN REFURBISHMENT AS PER CUSTOMER REQUEST.</x:v>
      </x:c>
      <x:c r="AK655" s="1" t="str">
        <x:v/>
      </x:c>
      <x:c r="AL655" s="1" t="str">
        <x:v/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AWR09/004671/1019</x:v>
      </x:c>
      <x:c r="D656" s="1" t="str">
        <x:v>ASNA2397-8L</x:v>
      </x:c>
      <x:c r="E656" s="1" t="str">
        <x:v>ASNA2397-8L</x:v>
      </x:c>
      <x:c r="F656" s="1" t="str">
        <x:v/>
      </x:c>
      <x:c r="G656" s="1" t="str">
        <x:v>LNG-020197-0819</x:v>
      </x:c>
      <x:c r="H656" s="9" t="n">
        <x:v>5.00000000</x:v>
      </x:c>
      <x:c r="I656" s="9" t="n">
        <x:v>5.00000000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WASHER</x:v>
      </x:c>
      <x:c r="N656" s="1" t="str">
        <x:v>Owned</x:v>
      </x:c>
      <x:c r="O656" s="1" t="str">
        <x:v>MR09/023761/1019</x:v>
      </x:c>
      <x:c r="P656" s="1" t="str">
        <x:v>Expendable</x:v>
      </x:c>
      <x:c r="Q656" s="1" t="str">
        <x:v>Owned</x:v>
      </x:c>
      <x:c r="R656" s="1" t="str">
        <x:v>MI09/042213/1019</x:v>
      </x:c>
      <x:c r="S656" s="9" t="n">
        <x:v>11.86000000</x:v>
      </x:c>
      <x:c r="T656" s="9" t="n">
        <x:v>5.00000000</x:v>
      </x:c>
      <x:c r="U656" s="1" t="str">
        <x:v>Pending Request Gen.</x:v>
      </x:c>
      <x:c r="V656" s="3" t="n">
        <x:v>2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1B</x:v>
      </x:c>
      <x:c r="AF656" s="1" t="str">
        <x:v>WASHER</x:v>
      </x:c>
      <x:c r="AG656" s="1" t="str">
        <x:v>H/S</x:v>
      </x:c>
      <x:c r="AH656" s="1" t="str">
        <x:v>H/S</x:v>
      </x:c>
      <x:c r="AI656" s="3" t="n">
        <x:v>2</x:v>
      </x:c>
      <x:c r="AJ656" s="1" t="str">
        <x:v>CARRY OUT CABIN REFURBISHMENT AS PER CUSTOMER REQUEST.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A320-53-1258</x:v>
      </x:c>
      <x:c r="D657" s="1" t="str">
        <x:v>P/S 890 B2</x:v>
      </x:c>
      <x:c r="E657" s="1" t="str">
        <x:v>P/S 890 B2</x:v>
      </x:c>
      <x:c r="F657" s="1" t="str">
        <x:v/>
      </x:c>
      <x:c r="G657" s="1" t="str">
        <x:v>LNG-022199-0919</x:v>
      </x:c>
      <x:c r="H657" s="9" t="n">
        <x:v>4.00000000</x:v>
      </x:c>
      <x:c r="I657" s="9" t="n">
        <x:v>4.00000000</x:v>
      </x:c>
      <x:c r="J657" s="1" t="str">
        <x:v>KIT</x:v>
      </x:c>
      <x:c r="K657" s="9" t="n">
        <x:v>0.00000000</x:v>
      </x:c>
      <x:c r="L657" s="9" t="n">
        <x:v>0.00000000</x:v>
      </x:c>
      <x:c r="M657" s="1" t="str">
        <x:v>Fuel Tank Sealant</x:v>
      </x:c>
      <x:c r="N657" s="1" t="str">
        <x:v>Owned</x:v>
      </x:c>
      <x:c r="O657" s="1" t="str">
        <x:v>MR09/023787/1019</x:v>
      </x:c>
      <x:c r="P657" s="1" t="str">
        <x:v>Consumable</x:v>
      </x:c>
      <x:c r="Q657" s="1" t="str">
        <x:v>Owned</x:v>
      </x:c>
      <x:c r="R657" s="1" t="str">
        <x:v>MI09/042250/1019</x:v>
      </x:c>
      <x:c r="S657" s="9" t="n">
        <x:v>7907.41000000</x:v>
      </x:c>
      <x:c r="T657" s="9" t="n">
        <x:v>4.00000000</x:v>
      </x:c>
      <x:c r="U657" s="1" t="str">
        <x:v/>
      </x:c>
      <x:c r="V657" s="3" t="n">
        <x:v>1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1B</x:v>
      </x:c>
      <x:c r="AF657" s="1" t="str">
        <x:v>Fuel Tank Sealant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FUSELAGE - INSPECTION OF THE SIDE BOX BEAM FLANGE AT
LHS/RHS IN S15 FR43 AREA</x:v>
      </x:c>
      <x:c r="AK657" s="1" t="str">
        <x:v/>
      </x:c>
      <x:c r="AL657" s="1" t="str">
        <x:v/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HMV09/000150/1019/29</x:v>
      </x:c>
      <x:c r="D658" s="1" t="str">
        <x:v>E0052R14B12SNE</x:v>
      </x:c>
      <x:c r="E658" s="1" t="str">
        <x:v>E0052R14B12SNE</x:v>
      </x:c>
      <x:c r="F658" s="1" t="str">
        <x:v/>
      </x:c>
      <x:c r="G658" s="1" t="str">
        <x:v>LNG-009074-0619</x:v>
      </x:c>
      <x:c r="H658" s="9" t="n">
        <x:v>1.00000000</x:v>
      </x:c>
      <x:c r="I658" s="9" t="n">
        <x:v>1.00000000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CONNECTOR-PLUG</x:v>
      </x:c>
      <x:c r="N658" s="1" t="str">
        <x:v>Owned</x:v>
      </x:c>
      <x:c r="O658" s="1" t="str">
        <x:v>MR09/023795/1019</x:v>
      </x:c>
      <x:c r="P658" s="1" t="str">
        <x:v>Expendable</x:v>
      </x:c>
      <x:c r="Q658" s="1" t="str">
        <x:v>Owned</x:v>
      </x:c>
      <x:c r="R658" s="1" t="str">
        <x:v>MI09/042258/1019</x:v>
      </x:c>
      <x:c r="S658" s="9" t="n">
        <x:v>4238.75000000</x:v>
      </x:c>
      <x:c r="T658" s="9" t="n">
        <x:v>1.00000000</x:v>
      </x:c>
      <x:c r="U658" s="1" t="str">
        <x:v/>
      </x:c>
      <x:c r="V658" s="3" t="n">
        <x:v>1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1B</x:v>
      </x:c>
      <x:c r="AF658" s="1" t="str">
        <x:v>CONNECTOR-PLUG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FOUND LAV D FLUSH CONTROL UNIT CONNECTOR DAMAGED.</x:v>
      </x:c>
      <x:c r="AK658" s="1" t="str">
        <x:v>HMV09/000150/1019/29</x:v>
      </x:c>
      <x:c r="AL658" s="1" t="str">
        <x:v>FOUND LAV D FLUSH CONTROL UNIT CONNECTOR DAMAGED.</x:v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HMV09/000150/1019/26</x:v>
      </x:c>
      <x:c r="D659" s="1" t="str">
        <x:v>9094A0004-01</x:v>
      </x:c>
      <x:c r="E659" s="1" t="str">
        <x:v>9094A0004-01</x:v>
      </x:c>
      <x:c r="F659" s="1" t="str">
        <x:v/>
      </x:c>
      <x:c r="G659" s="1" t="str">
        <x:v>LNG-022590-0919</x:v>
      </x:c>
      <x:c r="H659" s="9" t="n">
        <x:v>1.00000000</x:v>
      </x:c>
      <x:c r="I659" s="9" t="n">
        <x:v>1.00000000</x:v>
      </x:c>
      <x:c r="J659" s="1" t="str">
        <x:v>EA</x:v>
      </x:c>
      <x:c r="K659" s="9" t="n">
        <x:v>0.00000000</x:v>
      </x:c>
      <x:c r="L659" s="9" t="n">
        <x:v>0.00000000</x:v>
      </x:c>
      <x:c r="M659" s="1" t="str">
        <x:v>CABLE</x:v>
      </x:c>
      <x:c r="N659" s="1" t="str">
        <x:v>Owned</x:v>
      </x:c>
      <x:c r="O659" s="1" t="str">
        <x:v>MR09/023800/1019</x:v>
      </x:c>
      <x:c r="P659" s="1" t="str">
        <x:v>Expendable</x:v>
      </x:c>
      <x:c r="Q659" s="1" t="str">
        <x:v>Owned</x:v>
      </x:c>
      <x:c r="R659" s="1" t="str">
        <x:v>MI09/042262/1019</x:v>
      </x:c>
      <x:c r="S659" s="9" t="n">
        <x:v>14585.34000000</x:v>
      </x:c>
      <x:c r="T659" s="9" t="n">
        <x:v>1.00000000</x:v>
      </x:c>
      <x:c r="U659" s="1" t="str">
        <x:v/>
      </x:c>
      <x:c r="V659" s="3" t="n">
        <x:v>1</x:v>
      </x:c>
      <x:c r="W659" s="9" t="n">
        <x:v>0.00000000</x:v>
      </x:c>
      <x:c r="X659" s="1" t="str">
        <x:v/>
      </x:c>
      <x:c r="Y659" s="1" t="str">
        <x:v/>
      </x:c>
      <x:c r="Z659" s="1" t="str">
        <x:v>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1B</x:v>
      </x:c>
      <x:c r="AF659" s="1" t="str">
        <x:v>CABLE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POST CLEANING RH REHEATER FAILED PRESSURE LOSS TEST AS PER WPL# HMV09/000150/WPL-6. CARRY OUT REPLACEMENT.</x:v>
      </x:c>
      <x:c r="AK659" s="1" t="str">
        <x:v>HMV09/000150/1019/26</x:v>
      </x:c>
      <x:c r="AL659" s="1" t="str">
        <x:v>POST CLEANING RH REHEATER FAILED PRESSURE LOSS TEST AS PER WPL# HMV09/000150/WPL-6. CARRY OUT REPLACEMENT.</x:v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A320-27-1245</x:v>
      </x:c>
      <x:c r="D660" s="1" t="str">
        <x:v>PR1828B2</x:v>
      </x:c>
      <x:c r="E660" s="1" t="str">
        <x:v>PR1828B2</x:v>
      </x:c>
      <x:c r="F660" s="1" t="str">
        <x:v/>
      </x:c>
      <x:c r="G660" s="1" t="str">
        <x:v>LNG-017134-0719</x:v>
      </x:c>
      <x:c r="H660" s="9" t="n">
        <x:v>1.00000000</x:v>
      </x:c>
      <x:c r="I660" s="9" t="n">
        <x:v>1.00000000</x:v>
      </x:c>
      <x:c r="J660" s="1" t="str">
        <x:v>KIT</x:v>
      </x:c>
      <x:c r="K660" s="9" t="n">
        <x:v>0.00000000</x:v>
      </x:c>
      <x:c r="L660" s="9" t="n">
        <x:v>0.00000000</x:v>
      </x:c>
      <x:c r="M660" s="1" t="str">
        <x:v>Sealant (PINT KIT)</x:v>
      </x:c>
      <x:c r="N660" s="1" t="str">
        <x:v>Owned</x:v>
      </x:c>
      <x:c r="O660" s="1" t="str">
        <x:v>MR09/023804/1019</x:v>
      </x:c>
      <x:c r="P660" s="1" t="str">
        <x:v>Consumable</x:v>
      </x:c>
      <x:c r="Q660" s="1" t="str">
        <x:v>Owned</x:v>
      </x:c>
      <x:c r="R660" s="1" t="str">
        <x:v>MI09/042276/1019</x:v>
      </x:c>
      <x:c r="S660" s="9" t="n">
        <x:v>4252.37000000</x:v>
      </x:c>
      <x:c r="T660" s="9" t="n">
        <x:v>1.00000000</x:v>
      </x:c>
      <x:c r="U660" s="1" t="str">
        <x:v/>
      </x:c>
      <x:c r="V660" s="3" t="n">
        <x:v>1</x:v>
      </x:c>
      <x:c r="W660" s="9" t="n">
        <x:v>0.00000000</x:v>
      </x:c>
      <x:c r="X660" s="1" t="str">
        <x:v/>
      </x:c>
      <x:c r="Y660" s="1" t="str">
        <x:v/>
      </x:c>
      <x:c r="Z660" s="1" t="str">
        <x:v>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1B</x:v>
      </x:c>
      <x:c r="AF660" s="1" t="str">
        <x:v>Sealant (PINT KIT)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FLIGHT CONTROLS - THS HYDRAULIC ACTUATION - INSTALL PROVISIONS FOR ELSD INSTALLATION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AWR09/004671/1019</x:v>
      </x:c>
      <x:c r="D661" s="1" t="str">
        <x:v>NAS1581F4R5</x:v>
      </x:c>
      <x:c r="E661" s="1" t="str">
        <x:v>NAS1581F4R5</x:v>
      </x:c>
      <x:c r="F661" s="1" t="str">
        <x:v/>
      </x:c>
      <x:c r="G661" s="1" t="str">
        <x:v>LNG-013804-0619</x:v>
      </x:c>
      <x:c r="H661" s="9" t="n">
        <x:v>1.00000000</x:v>
      </x:c>
      <x:c r="I661" s="9" t="n">
        <x:v>1.00000000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BOLT</x:v>
      </x:c>
      <x:c r="N661" s="1" t="str">
        <x:v>Owned</x:v>
      </x:c>
      <x:c r="O661" s="1" t="str">
        <x:v>MR09/023805/1019</x:v>
      </x:c>
      <x:c r="P661" s="1" t="str">
        <x:v>Expendable</x:v>
      </x:c>
      <x:c r="Q661" s="1" t="str">
        <x:v>Owned</x:v>
      </x:c>
      <x:c r="R661" s="1" t="str">
        <x:v>MI09/042277/1019</x:v>
      </x:c>
      <x:c r="S661" s="9" t="n">
        <x:v>256.30000000</x:v>
      </x:c>
      <x:c r="T661" s="9" t="n">
        <x:v>1.00000000</x:v>
      </x:c>
      <x:c r="U661" s="1" t="str">
        <x:v>Pending Request Gen.</x:v>
      </x:c>
      <x:c r="V661" s="3" t="n">
        <x:v>1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1B</x:v>
      </x:c>
      <x:c r="AF661" s="1" t="str">
        <x:v>BOLT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CARRY OUT CABIN REFURBISHMENT AS PER CUSTOMER REQUEST.</x:v>
      </x:c>
      <x:c r="AK661" s="1" t="str">
        <x:v/>
      </x:c>
      <x:c r="AL661" s="1" t="str">
        <x:v/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AWR09/004671/1019</x:v>
      </x:c>
      <x:c r="D662" s="1" t="str">
        <x:v>NAS1581F4R4</x:v>
      </x:c>
      <x:c r="E662" s="1" t="str">
        <x:v>NAS1581F4R4</x:v>
      </x:c>
      <x:c r="F662" s="1" t="str">
        <x:v/>
      </x:c>
      <x:c r="G662" s="1" t="str">
        <x:v>LNG-013803-0619</x:v>
      </x:c>
      <x:c r="H662" s="9" t="n">
        <x:v>1.00000000</x:v>
      </x:c>
      <x:c r="I662" s="9" t="n">
        <x:v>1.00000000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BOLT</x:v>
      </x:c>
      <x:c r="N662" s="1" t="str">
        <x:v>Owned</x:v>
      </x:c>
      <x:c r="O662" s="1" t="str">
        <x:v>MR09/023805/1019</x:v>
      </x:c>
      <x:c r="P662" s="1" t="str">
        <x:v>Expendable</x:v>
      </x:c>
      <x:c r="Q662" s="1" t="str">
        <x:v>Owned</x:v>
      </x:c>
      <x:c r="R662" s="1" t="str">
        <x:v>MI09/042278/1019</x:v>
      </x:c>
      <x:c r="S662" s="9" t="n">
        <x:v>71.93000000</x:v>
      </x:c>
      <x:c r="T662" s="9" t="n">
        <x:v>1.00000000</x:v>
      </x:c>
      <x:c r="U662" s="1" t="str">
        <x:v/>
      </x:c>
      <x:c r="V662" s="3" t="n">
        <x:v>2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1B</x:v>
      </x:c>
      <x:c r="AF662" s="1" t="str">
        <x:v>BOLT</x:v>
      </x:c>
      <x:c r="AG662" s="1" t="str">
        <x:v>H/S</x:v>
      </x:c>
      <x:c r="AH662" s="1" t="str">
        <x:v>H/S</x:v>
      </x:c>
      <x:c r="AI662" s="3" t="n">
        <x:v>1</x:v>
      </x:c>
      <x:c r="AJ662" s="1" t="str">
        <x:v>CARRY OUT CABIN REFURBISHMENT AS PER CUSTOMER REQUEST.</x:v>
      </x:c>
      <x:c r="AK662" s="1" t="str">
        <x:v/>
      </x:c>
      <x:c r="AL662" s="1" t="str">
        <x:v/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AWR09/004671/1019</x:v>
      </x:c>
      <x:c r="D663" s="1" t="str">
        <x:v>160100-7P26</x:v>
      </x:c>
      <x:c r="E663" s="1" t="str">
        <x:v>160100-7P26</x:v>
      </x:c>
      <x:c r="F663" s="1" t="str">
        <x:v/>
      </x:c>
      <x:c r="G663" s="1" t="str">
        <x:v>LNG-025453-1019</x:v>
      </x:c>
      <x:c r="H663" s="9" t="n">
        <x:v>2.00000000</x:v>
      </x:c>
      <x:c r="I663" s="9" t="n">
        <x:v>2.00000000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SHOULDER</x:v>
      </x:c>
      <x:c r="N663" s="1" t="str">
        <x:v>Owned</x:v>
      </x:c>
      <x:c r="O663" s="1" t="str">
        <x:v>MR09/023814/1019</x:v>
      </x:c>
      <x:c r="P663" s="1" t="str">
        <x:v>Expendable</x:v>
      </x:c>
      <x:c r="Q663" s="1" t="str">
        <x:v>Owned</x:v>
      </x:c>
      <x:c r="R663" s="1" t="str">
        <x:v>MI09/042287/1019</x:v>
      </x:c>
      <x:c r="S663" s="9" t="n">
        <x:v>93361.43000000</x:v>
      </x:c>
      <x:c r="T663" s="9" t="n">
        <x:v>2.00000000</x:v>
      </x:c>
      <x:c r="U663" s="1" t="str">
        <x:v/>
      </x:c>
      <x:c r="V663" s="3" t="n">
        <x:v>1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1B</x:v>
      </x:c>
      <x:c r="AF663" s="1" t="str">
        <x:v>SHOULDER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CARRY OUT CABIN REFURBISHMENT AS PER CUSTOMER REQUEST.</x:v>
      </x:c>
      <x:c r="AK663" s="1" t="str">
        <x:v/>
      </x:c>
      <x:c r="AL663" s="1" t="str">
        <x:v/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HMV09/000150/1019/10</x:v>
      </x:c>
      <x:c r="D664" s="1" t="str">
        <x:v>MS24665-151</x:v>
      </x:c>
      <x:c r="E664" s="1" t="str">
        <x:v>MS24665-151</x:v>
      </x:c>
      <x:c r="F664" s="1" t="str">
        <x:v/>
      </x:c>
      <x:c r="G664" s="1" t="str">
        <x:v>LNG-017768-0719</x:v>
      </x:c>
      <x:c r="H664" s="9" t="n">
        <x:v>3.00000000</x:v>
      </x:c>
      <x:c r="I664" s="9" t="n">
        <x:v>3.00000000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PIN</x:v>
      </x:c>
      <x:c r="N664" s="1" t="str">
        <x:v>Owned</x:v>
      </x:c>
      <x:c r="O664" s="1" t="str">
        <x:v>MR09/023815/1019</x:v>
      </x:c>
      <x:c r="P664" s="1" t="str">
        <x:v>Expendable</x:v>
      </x:c>
      <x:c r="Q664" s="1" t="str">
        <x:v>Owned</x:v>
      </x:c>
      <x:c r="R664" s="1" t="str">
        <x:v>MI09/042288/1019</x:v>
      </x:c>
      <x:c r="S664" s="9" t="n">
        <x:v>7.13000000</x:v>
      </x:c>
      <x:c r="T664" s="9" t="n">
        <x:v>3.00000000</x:v>
      </x:c>
      <x:c r="U664" s="1" t="str">
        <x:v/>
      </x:c>
      <x:c r="V664" s="3" t="n">
        <x:v>1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1B</x:v>
      </x:c>
      <x:c r="AF664" s="1" t="str">
        <x:v>PIN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>WHILE CARRYING OUT INSPECTION OF HYDRAULIC LINES AT RH MID PYLON AREA FOUND CHAFFING AT THE SUPPLY LINE AND BUSHING CHAFFED.</x:v>
      </x:c>
      <x:c r="AK664" s="1" t="str">
        <x:v>HMV09/000150/1019/10</x:v>
      </x:c>
      <x:c r="AL664" s="1" t="str">
        <x:v>WHILE CARRYING OUT INSPECTION OF HYDRAULIC LINES AT RH MID PYLON AREA FOUND CHAFFING AT THE SUPPLY LINE AND BUSHING CHAFFED.</x:v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ISSUE OF COMMERCIAL ITEMS</x:v>
      </x:c>
      <x:c r="D665" s="1" t="str">
        <x:v>03272</x:v>
      </x:c>
      <x:c r="E665" s="1" t="str">
        <x:v>03272</x:v>
      </x:c>
      <x:c r="F665" s="1" t="str">
        <x:v/>
      </x:c>
      <x:c r="G665" s="1" t="str">
        <x:v>LNG-021265-0819</x:v>
      </x:c>
      <x:c r="H665" s="9" t="n">
        <x:v>4.00000000</x:v>
      </x:c>
      <x:c r="I665" s="9" t="n">
        <x:v>4.00000000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PAPER MASK FACE</x:v>
      </x:c>
      <x:c r="N665" s="1" t="str">
        <x:v>Owned</x:v>
      </x:c>
      <x:c r="O665" s="1" t="str">
        <x:v>MR09/023817/1019</x:v>
      </x:c>
      <x:c r="P665" s="1" t="str">
        <x:v>Expendable</x:v>
      </x:c>
      <x:c r="Q665" s="1" t="str">
        <x:v>Owned</x:v>
      </x:c>
      <x:c r="R665" s="1" t="str">
        <x:v>MI09/042308/1019</x:v>
      </x:c>
      <x:c r="S665" s="9" t="n">
        <x:v>3.60000000</x:v>
      </x:c>
      <x:c r="T665" s="9" t="n">
        <x:v>80.00000000</x:v>
      </x:c>
      <x:c r="U665" s="1" t="str">
        <x:v>Pending Request Gen.</x:v>
      </x:c>
      <x:c r="V665" s="3" t="n">
        <x:v>1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1B</x:v>
      </x:c>
      <x:c r="AF665" s="1" t="str">
        <x:v>PAPER MASK FACE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ISSUE OF COMMERCIAL ITEMS FOR AIRCRAFT MAINTENANCE</x:v>
      </x:c>
      <x:c r="AK665" s="1" t="str">
        <x:v/>
      </x:c>
      <x:c r="AL665" s="1" t="str">
        <x:v/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ISSUE OF COMMERCIAL ITEMS</x:v>
      </x:c>
      <x:c r="D666" s="1" t="str">
        <x:v>03272</x:v>
      </x:c>
      <x:c r="E666" s="1" t="str">
        <x:v>03272</x:v>
      </x:c>
      <x:c r="F666" s="1" t="str">
        <x:v/>
      </x:c>
      <x:c r="G666" s="1" t="str">
        <x:v>LNG-024658-0919</x:v>
      </x:c>
      <x:c r="H666" s="9" t="n">
        <x:v>76.00000000</x:v>
      </x:c>
      <x:c r="I666" s="9" t="n">
        <x:v>76.00000000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PAPER MASK FACE</x:v>
      </x:c>
      <x:c r="N666" s="1" t="str">
        <x:v>Owned</x:v>
      </x:c>
      <x:c r="O666" s="1" t="str">
        <x:v>MR09/023817/1019</x:v>
      </x:c>
      <x:c r="P666" s="1" t="str">
        <x:v>Expendable</x:v>
      </x:c>
      <x:c r="Q666" s="1" t="str">
        <x:v>Owned</x:v>
      </x:c>
      <x:c r="R666" s="1" t="str">
        <x:v>MI09/042308/1019</x:v>
      </x:c>
      <x:c r="S666" s="9" t="n">
        <x:v>68.40000000</x:v>
      </x:c>
      <x:c r="T666" s="9" t="n">
        <x:v>80.00000000</x:v>
      </x:c>
      <x:c r="U666" s="1" t="str">
        <x:v>Pending Request Gen.</x:v>
      </x:c>
      <x:c r="V666" s="3" t="n">
        <x:v>1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1B</x:v>
      </x:c>
      <x:c r="AF666" s="1" t="str">
        <x:v>PAPER MASK FACE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ISSUE OF COMMERCIAL ITEMS FOR AIRCRAFT MAINTENANCE</x:v>
      </x:c>
      <x:c r="AK666" s="1" t="str">
        <x:v/>
      </x:c>
      <x:c r="AL666" s="1" t="str">
        <x:v/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ISSUE OF COMMERCIAL ITEMS</x:v>
      </x:c>
      <x:c r="D667" s="1" t="str">
        <x:v>IND-999-000002</x:v>
      </x:c>
      <x:c r="E667" s="1" t="str">
        <x:v>IND-999-000002</x:v>
      </x:c>
      <x:c r="F667" s="1" t="str">
        <x:v/>
      </x:c>
      <x:c r="G667" s="1" t="str">
        <x:v>LNG-019929-0819</x:v>
      </x:c>
      <x:c r="H667" s="9" t="n">
        <x:v>100.00000000</x:v>
      </x:c>
      <x:c r="I667" s="9" t="n">
        <x:v>100.00000000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TONGUE DEPRESSER</x:v>
      </x:c>
      <x:c r="N667" s="1" t="str">
        <x:v>Owned</x:v>
      </x:c>
      <x:c r="O667" s="1" t="str">
        <x:v>MR09/023817/1019</x:v>
      </x:c>
      <x:c r="P667" s="1" t="str">
        <x:v>Miscellaneous</x:v>
      </x:c>
      <x:c r="Q667" s="1" t="str">
        <x:v>Owned</x:v>
      </x:c>
      <x:c r="R667" s="1" t="str">
        <x:v>MI09/042308/1019</x:v>
      </x:c>
      <x:c r="S667" s="9" t="n">
        <x:v>92.00000000</x:v>
      </x:c>
      <x:c r="T667" s="9" t="n">
        <x:v>100.00000000</x:v>
      </x:c>
      <x:c r="U667" s="1" t="str">
        <x:v>Pending Request Gen.</x:v>
      </x:c>
      <x:c r="V667" s="3" t="n">
        <x:v>2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1B</x:v>
      </x:c>
      <x:c r="AF667" s="1" t="str">
        <x:v>TONGUE DEPRESSER</x:v>
      </x:c>
      <x:c r="AG667" s="1" t="str">
        <x:v>H/S</x:v>
      </x:c>
      <x:c r="AH667" s="1" t="str">
        <x:v>H/S</x:v>
      </x:c>
      <x:c r="AI667" s="3" t="n">
        <x:v>2</x:v>
      </x:c>
      <x:c r="AJ667" s="1" t="str">
        <x:v>ISSUE OF COMMERCIAL ITEMS FOR AIRCRAFT MAINTENANCE</x:v>
      </x:c>
      <x:c r="AK667" s="1" t="str">
        <x:v/>
      </x:c>
      <x:c r="AL667" s="1" t="str">
        <x:v/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ISSUE OF COMMERCIAL ITEMS</x:v>
      </x:c>
      <x:c r="D668" s="1" t="str">
        <x:v>IND-001-000001</x:v>
      </x:c>
      <x:c r="E668" s="1" t="str">
        <x:v>IND-001-000001</x:v>
      </x:c>
      <x:c r="F668" s="1" t="str">
        <x:v/>
      </x:c>
      <x:c r="G668" s="1" t="str">
        <x:v>LNG-024528-0919</x:v>
      </x:c>
      <x:c r="H668" s="9" t="n">
        <x:v>15.00000000</x:v>
      </x:c>
      <x:c r="I668" s="9" t="n">
        <x:v>15.00000000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PAINT BRUSH 1 INCH</x:v>
      </x:c>
      <x:c r="N668" s="1" t="str">
        <x:v>Owned</x:v>
      </x:c>
      <x:c r="O668" s="1" t="str">
        <x:v>MR09/023817/1019</x:v>
      </x:c>
      <x:c r="P668" s="1" t="str">
        <x:v>Miscellaneous</x:v>
      </x:c>
      <x:c r="Q668" s="1" t="str">
        <x:v>Owned</x:v>
      </x:c>
      <x:c r="R668" s="1" t="str">
        <x:v>MI09/042308/1019</x:v>
      </x:c>
      <x:c r="S668" s="9" t="n">
        <x:v>105.00000000</x:v>
      </x:c>
      <x:c r="T668" s="9" t="n">
        <x:v>15.00000000</x:v>
      </x:c>
      <x:c r="U668" s="1" t="str">
        <x:v>Pending Request Gen.</x:v>
      </x:c>
      <x:c r="V668" s="3" t="n">
        <x:v>3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1B</x:v>
      </x:c>
      <x:c r="AF668" s="1" t="str">
        <x:v>PAINT BRUSH 1 INCH</x:v>
      </x:c>
      <x:c r="AG668" s="1" t="str">
        <x:v>H/S</x:v>
      </x:c>
      <x:c r="AH668" s="1" t="str">
        <x:v>H/S</x:v>
      </x:c>
      <x:c r="AI668" s="3" t="n">
        <x:v>3</x:v>
      </x:c>
      <x:c r="AJ668" s="1" t="str">
        <x:v>ISSUE OF COMMERCIAL ITEMS FOR AIRCRAFT MAINTENANCE</x:v>
      </x:c>
      <x:c r="AK668" s="1" t="str">
        <x:v/>
      </x:c>
      <x:c r="AL668" s="1" t="str">
        <x:v/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ISSUE OF COMMERCIAL ITEMS</x:v>
      </x:c>
      <x:c r="D669" s="1" t="str">
        <x:v>IND-001-000002</x:v>
      </x:c>
      <x:c r="E669" s="1" t="str">
        <x:v>IND-001-000002</x:v>
      </x:c>
      <x:c r="F669" s="1" t="str">
        <x:v/>
      </x:c>
      <x:c r="G669" s="1" t="str">
        <x:v>LNG-021192-0819</x:v>
      </x:c>
      <x:c r="H669" s="9" t="n">
        <x:v>30.00000000</x:v>
      </x:c>
      <x:c r="I669" s="9" t="n">
        <x:v>30.00000000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PAINT BRUSH 2 INCH</x:v>
      </x:c>
      <x:c r="N669" s="1" t="str">
        <x:v>Owned</x:v>
      </x:c>
      <x:c r="O669" s="1" t="str">
        <x:v>MR09/023817/1019</x:v>
      </x:c>
      <x:c r="P669" s="1" t="str">
        <x:v>Miscellaneous</x:v>
      </x:c>
      <x:c r="Q669" s="1" t="str">
        <x:v>Owned</x:v>
      </x:c>
      <x:c r="R669" s="1" t="str">
        <x:v>MI09/042308/1019</x:v>
      </x:c>
      <x:c r="S669" s="9" t="n">
        <x:v>420.00000000</x:v>
      </x:c>
      <x:c r="T669" s="9" t="n">
        <x:v>30.00000000</x:v>
      </x:c>
      <x:c r="U669" s="1" t="str">
        <x:v>Pending Request Gen.</x:v>
      </x:c>
      <x:c r="V669" s="3" t="n">
        <x:v>4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1B</x:v>
      </x:c>
      <x:c r="AF669" s="1" t="str">
        <x:v>PAINT BRUSH 2 INCH</x:v>
      </x:c>
      <x:c r="AG669" s="1" t="str">
        <x:v>H/S</x:v>
      </x:c>
      <x:c r="AH669" s="1" t="str">
        <x:v>H/S</x:v>
      </x:c>
      <x:c r="AI669" s="3" t="n">
        <x:v>4</x:v>
      </x:c>
      <x:c r="AJ669" s="1" t="str">
        <x:v>ISSUE OF COMMERCIAL ITEMS FOR AIRCRAFT MAINTENANCE</x:v>
      </x:c>
      <x:c r="AK669" s="1" t="str">
        <x:v/>
      </x:c>
      <x:c r="AL669" s="1" t="str">
        <x:v/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ISSUE OF COMMERCIAL ITEMS</x:v>
      </x:c>
      <x:c r="D670" s="1" t="str">
        <x:v>IND-007-000007</x:v>
      </x:c>
      <x:c r="E670" s="1" t="str">
        <x:v>IND-007-000007</x:v>
      </x:c>
      <x:c r="F670" s="1" t="str">
        <x:v/>
      </x:c>
      <x:c r="G670" s="1" t="str">
        <x:v>LNG-024530-0919</x:v>
      </x:c>
      <x:c r="H670" s="9" t="n">
        <x:v>20.00000000</x:v>
      </x:c>
      <x:c r="I670" s="9" t="n">
        <x:v>20.00000000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Starkie Masking Tape 1"x30Mtrs</x:v>
      </x:c>
      <x:c r="N670" s="1" t="str">
        <x:v>Owned</x:v>
      </x:c>
      <x:c r="O670" s="1" t="str">
        <x:v>MR09/023817/1019</x:v>
      </x:c>
      <x:c r="P670" s="1" t="str">
        <x:v>Miscellaneous</x:v>
      </x:c>
      <x:c r="Q670" s="1" t="str">
        <x:v>Owned</x:v>
      </x:c>
      <x:c r="R670" s="1" t="str">
        <x:v>MI09/042308/1019</x:v>
      </x:c>
      <x:c r="S670" s="9" t="n">
        <x:v>580.00000000</x:v>
      </x:c>
      <x:c r="T670" s="9" t="n">
        <x:v>20.00000000</x:v>
      </x:c>
      <x:c r="U670" s="1" t="str">
        <x:v>Pending Request Gen.</x:v>
      </x:c>
      <x:c r="V670" s="3" t="n">
        <x:v>5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1B</x:v>
      </x:c>
      <x:c r="AF670" s="1" t="str">
        <x:v>Starkie Masking Tape 1"x30Mtrs</x:v>
      </x:c>
      <x:c r="AG670" s="1" t="str">
        <x:v>H/S</x:v>
      </x:c>
      <x:c r="AH670" s="1" t="str">
        <x:v>H/S</x:v>
      </x:c>
      <x:c r="AI670" s="3" t="n">
        <x:v>5</x:v>
      </x:c>
      <x:c r="AJ670" s="1" t="str">
        <x:v>ISSUE OF COMMERCIAL ITEMS FOR AIRCRAFT MAINTENANCE</x:v>
      </x:c>
      <x:c r="AK670" s="1" t="str">
        <x:v/>
      </x:c>
      <x:c r="AL670" s="1" t="str">
        <x:v/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ISSUE OF COMMERCIAL ITEMS</x:v>
      </x:c>
      <x:c r="D671" s="1" t="str">
        <x:v>IND-999-000074</x:v>
      </x:c>
      <x:c r="E671" s="1" t="str">
        <x:v>IND-999-000074</x:v>
      </x:c>
      <x:c r="F671" s="1" t="str">
        <x:v/>
      </x:c>
      <x:c r="G671" s="1" t="str">
        <x:v>LNG-024659-0919</x:v>
      </x:c>
      <x:c r="H671" s="9" t="n">
        <x:v>4.00000000</x:v>
      </x:c>
      <x:c r="I671" s="9" t="n">
        <x:v>4.00000000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EMERY PAPER ROUGH</x:v>
      </x:c>
      <x:c r="N671" s="1" t="str">
        <x:v>Owned</x:v>
      </x:c>
      <x:c r="O671" s="1" t="str">
        <x:v>MR09/023817/1019</x:v>
      </x:c>
      <x:c r="P671" s="1" t="str">
        <x:v>Consumable</x:v>
      </x:c>
      <x:c r="Q671" s="1" t="str">
        <x:v>Owned</x:v>
      </x:c>
      <x:c r="R671" s="1" t="str">
        <x:v>MI09/042308/1019</x:v>
      </x:c>
      <x:c r="S671" s="9" t="n">
        <x:v>56.00000000</x:v>
      </x:c>
      <x:c r="T671" s="9" t="n">
        <x:v>4.00000000</x:v>
      </x:c>
      <x:c r="U671" s="1" t="str">
        <x:v>Pending Request Gen.</x:v>
      </x:c>
      <x:c r="V671" s="3" t="n">
        <x:v>6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1B</x:v>
      </x:c>
      <x:c r="AF671" s="1" t="str">
        <x:v>EMERY PAPER ROUGH</x:v>
      </x:c>
      <x:c r="AG671" s="1" t="str">
        <x:v>H/S</x:v>
      </x:c>
      <x:c r="AH671" s="1" t="str">
        <x:v>H/S</x:v>
      </x:c>
      <x:c r="AI671" s="3" t="n">
        <x:v>6</x:v>
      </x:c>
      <x:c r="AJ671" s="1" t="str">
        <x:v>ISSUE OF COMMERCIAL ITEMS FOR AIRCRAFT MAINTENANCE</x:v>
      </x:c>
      <x:c r="AK671" s="1" t="str">
        <x:v/>
      </x:c>
      <x:c r="AL671" s="1" t="str">
        <x:v/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ISSUE OF COMMERCIAL ITEMS</x:v>
      </x:c>
      <x:c r="D672" s="1" t="str">
        <x:v>IND-999-000011</x:v>
      </x:c>
      <x:c r="E672" s="1" t="str">
        <x:v>IND-999-000011</x:v>
      </x:c>
      <x:c r="F672" s="1" t="str">
        <x:v/>
      </x:c>
      <x:c r="G672" s="1" t="str">
        <x:v>LNG-026252-1019</x:v>
      </x:c>
      <x:c r="H672" s="9" t="n">
        <x:v>3.00000000</x:v>
      </x:c>
      <x:c r="I672" s="9" t="n">
        <x:v>3.00000000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Scotch Brite Mighty Blue</x:v>
      </x:c>
      <x:c r="N672" s="1" t="str">
        <x:v>Owned</x:v>
      </x:c>
      <x:c r="O672" s="1" t="str">
        <x:v>MR09/023817/1019</x:v>
      </x:c>
      <x:c r="P672" s="1" t="str">
        <x:v>Miscellaneous</x:v>
      </x:c>
      <x:c r="Q672" s="1" t="str">
        <x:v>Owned</x:v>
      </x:c>
      <x:c r="R672" s="1" t="str">
        <x:v>MI09/042308/1019</x:v>
      </x:c>
      <x:c r="S672" s="9" t="n">
        <x:v>79.50000000</x:v>
      </x:c>
      <x:c r="T672" s="9" t="n">
        <x:v>3.00000000</x:v>
      </x:c>
      <x:c r="U672" s="1" t="str">
        <x:v>Pending Request Gen.</x:v>
      </x:c>
      <x:c r="V672" s="3" t="n">
        <x:v>7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1B</x:v>
      </x:c>
      <x:c r="AF672" s="1" t="str">
        <x:v>Scotch Brite Mighty Blue</x:v>
      </x:c>
      <x:c r="AG672" s="1" t="str">
        <x:v>H/S</x:v>
      </x:c>
      <x:c r="AH672" s="1" t="str">
        <x:v>H/S</x:v>
      </x:c>
      <x:c r="AI672" s="3" t="n">
        <x:v>7</x:v>
      </x:c>
      <x:c r="AJ672" s="1" t="str">
        <x:v>ISSUE OF COMMERCIAL ITEMS FOR AIRCRAFT MAINTENANCE</x:v>
      </x:c>
      <x:c r="AK672" s="1" t="str">
        <x:v/>
      </x:c>
      <x:c r="AL672" s="1" t="str">
        <x:v/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ISSUE OF COMMERCIAL ITEMS</x:v>
      </x:c>
      <x:c r="D673" s="1" t="str">
        <x:v>IND-999-000013</x:v>
      </x:c>
      <x:c r="E673" s="1" t="str">
        <x:v>IND-999-000013</x:v>
      </x:c>
      <x:c r="F673" s="1" t="str">
        <x:v/>
      </x:c>
      <x:c r="G673" s="1" t="str">
        <x:v>LNG-010489-0619</x:v>
      </x:c>
      <x:c r="H673" s="9" t="n">
        <x:v>2.00000000</x:v>
      </x:c>
      <x:c r="I673" s="9" t="n">
        <x:v>2.00000000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Scotch Brite White 3m</x:v>
      </x:c>
      <x:c r="N673" s="1" t="str">
        <x:v>Owned</x:v>
      </x:c>
      <x:c r="O673" s="1" t="str">
        <x:v>MR09/023817/1019</x:v>
      </x:c>
      <x:c r="P673" s="1" t="str">
        <x:v>Miscellaneous</x:v>
      </x:c>
      <x:c r="Q673" s="1" t="str">
        <x:v>Owned</x:v>
      </x:c>
      <x:c r="R673" s="1" t="str">
        <x:v>MI09/042308/1019</x:v>
      </x:c>
      <x:c r="S673" s="9" t="n">
        <x:v>207.00000000</x:v>
      </x:c>
      <x:c r="T673" s="9" t="n">
        <x:v>2.00000000</x:v>
      </x:c>
      <x:c r="U673" s="1" t="str">
        <x:v>Pending Request Gen.</x:v>
      </x:c>
      <x:c r="V673" s="3" t="n">
        <x:v>8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1B</x:v>
      </x:c>
      <x:c r="AF673" s="1" t="str">
        <x:v>Scotch Brite White 3m</x:v>
      </x:c>
      <x:c r="AG673" s="1" t="str">
        <x:v>H/S</x:v>
      </x:c>
      <x:c r="AH673" s="1" t="str">
        <x:v>H/S</x:v>
      </x:c>
      <x:c r="AI673" s="3" t="n">
        <x:v>8</x:v>
      </x:c>
      <x:c r="AJ673" s="1" t="str">
        <x:v>ISSUE OF COMMERCIAL ITEMS FOR AIRCRAFT MAINTENANCE</x:v>
      </x:c>
      <x:c r="AK673" s="1" t="str">
        <x:v/>
      </x:c>
      <x:c r="AL673" s="1" t="str">
        <x:v/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ISSUE OF COMMERCIAL ITEMS</x:v>
      </x:c>
      <x:c r="D674" s="1" t="str">
        <x:v>6X8 COVER</x:v>
      </x:c>
      <x:c r="E674" s="1" t="str">
        <x:v>6X8 COVER</x:v>
      </x:c>
      <x:c r="F674" s="1" t="str">
        <x:v/>
      </x:c>
      <x:c r="G674" s="1" t="str">
        <x:v>LNG-003051-0619</x:v>
      </x:c>
      <x:c r="H674" s="9" t="n">
        <x:v>2.00000000</x:v>
      </x:c>
      <x:c r="I674" s="9" t="n">
        <x:v>2.00000000</x:v>
      </x:c>
      <x:c r="J674" s="1" t="str">
        <x:v>PAC</x:v>
      </x:c>
      <x:c r="K674" s="9" t="n">
        <x:v>0.00000000</x:v>
      </x:c>
      <x:c r="L674" s="9" t="n">
        <x:v>0.00000000</x:v>
      </x:c>
      <x:c r="M674" s="1" t="str">
        <x:v>6X8 COVERS (1 pac=100nos)</x:v>
      </x:c>
      <x:c r="N674" s="1" t="str">
        <x:v>Owned</x:v>
      </x:c>
      <x:c r="O674" s="1" t="str">
        <x:v>MR09/023817/1019</x:v>
      </x:c>
      <x:c r="P674" s="1" t="str">
        <x:v>Miscellaneous</x:v>
      </x:c>
      <x:c r="Q674" s="1" t="str">
        <x:v>Owned</x:v>
      </x:c>
      <x:c r="R674" s="1" t="str">
        <x:v>MI09/042308/1019</x:v>
      </x:c>
      <x:c r="S674" s="9" t="n">
        <x:v>184.00000000</x:v>
      </x:c>
      <x:c r="T674" s="9" t="n">
        <x:v>2.00000000</x:v>
      </x:c>
      <x:c r="U674" s="1" t="str">
        <x:v>Pending Request Gen.</x:v>
      </x:c>
      <x:c r="V674" s="3" t="n">
        <x:v>9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1B</x:v>
      </x:c>
      <x:c r="AF674" s="1" t="str">
        <x:v>6X8 COVERS (1 pac=100nos)</x:v>
      </x:c>
      <x:c r="AG674" s="1" t="str">
        <x:v>H/S</x:v>
      </x:c>
      <x:c r="AH674" s="1" t="str">
        <x:v>H/S</x:v>
      </x:c>
      <x:c r="AI674" s="3" t="n">
        <x:v>9</x:v>
      </x:c>
      <x:c r="AJ674" s="1" t="str">
        <x:v>ISSUE OF COMMERCIAL ITEMS FOR AIRCRAFT MAINTENANCE</x:v>
      </x:c>
      <x:c r="AK674" s="1" t="str">
        <x:v/>
      </x:c>
      <x:c r="AL674" s="1" t="str">
        <x:v/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ISSUE OF COMMERCIAL ITEMS</x:v>
      </x:c>
      <x:c r="D675" s="1" t="str">
        <x:v>8X10 COVER</x:v>
      </x:c>
      <x:c r="E675" s="1" t="str">
        <x:v>8X10 COVER</x:v>
      </x:c>
      <x:c r="F675" s="1" t="str">
        <x:v/>
      </x:c>
      <x:c r="G675" s="1" t="str">
        <x:v>LNG-003655-0619</x:v>
      </x:c>
      <x:c r="H675" s="9" t="n">
        <x:v>2.00000000</x:v>
      </x:c>
      <x:c r="I675" s="9" t="n">
        <x:v>2.00000000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8X10 COVERS</x:v>
      </x:c>
      <x:c r="N675" s="1" t="str">
        <x:v>Owned</x:v>
      </x:c>
      <x:c r="O675" s="1" t="str">
        <x:v>MR09/023817/1019</x:v>
      </x:c>
      <x:c r="P675" s="1" t="str">
        <x:v>Miscellaneous</x:v>
      </x:c>
      <x:c r="Q675" s="1" t="str">
        <x:v>Owned</x:v>
      </x:c>
      <x:c r="R675" s="1" t="str">
        <x:v>MI09/042308/1019</x:v>
      </x:c>
      <x:c r="S675" s="9" t="n">
        <x:v>253.00000000</x:v>
      </x:c>
      <x:c r="T675" s="9" t="n">
        <x:v>2.00000000</x:v>
      </x:c>
      <x:c r="U675" s="1" t="str">
        <x:v>Pending Request Gen.</x:v>
      </x:c>
      <x:c r="V675" s="3" t="n">
        <x:v>10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1B</x:v>
      </x:c>
      <x:c r="AF675" s="1" t="str">
        <x:v>8X10 COVERS</x:v>
      </x:c>
      <x:c r="AG675" s="1" t="str">
        <x:v>H/S</x:v>
      </x:c>
      <x:c r="AH675" s="1" t="str">
        <x:v>H/S</x:v>
      </x:c>
      <x:c r="AI675" s="3" t="n">
        <x:v>10</x:v>
      </x:c>
      <x:c r="AJ675" s="1" t="str">
        <x:v>ISSUE OF COMMERCIAL ITEMS FOR AIRCRAFT MAINTENANCE</x:v>
      </x:c>
      <x:c r="AK675" s="1" t="str">
        <x:v/>
      </x:c>
      <x:c r="AL675" s="1" t="str">
        <x:v/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ISSUE OF COMMERCIAL ITEMS</x:v>
      </x:c>
      <x:c r="D676" s="1" t="str">
        <x:v>IND-999-000056</x:v>
      </x:c>
      <x:c r="E676" s="1" t="str">
        <x:v>IND-999-000056</x:v>
      </x:c>
      <x:c r="F676" s="1" t="str">
        <x:v/>
      </x:c>
      <x:c r="G676" s="1" t="str">
        <x:v>LNG-010505-0619</x:v>
      </x:c>
      <x:c r="H676" s="9" t="n">
        <x:v>2.00000000</x:v>
      </x:c>
      <x:c r="I676" s="9" t="n">
        <x:v>2.00000000</x:v>
      </x:c>
      <x:c r="J676" s="1" t="str">
        <x:v>PAC</x:v>
      </x:c>
      <x:c r="K676" s="9" t="n">
        <x:v>0.00000000</x:v>
      </x:c>
      <x:c r="L676" s="9" t="n">
        <x:v>0.00000000</x:v>
      </x:c>
      <x:c r="M676" s="1" t="str">
        <x:v>PAPER CUPS (180ml)</x:v>
      </x:c>
      <x:c r="N676" s="1" t="str">
        <x:v>Owned</x:v>
      </x:c>
      <x:c r="O676" s="1" t="str">
        <x:v>MR09/023817/1019</x:v>
      </x:c>
      <x:c r="P676" s="1" t="str">
        <x:v>Miscellaneous</x:v>
      </x:c>
      <x:c r="Q676" s="1" t="str">
        <x:v>Owned</x:v>
      </x:c>
      <x:c r="R676" s="1" t="str">
        <x:v>MI09/042308/1019</x:v>
      </x:c>
      <x:c r="S676" s="9" t="n">
        <x:v>172.50000000</x:v>
      </x:c>
      <x:c r="T676" s="9" t="n">
        <x:v>2.00000000</x:v>
      </x:c>
      <x:c r="U676" s="1" t="str">
        <x:v>Pending Request Gen.</x:v>
      </x:c>
      <x:c r="V676" s="3" t="n">
        <x:v>11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1B</x:v>
      </x:c>
      <x:c r="AF676" s="1" t="str">
        <x:v>PAPER CUPS (180ml)</x:v>
      </x:c>
      <x:c r="AG676" s="1" t="str">
        <x:v>H/S</x:v>
      </x:c>
      <x:c r="AH676" s="1" t="str">
        <x:v>H/S</x:v>
      </x:c>
      <x:c r="AI676" s="3" t="n">
        <x:v>11</x:v>
      </x:c>
      <x:c r="AJ676" s="1" t="str">
        <x:v>ISSUE OF COMMERCIAL ITEMS FOR AIRCRAFT MAINTENANCE</x:v>
      </x:c>
      <x:c r="AK676" s="1" t="str">
        <x:v/>
      </x:c>
      <x:c r="AL676" s="1" t="str">
        <x:v/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ISSUE OF COMMERCIAL ITEMS</x:v>
      </x:c>
      <x:c r="D677" s="1" t="str">
        <x:v>WST 0199</x:v>
      </x:c>
      <x:c r="E677" s="1" t="str">
        <x:v>WST 0199</x:v>
      </x:c>
      <x:c r="F677" s="1" t="str">
        <x:v/>
      </x:c>
      <x:c r="G677" s="1" t="str">
        <x:v>LNG-016691-0619</x:v>
      </x:c>
      <x:c r="H677" s="9" t="n">
        <x:v>2.00000000</x:v>
      </x:c>
      <x:c r="I677" s="9" t="n">
        <x:v>2.00000000</x:v>
      </x:c>
      <x:c r="J677" s="1" t="str">
        <x:v>NO</x:v>
      </x:c>
      <x:c r="K677" s="9" t="n">
        <x:v>0.00000000</x:v>
      </x:c>
      <x:c r="L677" s="9" t="n">
        <x:v>0.00000000</x:v>
      </x:c>
      <x:c r="M677" s="1" t="str">
        <x:v>Syringe 50 ML Plastic</x:v>
      </x:c>
      <x:c r="N677" s="1" t="str">
        <x:v>Owned</x:v>
      </x:c>
      <x:c r="O677" s="1" t="str">
        <x:v>MR09/023817/1019</x:v>
      </x:c>
      <x:c r="P677" s="1" t="str">
        <x:v>Miscellaneous</x:v>
      </x:c>
      <x:c r="Q677" s="1" t="str">
        <x:v>Owned</x:v>
      </x:c>
      <x:c r="R677" s="1" t="str">
        <x:v>MI09/042308/1019</x:v>
      </x:c>
      <x:c r="S677" s="9" t="n">
        <x:v>0.00000000</x:v>
      </x:c>
      <x:c r="T677" s="9" t="n">
        <x:v>2.00000000</x:v>
      </x:c>
      <x:c r="U677" s="1" t="str">
        <x:v>Pending Request Gen.</x:v>
      </x:c>
      <x:c r="V677" s="3" t="n">
        <x:v>12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1B</x:v>
      </x:c>
      <x:c r="AF677" s="1" t="str">
        <x:v>Syringe 50 ML Plastic</x:v>
      </x:c>
      <x:c r="AG677" s="1" t="str">
        <x:v>H/S</x:v>
      </x:c>
      <x:c r="AH677" s="1" t="str">
        <x:v>H/S</x:v>
      </x:c>
      <x:c r="AI677" s="3" t="n">
        <x:v>12</x:v>
      </x:c>
      <x:c r="AJ677" s="1" t="str">
        <x:v>ISSUE OF COMMERCIAL ITEMS FOR AIRCRAFT MAINTENANCE</x:v>
      </x:c>
      <x:c r="AK677" s="1" t="str">
        <x:v/>
      </x:c>
      <x:c r="AL677" s="1" t="str">
        <x:v/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ISSUE OF COMMERCIAL ITEMS</x:v>
      </x:c>
      <x:c r="D678" s="1" t="str">
        <x:v>WST 0569</x:v>
      </x:c>
      <x:c r="E678" s="1" t="str">
        <x:v>WST 0569</x:v>
      </x:c>
      <x:c r="F678" s="1" t="str">
        <x:v/>
      </x:c>
      <x:c r="G678" s="1" t="str">
        <x:v>LNG-025745-1019</x:v>
      </x:c>
      <x:c r="H678" s="9" t="n">
        <x:v>20.00000000</x:v>
      </x:c>
      <x:c r="I678" s="9" t="n">
        <x:v>20.00000000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ABRO MAsking tape 2" x 30 MTR</x:v>
      </x:c>
      <x:c r="N678" s="1" t="str">
        <x:v>Owned</x:v>
      </x:c>
      <x:c r="O678" s="1" t="str">
        <x:v>MR09/023817/1019</x:v>
      </x:c>
      <x:c r="P678" s="1" t="str">
        <x:v>Miscellaneous</x:v>
      </x:c>
      <x:c r="Q678" s="1" t="str">
        <x:v>Owned</x:v>
      </x:c>
      <x:c r="R678" s="1" t="str">
        <x:v>MI09/042308/1019</x:v>
      </x:c>
      <x:c r="S678" s="9" t="n">
        <x:v>1000.00000000</x:v>
      </x:c>
      <x:c r="T678" s="9" t="n">
        <x:v>20.00000000</x:v>
      </x:c>
      <x:c r="U678" s="1" t="str">
        <x:v>Pending Request Gen.</x:v>
      </x:c>
      <x:c r="V678" s="3" t="n">
        <x:v>13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1B</x:v>
      </x:c>
      <x:c r="AF678" s="1" t="str">
        <x:v>ABRO MAsking tape 2" x 30 MTR</x:v>
      </x:c>
      <x:c r="AG678" s="1" t="str">
        <x:v>H/S</x:v>
      </x:c>
      <x:c r="AH678" s="1" t="str">
        <x:v>H/S</x:v>
      </x:c>
      <x:c r="AI678" s="3" t="n">
        <x:v>13</x:v>
      </x:c>
      <x:c r="AJ678" s="1" t="str">
        <x:v>ISSUE OF COMMERCIAL ITEMS FOR AIRCRAFT MAINTENANCE</x:v>
      </x:c>
      <x:c r="AK678" s="1" t="str">
        <x:v/>
      </x:c>
      <x:c r="AL678" s="1" t="str">
        <x:v/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ISSUE OF COMMERCIAL ITEMS</x:v>
      </x:c>
      <x:c r="D679" s="1" t="str">
        <x:v>IND-999-0099</x:v>
      </x:c>
      <x:c r="E679" s="1" t="str">
        <x:v>IND-999-0099</x:v>
      </x:c>
      <x:c r="F679" s="1" t="str">
        <x:v/>
      </x:c>
      <x:c r="G679" s="1" t="str">
        <x:v>LNG-024662-0919</x:v>
      </x:c>
      <x:c r="H679" s="9" t="n">
        <x:v>4.00000000</x:v>
      </x:c>
      <x:c r="I679" s="9" t="n">
        <x:v>4.00000000</x:v>
      </x:c>
      <x:c r="J679" s="1" t="str">
        <x:v>BOX</x:v>
      </x:c>
      <x:c r="K679" s="9" t="n">
        <x:v>0.00000000</x:v>
      </x:c>
      <x:c r="L679" s="9" t="n">
        <x:v>0.00000000</x:v>
      </x:c>
      <x:c r="M679" s="1" t="str">
        <x:v>Surgical Gloves No.7.1/2 (MAKE-BIO CARE)</x:v>
      </x:c>
      <x:c r="N679" s="1" t="str">
        <x:v>Owned</x:v>
      </x:c>
      <x:c r="O679" s="1" t="str">
        <x:v>MR09/023817/1019</x:v>
      </x:c>
      <x:c r="P679" s="1" t="str">
        <x:v>Miscellaneous</x:v>
      </x:c>
      <x:c r="Q679" s="1" t="str">
        <x:v>Owned</x:v>
      </x:c>
      <x:c r="R679" s="1" t="str">
        <x:v>MI09/042308/1019</x:v>
      </x:c>
      <x:c r="S679" s="9" t="n">
        <x:v>1000.00000000</x:v>
      </x:c>
      <x:c r="T679" s="9" t="n">
        <x:v>4.00000000</x:v>
      </x:c>
      <x:c r="U679" s="1" t="str">
        <x:v>Pending Request Gen.</x:v>
      </x:c>
      <x:c r="V679" s="3" t="n">
        <x:v>14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1B</x:v>
      </x:c>
      <x:c r="AF679" s="1" t="str">
        <x:v>Surgical Gloves No.7.1/2 (MAKE-BIO CARE)</x:v>
      </x:c>
      <x:c r="AG679" s="1" t="str">
        <x:v>H/S</x:v>
      </x:c>
      <x:c r="AH679" s="1" t="str">
        <x:v>H/S</x:v>
      </x:c>
      <x:c r="AI679" s="3" t="n">
        <x:v>14</x:v>
      </x:c>
      <x:c r="AJ679" s="1" t="str">
        <x:v>ISSUE OF COMMERCIAL ITEMS FOR AIRCRAFT MAINTENANCE</x:v>
      </x:c>
      <x:c r="AK679" s="1" t="str">
        <x:v/>
      </x:c>
      <x:c r="AL679" s="1" t="str">
        <x:v/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ISSUE OF COMMERCIAL ITEMS</x:v>
      </x:c>
      <x:c r="D680" s="1" t="str">
        <x:v>IND-999-000231</x:v>
      </x:c>
      <x:c r="E680" s="1" t="str">
        <x:v>IND-999-000231</x:v>
      </x:c>
      <x:c r="F680" s="1" t="str">
        <x:v/>
      </x:c>
      <x:c r="G680" s="1" t="str">
        <x:v>LNG-021201-0819</x:v>
      </x:c>
      <x:c r="H680" s="9" t="n">
        <x:v>1.00000000</x:v>
      </x:c>
      <x:c r="I680" s="9" t="n">
        <x:v>1.00000000</x:v>
      </x:c>
      <x:c r="J680" s="1" t="str">
        <x:v>PAC</x:v>
      </x:c>
      <x:c r="K680" s="9" t="n">
        <x:v>0.00000000</x:v>
      </x:c>
      <x:c r="L680" s="9" t="n">
        <x:v>0.00000000</x:v>
      </x:c>
      <x:c r="M680" s="1" t="str">
        <x:v>Cable Ties 300mm (Pkt of 100Nos) MAKE: (NY-LOCK)</x:v>
      </x:c>
      <x:c r="N680" s="1" t="str">
        <x:v>Owned</x:v>
      </x:c>
      <x:c r="O680" s="1" t="str">
        <x:v>MR09/023817/1019</x:v>
      </x:c>
      <x:c r="P680" s="1" t="str">
        <x:v>Miscellaneous</x:v>
      </x:c>
      <x:c r="Q680" s="1" t="str">
        <x:v>Owned</x:v>
      </x:c>
      <x:c r="R680" s="1" t="str">
        <x:v>MI09/042308/1019</x:v>
      </x:c>
      <x:c r="S680" s="9" t="n">
        <x:v>130.00000000</x:v>
      </x:c>
      <x:c r="T680" s="9" t="n">
        <x:v>1.00000000</x:v>
      </x:c>
      <x:c r="U680" s="1" t="str">
        <x:v>Pending Request Gen.</x:v>
      </x:c>
      <x:c r="V680" s="3" t="n">
        <x:v>15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1B</x:v>
      </x:c>
      <x:c r="AF680" s="1" t="str">
        <x:v>Cable Ties 300mm (Pkt of 100Nos) MAKE: (NY-LOCK)</x:v>
      </x:c>
      <x:c r="AG680" s="1" t="str">
        <x:v>H/S</x:v>
      </x:c>
      <x:c r="AH680" s="1" t="str">
        <x:v>H/S</x:v>
      </x:c>
      <x:c r="AI680" s="3" t="n">
        <x:v>15</x:v>
      </x:c>
      <x:c r="AJ680" s="1" t="str">
        <x:v>ISSUE OF COMMERCIAL ITEMS FOR AIRCRAFT MAINTENANCE</x:v>
      </x:c>
      <x:c r="AK680" s="1" t="str">
        <x:v/>
      </x:c>
      <x:c r="AL680" s="1" t="str">
        <x:v/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ISSUE OF COMMERCIAL ITEMS</x:v>
      </x:c>
      <x:c r="D681" s="1" t="str">
        <x:v>03246</x:v>
      </x:c>
      <x:c r="E681" s="1" t="str">
        <x:v>03246</x:v>
      </x:c>
      <x:c r="F681" s="1" t="str">
        <x:v/>
      </x:c>
      <x:c r="G681" s="1" t="str">
        <x:v>LNG-025467-1019</x:v>
      </x:c>
      <x:c r="H681" s="9" t="n">
        <x:v>90.00000000</x:v>
      </x:c>
      <x:c r="I681" s="9" t="n">
        <x:v>90.00000000</x:v>
      </x:c>
      <x:c r="J681" s="1" t="str">
        <x:v>KG</x:v>
      </x:c>
      <x:c r="K681" s="9" t="n">
        <x:v>0.00000000</x:v>
      </x:c>
      <x:c r="L681" s="9" t="n">
        <x:v>0.00000000</x:v>
      </x:c>
      <x:c r="M681" s="1" t="str">
        <x:v>COTTON RAGS(KGS)-White</x:v>
      </x:c>
      <x:c r="N681" s="1" t="str">
        <x:v>Owned</x:v>
      </x:c>
      <x:c r="O681" s="1" t="str">
        <x:v>MR09/023817/1019</x:v>
      </x:c>
      <x:c r="P681" s="1" t="str">
        <x:v>Expendable</x:v>
      </x:c>
      <x:c r="Q681" s="1" t="str">
        <x:v>Owned</x:v>
      </x:c>
      <x:c r="R681" s="1" t="str">
        <x:v>MI09/042308/1019</x:v>
      </x:c>
      <x:c r="S681" s="9" t="n">
        <x:v>8640.00000000</x:v>
      </x:c>
      <x:c r="T681" s="9" t="n">
        <x:v>90.00000000</x:v>
      </x:c>
      <x:c r="U681" s="1" t="str">
        <x:v>Pending Request Gen.</x:v>
      </x:c>
      <x:c r="V681" s="3" t="n">
        <x:v>16</x:v>
      </x:c>
      <x:c r="W681" s="9" t="n">
        <x:v>0.00000000</x:v>
      </x:c>
      <x:c r="X681" s="1" t="str">
        <x:v/>
      </x:c>
      <x:c r="Y681" s="1" t="str">
        <x:v/>
      </x:c>
      <x:c r="Z681" s="1" t="str">
        <x:v>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1B</x:v>
      </x:c>
      <x:c r="AF681" s="1" t="str">
        <x:v>COTTON RAGS(KGS)-White</x:v>
      </x:c>
      <x:c r="AG681" s="1" t="str">
        <x:v>H/S</x:v>
      </x:c>
      <x:c r="AH681" s="1" t="str">
        <x:v>H/S</x:v>
      </x:c>
      <x:c r="AI681" s="3" t="n">
        <x:v>16</x:v>
      </x:c>
      <x:c r="AJ681" s="1" t="str">
        <x:v>ISSUE OF COMMERCIAL ITEMS FOR AIRCRAFT MAINTENANCE</x:v>
      </x:c>
      <x:c r="AK681" s="1" t="str">
        <x:v/>
      </x:c>
      <x:c r="AL681" s="1" t="str">
        <x:v/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ISSUE OF COMMERCIAL ITEMS</x:v>
      </x:c>
      <x:c r="D682" s="1" t="str">
        <x:v>IND-999-000230</x:v>
      </x:c>
      <x:c r="E682" s="1" t="str">
        <x:v>IND-999-000230</x:v>
      </x:c>
      <x:c r="F682" s="1" t="str">
        <x:v/>
      </x:c>
      <x:c r="G682" s="1" t="str">
        <x:v>LNG-021267-0819</x:v>
      </x:c>
      <x:c r="H682" s="9" t="n">
        <x:v>1.00000000</x:v>
      </x:c>
      <x:c r="I682" s="9" t="n">
        <x:v>1.00000000</x:v>
      </x:c>
      <x:c r="J682" s="1" t="str">
        <x:v>PAC</x:v>
      </x:c>
      <x:c r="K682" s="9" t="n">
        <x:v>0.00000000</x:v>
      </x:c>
      <x:c r="L682" s="9" t="n">
        <x:v>0.00000000</x:v>
      </x:c>
      <x:c r="M682" s="1" t="str">
        <x:v>Cable Ties 150mm (Pkt of 100Nos)</x:v>
      </x:c>
      <x:c r="N682" s="1" t="str">
        <x:v>Owned</x:v>
      </x:c>
      <x:c r="O682" s="1" t="str">
        <x:v>MR09/023817/1019</x:v>
      </x:c>
      <x:c r="P682" s="1" t="str">
        <x:v>Miscellaneous</x:v>
      </x:c>
      <x:c r="Q682" s="1" t="str">
        <x:v>Owned</x:v>
      </x:c>
      <x:c r="R682" s="1" t="str">
        <x:v>MI09/042308/1019</x:v>
      </x:c>
      <x:c r="S682" s="9" t="n">
        <x:v>94.00000000</x:v>
      </x:c>
      <x:c r="T682" s="9" t="n">
        <x:v>1.00000000</x:v>
      </x:c>
      <x:c r="U682" s="1" t="str">
        <x:v>Pending Request Gen.</x:v>
      </x:c>
      <x:c r="V682" s="3" t="n">
        <x:v>17</x:v>
      </x:c>
      <x:c r="W682" s="9" t="n">
        <x:v>0.00000000</x:v>
      </x:c>
      <x:c r="X682" s="1" t="str">
        <x:v/>
      </x:c>
      <x:c r="Y682" s="1" t="str">
        <x:v/>
      </x:c>
      <x:c r="Z682" s="1" t="str">
        <x:v>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1B</x:v>
      </x:c>
      <x:c r="AF682" s="1" t="str">
        <x:v>Cable Ties 150mm (Pkt of 100Nos)</x:v>
      </x:c>
      <x:c r="AG682" s="1" t="str">
        <x:v>H/S</x:v>
      </x:c>
      <x:c r="AH682" s="1" t="str">
        <x:v>H/S</x:v>
      </x:c>
      <x:c r="AI682" s="3" t="n">
        <x:v>17</x:v>
      </x:c>
      <x:c r="AJ682" s="1" t="str">
        <x:v>ISSUE OF COMMERCIAL ITEMS FOR AIRCRAFT MAINTENANCE</x:v>
      </x:c>
      <x:c r="AK682" s="1" t="str">
        <x:v/>
      </x:c>
      <x:c r="AL682" s="1" t="str">
        <x:v/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ISSUE OF COMMERCIAL ITEMS</x:v>
      </x:c>
      <x:c r="D683" s="1" t="str">
        <x:v>IND-999-00098</x:v>
      </x:c>
      <x:c r="E683" s="1" t="str">
        <x:v>IND-999-00098</x:v>
      </x:c>
      <x:c r="F683" s="1" t="str">
        <x:v/>
      </x:c>
      <x:c r="G683" s="1" t="str">
        <x:v>LNG-019684-0819</x:v>
      </x:c>
      <x:c r="H683" s="9" t="n">
        <x:v>1.00000000</x:v>
      </x:c>
      <x:c r="I683" s="9" t="n">
        <x:v>1.00000000</x:v>
      </x:c>
      <x:c r="J683" s="1" t="str">
        <x:v>BOTTLE</x:v>
      </x:c>
      <x:c r="K683" s="9" t="n">
        <x:v>0.00000000</x:v>
      </x:c>
      <x:c r="L683" s="9" t="n">
        <x:v>0.00000000</x:v>
      </x:c>
      <x:c r="M683" s="1" t="str">
        <x:v>EMERY PASTE COARSE (Silicon Carbide): 400 Gms Bottle (Jar).</x:v>
      </x:c>
      <x:c r="N683" s="1" t="str">
        <x:v>Owned</x:v>
      </x:c>
      <x:c r="O683" s="1" t="str">
        <x:v>MR09/023817/1019</x:v>
      </x:c>
      <x:c r="P683" s="1" t="str">
        <x:v>Miscellaneous</x:v>
      </x:c>
      <x:c r="Q683" s="1" t="str">
        <x:v>Owned</x:v>
      </x:c>
      <x:c r="R683" s="1" t="str">
        <x:v>MI09/042308/1019</x:v>
      </x:c>
      <x:c r="S683" s="9" t="n">
        <x:v>160.00000000</x:v>
      </x:c>
      <x:c r="T683" s="9" t="n">
        <x:v>1.00000000</x:v>
      </x:c>
      <x:c r="U683" s="1" t="str">
        <x:v>Pending Request Gen.</x:v>
      </x:c>
      <x:c r="V683" s="3" t="n">
        <x:v>18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1B</x:v>
      </x:c>
      <x:c r="AF683" s="1" t="str">
        <x:v>EMERY PASTE COARSE (Silicon Carbide): 400 Gms Bottle (Jar).</x:v>
      </x:c>
      <x:c r="AG683" s="1" t="str">
        <x:v>H/S</x:v>
      </x:c>
      <x:c r="AH683" s="1" t="str">
        <x:v>H/S</x:v>
      </x:c>
      <x:c r="AI683" s="3" t="n">
        <x:v>18</x:v>
      </x:c>
      <x:c r="AJ683" s="1" t="str">
        <x:v>ISSUE OF COMMERCIAL ITEMS FOR AIRCRAFT MAINTENANCE</x:v>
      </x:c>
      <x:c r="AK683" s="1" t="str">
        <x:v/>
      </x:c>
      <x:c r="AL683" s="1" t="str">
        <x:v/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ISSUE OF COMMERCIAL ITEMS</x:v>
      </x:c>
      <x:c r="D684" s="1" t="str">
        <x:v>WST 0287</x:v>
      </x:c>
      <x:c r="E684" s="1" t="str">
        <x:v>WST 0287</x:v>
      </x:c>
      <x:c r="F684" s="1" t="str">
        <x:v/>
      </x:c>
      <x:c r="G684" s="1" t="str">
        <x:v>LNG-019686-0819</x:v>
      </x:c>
      <x:c r="H684" s="9" t="n">
        <x:v>1.00000000</x:v>
      </x:c>
      <x:c r="I684" s="9" t="n">
        <x:v>1.00000000</x:v>
      </x:c>
      <x:c r="J684" s="1" t="str">
        <x:v>PAC</x:v>
      </x:c>
      <x:c r="K684" s="9" t="n">
        <x:v>0.00000000</x:v>
      </x:c>
      <x:c r="L684" s="9" t="n">
        <x:v>0.00000000</x:v>
      </x:c>
      <x:c r="M684" s="1" t="str">
        <x:v>LINT FREE CLOTH (AMS 3819C Class-2, Grade-A) &amp; (BMS 15-5G, Class-A) (MAKE-SONTARA)</x:v>
      </x:c>
      <x:c r="N684" s="1" t="str">
        <x:v>Owned</x:v>
      </x:c>
      <x:c r="O684" s="1" t="str">
        <x:v>MR09/023817/1019</x:v>
      </x:c>
      <x:c r="P684" s="1" t="str">
        <x:v>Miscellaneous</x:v>
      </x:c>
      <x:c r="Q684" s="1" t="str">
        <x:v>Owned</x:v>
      </x:c>
      <x:c r="R684" s="1" t="str">
        <x:v>MI09/042308/1019</x:v>
      </x:c>
      <x:c r="S684" s="9" t="n">
        <x:v>1750.00000000</x:v>
      </x:c>
      <x:c r="T684" s="9" t="n">
        <x:v>1.00000000</x:v>
      </x:c>
      <x:c r="U684" s="1" t="str">
        <x:v>Pending Request Gen.</x:v>
      </x:c>
      <x:c r="V684" s="3" t="n">
        <x:v>19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1B</x:v>
      </x:c>
      <x:c r="AF684" s="1" t="str">
        <x:v>LINT FREE CLOTH (AMS 3819C Class-2, Grade-A) &amp; (BMS 15-5G, Class-A) (MAKE-SONTARA)</x:v>
      </x:c>
      <x:c r="AG684" s="1" t="str">
        <x:v>H/S</x:v>
      </x:c>
      <x:c r="AH684" s="1" t="str">
        <x:v>H/S</x:v>
      </x:c>
      <x:c r="AI684" s="3" t="n">
        <x:v>19</x:v>
      </x:c>
      <x:c r="AJ684" s="1" t="str">
        <x:v>ISSUE OF COMMERCIAL ITEMS FOR AIRCRAFT MAINTENANCE</x:v>
      </x:c>
      <x:c r="AK684" s="1" t="str">
        <x:v/>
      </x:c>
      <x:c r="AL684" s="1" t="str">
        <x:v/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ISSUE OF COMMERCIAL ITEMS</x:v>
      </x:c>
      <x:c r="D685" s="1" t="str">
        <x:v>IND-999-000075</x:v>
      </x:c>
      <x:c r="E685" s="1" t="str">
        <x:v>IND-999-000075</x:v>
      </x:c>
      <x:c r="F685" s="1" t="str">
        <x:v/>
      </x:c>
      <x:c r="G685" s="1" t="str">
        <x:v>LNG-010512-0619</x:v>
      </x:c>
      <x:c r="H685" s="9" t="n">
        <x:v>4.00000000</x:v>
      </x:c>
      <x:c r="I685" s="9" t="n">
        <x:v>4.00000000</x:v>
      </x:c>
      <x:c r="J685" s="1" t="str">
        <x:v>EA</x:v>
      </x:c>
      <x:c r="K685" s="9" t="n">
        <x:v>0.00000000</x:v>
      </x:c>
      <x:c r="L685" s="9" t="n">
        <x:v>0.00000000</x:v>
      </x:c>
      <x:c r="M685" s="1" t="str">
        <x:v>EMERY PAPER SMOOTH</x:v>
      </x:c>
      <x:c r="N685" s="1" t="str">
        <x:v>Owned</x:v>
      </x:c>
      <x:c r="O685" s="1" t="str">
        <x:v>MR09/023817/1019</x:v>
      </x:c>
      <x:c r="P685" s="1" t="str">
        <x:v>Consumable</x:v>
      </x:c>
      <x:c r="Q685" s="1" t="str">
        <x:v>Owned</x:v>
      </x:c>
      <x:c r="R685" s="1" t="str">
        <x:v>MI09/042308/1019</x:v>
      </x:c>
      <x:c r="S685" s="9" t="n">
        <x:v>87.40000000</x:v>
      </x:c>
      <x:c r="T685" s="9" t="n">
        <x:v>4.00000000</x:v>
      </x:c>
      <x:c r="U685" s="1" t="str">
        <x:v/>
      </x:c>
      <x:c r="V685" s="3" t="n">
        <x:v>20</x:v>
      </x:c>
      <x:c r="W685" s="9" t="n">
        <x:v>0.00000000</x:v>
      </x:c>
      <x:c r="X685" s="1" t="str">
        <x:v/>
      </x:c>
      <x:c r="Y685" s="1" t="str">
        <x:v/>
      </x:c>
      <x:c r="Z685" s="1" t="str">
        <x:v>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1B</x:v>
      </x:c>
      <x:c r="AF685" s="1" t="str">
        <x:v>EMERY PAPER SMOOTH</x:v>
      </x:c>
      <x:c r="AG685" s="1" t="str">
        <x:v>H/S</x:v>
      </x:c>
      <x:c r="AH685" s="1" t="str">
        <x:v>H/S</x:v>
      </x:c>
      <x:c r="AI685" s="3" t="n">
        <x:v>20</x:v>
      </x:c>
      <x:c r="AJ685" s="1" t="str">
        <x:v>ISSUE OF COMMERCIAL ITEMS FOR AIRCRAFT MAINTENANCE</x:v>
      </x:c>
      <x:c r="AK685" s="1" t="str">
        <x:v/>
      </x:c>
      <x:c r="AL685" s="1" t="str">
        <x:v/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AWR09/004671/1019</x:v>
      </x:c>
      <x:c r="D686" s="1" t="str">
        <x:v>DAN387-01</x:v>
      </x:c>
      <x:c r="E686" s="1" t="str">
        <x:v>DAN387-01</x:v>
      </x:c>
      <x:c r="F686" s="1" t="str">
        <x:v/>
      </x:c>
      <x:c r="G686" s="1" t="str">
        <x:v>LNG-008856-0619</x:v>
      </x:c>
      <x:c r="H686" s="9" t="n">
        <x:v>1.00000000</x:v>
      </x:c>
      <x:c r="I686" s="9" t="n">
        <x:v>1.00000000</x:v>
      </x:c>
      <x:c r="J686" s="1" t="str">
        <x:v>EA</x:v>
      </x:c>
      <x:c r="K686" s="9" t="n">
        <x:v>0.00000000</x:v>
      </x:c>
      <x:c r="L686" s="9" t="n">
        <x:v>0.00000000</x:v>
      </x:c>
      <x:c r="M686" s="1" t="str">
        <x:v>TERMINAL</x:v>
      </x:c>
      <x:c r="N686" s="1" t="str">
        <x:v>Owned</x:v>
      </x:c>
      <x:c r="O686" s="1" t="str">
        <x:v>MR09/023819/1019</x:v>
      </x:c>
      <x:c r="P686" s="1" t="str">
        <x:v>Expendable</x:v>
      </x:c>
      <x:c r="Q686" s="1" t="str">
        <x:v>Owned</x:v>
      </x:c>
      <x:c r="R686" s="1" t="str">
        <x:v>MI09/042309/1019</x:v>
      </x:c>
      <x:c r="S686" s="9" t="n">
        <x:v>38.77000000</x:v>
      </x:c>
      <x:c r="T686" s="9" t="n">
        <x:v>1.00000000</x:v>
      </x:c>
      <x:c r="U686" s="1" t="str">
        <x:v/>
      </x:c>
      <x:c r="V686" s="3" t="n">
        <x:v>1</x:v>
      </x:c>
      <x:c r="W686" s="9" t="n">
        <x:v>0.00000000</x:v>
      </x:c>
      <x:c r="X686" s="1" t="str">
        <x:v/>
      </x:c>
      <x:c r="Y686" s="1" t="str">
        <x:v/>
      </x:c>
      <x:c r="Z686" s="1" t="str">
        <x:v>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1B</x:v>
      </x:c>
      <x:c r="AF686" s="1" t="str">
        <x:v>TERMINAL</x:v>
      </x:c>
      <x:c r="AG686" s="1" t="str">
        <x:v>H/S</x:v>
      </x:c>
      <x:c r="AH686" s="1" t="str">
        <x:v>H/S</x:v>
      </x:c>
      <x:c r="AI686" s="3" t="n">
        <x:v>1</x:v>
      </x:c>
      <x:c r="AJ686" s="1" t="str">
        <x:v>CARRY OUT CABIN REFURBISHMENT AS PER CUSTOMER REQUEST.</x:v>
      </x:c>
      <x:c r="AK686" s="1" t="str">
        <x:v/>
      </x:c>
      <x:c r="AL686" s="1" t="str">
        <x:v/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AWR09/004671/1019</x:v>
      </x:c>
      <x:c r="D687" s="1" t="str">
        <x:v>EN6115V3X13</x:v>
      </x:c>
      <x:c r="E687" s="1" t="str">
        <x:v>EN6115V3X13</x:v>
      </x:c>
      <x:c r="F687" s="1" t="str">
        <x:v/>
      </x:c>
      <x:c r="G687" s="1" t="str">
        <x:v>LNG-009511-0619</x:v>
      </x:c>
      <x:c r="H687" s="9" t="n">
        <x:v>1.00000000</x:v>
      </x:c>
      <x:c r="I687" s="9" t="n">
        <x:v>0.00000000</x:v>
      </x:c>
      <x:c r="J687" s="1" t="str">
        <x:v>EA</x:v>
      </x:c>
      <x:c r="K687" s="9" t="n">
        <x:v>0.00000000</x:v>
      </x:c>
      <x:c r="L687" s="9" t="n">
        <x:v>1.00000000</x:v>
      </x:c>
      <x:c r="M687" s="1" t="str">
        <x:v>BOLT</x:v>
      </x:c>
      <x:c r="N687" s="1" t="str">
        <x:v>Owned</x:v>
      </x:c>
      <x:c r="O687" s="1" t="str">
        <x:v>MR09/023832/1019</x:v>
      </x:c>
      <x:c r="P687" s="1" t="str">
        <x:v>Expendable</x:v>
      </x:c>
      <x:c r="Q687" s="1" t="str">
        <x:v>Owned</x:v>
      </x:c>
      <x:c r="R687" s="1" t="str">
        <x:v>MI09/042335/1019</x:v>
      </x:c>
      <x:c r="S687" s="9" t="n">
        <x:v>1022.99000000</x:v>
      </x:c>
      <x:c r="T687" s="9" t="n">
        <x:v>1.00000000</x:v>
      </x:c>
      <x:c r="U687" s="1" t="str">
        <x:v>Pending Request Gen.</x:v>
      </x:c>
      <x:c r="V687" s="3" t="n">
        <x:v>1</x:v>
      </x:c>
      <x:c r="W687" s="9" t="n">
        <x:v>0.00000000</x:v>
      </x:c>
      <x:c r="X687" s="1" t="str">
        <x:v/>
      </x:c>
      <x:c r="Y687" s="1" t="str">
        <x:v/>
      </x:c>
      <x:c r="Z687" s="1" t="str">
        <x:v>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>0.00000000</x:v>
      </x:c>
      <x:c r="AE687" s="1" t="str">
        <x:v>LINE 1B</x:v>
      </x:c>
      <x:c r="AF687" s="1" t="str">
        <x:v>BOLT</x:v>
      </x:c>
      <x:c r="AG687" s="1" t="str">
        <x:v>H/S</x:v>
      </x:c>
      <x:c r="AH687" s="1" t="str">
        <x:v>H/S</x:v>
      </x:c>
      <x:c r="AI687" s="3" t="n">
        <x:v>1</x:v>
      </x:c>
      <x:c r="AJ687" s="1" t="str">
        <x:v>CARRY OUT CABIN REFURBISHMENT AS PER CUSTOMER REQUEST.</x:v>
      </x:c>
      <x:c r="AK687" s="1" t="str">
        <x:v/>
      </x:c>
      <x:c r="AL687" s="1" t="str">
        <x:v/>
      </x:c>
      <x:c r="AM687" s="1" t="str">
        <x:v>No</x:v>
      </x:c>
      <x:c r="AN687" s="1" t="str">
        <x:v>Always</x:v>
      </x:c>
      <x:c r="AO687" s="9" t="n">
        <x:v>0.00000000</x:v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AWR09/004671/1019</x:v>
      </x:c>
      <x:c r="D688" s="1" t="str">
        <x:v>HL412VF6-10</x:v>
      </x:c>
      <x:c r="E688" s="1" t="str">
        <x:v>HL412VF6-10</x:v>
      </x:c>
      <x:c r="F688" s="1" t="str">
        <x:v/>
      </x:c>
      <x:c r="G688" s="1" t="str">
        <x:v>LNG-010323-0619</x:v>
      </x:c>
      <x:c r="H688" s="9" t="n">
        <x:v>1.00000000</x:v>
      </x:c>
      <x:c r="I688" s="9" t="n">
        <x:v>1.00000000</x:v>
      </x:c>
      <x:c r="J688" s="1" t="str">
        <x:v>EA</x:v>
      </x:c>
      <x:c r="K688" s="9" t="n">
        <x:v>0.00000000</x:v>
      </x:c>
      <x:c r="L688" s="9" t="n">
        <x:v>0.00000000</x:v>
      </x:c>
      <x:c r="M688" s="1" t="str">
        <x:v>HI-LOK</x:v>
      </x:c>
      <x:c r="N688" s="1" t="str">
        <x:v>Owned</x:v>
      </x:c>
      <x:c r="O688" s="1" t="str">
        <x:v>MR09/023832/1019</x:v>
      </x:c>
      <x:c r="P688" s="1" t="str">
        <x:v>Expendable</x:v>
      </x:c>
      <x:c r="Q688" s="1" t="str">
        <x:v>Owned</x:v>
      </x:c>
      <x:c r="R688" s="1" t="str">
        <x:v>MI09/042335/1019</x:v>
      </x:c>
      <x:c r="S688" s="9" t="n">
        <x:v>725.79000000</x:v>
      </x:c>
      <x:c r="T688" s="9" t="n">
        <x:v>1.00000000</x:v>
      </x:c>
      <x:c r="U688" s="1" t="str">
        <x:v>Pending Request Gen.</x:v>
      </x:c>
      <x:c r="V688" s="3" t="n">
        <x:v>2</x:v>
      </x:c>
      <x:c r="W688" s="9" t="n">
        <x:v>0.00000000</x:v>
      </x:c>
      <x:c r="X688" s="1" t="str">
        <x:v/>
      </x:c>
      <x:c r="Y688" s="1" t="str">
        <x:v/>
      </x:c>
      <x:c r="Z688" s="1" t="str">
        <x:v>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1B</x:v>
      </x:c>
      <x:c r="AF688" s="1" t="str">
        <x:v>HI-LOK</x:v>
      </x:c>
      <x:c r="AG688" s="1" t="str">
        <x:v>H/S</x:v>
      </x:c>
      <x:c r="AH688" s="1" t="str">
        <x:v>H/S</x:v>
      </x:c>
      <x:c r="AI688" s="3" t="n">
        <x:v>2</x:v>
      </x:c>
      <x:c r="AJ688" s="1" t="str">
        <x:v>CARRY OUT CABIN REFURBISHMENT AS PER CUSTOMER REQUEST.</x:v>
      </x:c>
      <x:c r="AK688" s="1" t="str">
        <x:v/>
      </x:c>
      <x:c r="AL688" s="1" t="str">
        <x:v/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AWR09/004671/1019</x:v>
      </x:c>
      <x:c r="D689" s="1" t="str">
        <x:v>ASNA2536-3A</x:v>
      </x:c>
      <x:c r="E689" s="1" t="str">
        <x:v>ASNA2536-3A</x:v>
      </x:c>
      <x:c r="F689" s="1" t="str">
        <x:v/>
      </x:c>
      <x:c r="G689" s="1" t="str">
        <x:v>LNG-005109-0619</x:v>
      </x:c>
      <x:c r="H689" s="9" t="n">
        <x:v>4.00000000</x:v>
      </x:c>
      <x:c r="I689" s="9" t="n">
        <x:v>4.00000000</x:v>
      </x:c>
      <x:c r="J689" s="1" t="str">
        <x:v>EA</x:v>
      </x:c>
      <x:c r="K689" s="9" t="n">
        <x:v>0.00000000</x:v>
      </x:c>
      <x:c r="L689" s="9" t="n">
        <x:v>0.00000000</x:v>
      </x:c>
      <x:c r="M689" s="1" t="str">
        <x:v>NUT</x:v>
      </x:c>
      <x:c r="N689" s="1" t="str">
        <x:v>Owned</x:v>
      </x:c>
      <x:c r="O689" s="1" t="str">
        <x:v>MR09/023832/1019</x:v>
      </x:c>
      <x:c r="P689" s="1" t="str">
        <x:v>Expendable</x:v>
      </x:c>
      <x:c r="Q689" s="1" t="str">
        <x:v>Owned</x:v>
      </x:c>
      <x:c r="R689" s="1" t="str">
        <x:v>MI09/042335/1019</x:v>
      </x:c>
      <x:c r="S689" s="9" t="n">
        <x:v>2067.84000000</x:v>
      </x:c>
      <x:c r="T689" s="9" t="n">
        <x:v>4.00000000</x:v>
      </x:c>
      <x:c r="U689" s="1" t="str">
        <x:v>Pending Request Gen.</x:v>
      </x:c>
      <x:c r="V689" s="3" t="n">
        <x:v>3</x:v>
      </x:c>
      <x:c r="W689" s="9" t="n">
        <x:v>0.00000000</x:v>
      </x:c>
      <x:c r="X689" s="1" t="str">
        <x:v/>
      </x:c>
      <x:c r="Y689" s="1" t="str">
        <x:v/>
      </x:c>
      <x:c r="Z689" s="1" t="str">
        <x:v>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1B</x:v>
      </x:c>
      <x:c r="AF689" s="1" t="str">
        <x:v>NUT</x:v>
      </x:c>
      <x:c r="AG689" s="1" t="str">
        <x:v>H/S</x:v>
      </x:c>
      <x:c r="AH689" s="1" t="str">
        <x:v>H/S</x:v>
      </x:c>
      <x:c r="AI689" s="3" t="n">
        <x:v>3</x:v>
      </x:c>
      <x:c r="AJ689" s="1" t="str">
        <x:v>CARRY OUT CABIN REFURBISHMENT AS PER CUSTOMER REQUEST.</x:v>
      </x:c>
      <x:c r="AK689" s="1" t="str">
        <x:v/>
      </x:c>
      <x:c r="AL689" s="1" t="str">
        <x:v/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AWR09/004671/1019</x:v>
      </x:c>
      <x:c r="D690" s="1" t="str">
        <x:v>BACR15DR3AC5</x:v>
      </x:c>
      <x:c r="E690" s="1" t="str">
        <x:v>BACR15DR3AN5</x:v>
      </x:c>
      <x:c r="F690" s="1" t="str">
        <x:v/>
      </x:c>
      <x:c r="G690" s="1" t="str">
        <x:v>LNG-006878-0619</x:v>
      </x:c>
      <x:c r="H690" s="9" t="n">
        <x:v>3.00000000</x:v>
      </x:c>
      <x:c r="I690" s="9" t="n">
        <x:v>0.00000000</x:v>
      </x:c>
      <x:c r="J690" s="1" t="str">
        <x:v>EA</x:v>
      </x:c>
      <x:c r="K690" s="9" t="n">
        <x:v>0.00000000</x:v>
      </x:c>
      <x:c r="L690" s="9" t="n">
        <x:v>3.00000000</x:v>
      </x:c>
      <x:c r="M690" s="1" t="str">
        <x:v>RIVET</x:v>
      </x:c>
      <x:c r="N690" s="1" t="str">
        <x:v>Owned</x:v>
      </x:c>
      <x:c r="O690" s="1" t="str">
        <x:v>MR09/023832/1019</x:v>
      </x:c>
      <x:c r="P690" s="1" t="str">
        <x:v>Expendable</x:v>
      </x:c>
      <x:c r="Q690" s="1" t="str">
        <x:v>Owned</x:v>
      </x:c>
      <x:c r="R690" s="1" t="str">
        <x:v>MI09/042335/1019</x:v>
      </x:c>
      <x:c r="S690" s="9" t="n">
        <x:v>78.61000000</x:v>
      </x:c>
      <x:c r="T690" s="9" t="n">
        <x:v>3.00000000</x:v>
      </x:c>
      <x:c r="U690" s="1" t="str">
        <x:v>Pending Request Gen.</x:v>
      </x:c>
      <x:c r="V690" s="3" t="n">
        <x:v>4</x:v>
      </x:c>
      <x:c r="W690" s="9" t="n">
        <x:v>0.00000000</x:v>
      </x:c>
      <x:c r="X690" s="1" t="str">
        <x:v/>
      </x:c>
      <x:c r="Y690" s="1" t="str">
        <x:v/>
      </x:c>
      <x:c r="Z690" s="1" t="str">
        <x:v>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>0.00000000</x:v>
      </x:c>
      <x:c r="AE690" s="1" t="str">
        <x:v>LINE 1B</x:v>
      </x:c>
      <x:c r="AF690" s="1" t="str">
        <x:v>RIVET</x:v>
      </x:c>
      <x:c r="AG690" s="1" t="str">
        <x:v>H/S</x:v>
      </x:c>
      <x:c r="AH690" s="1" t="str">
        <x:v>H/S</x:v>
      </x:c>
      <x:c r="AI690" s="3" t="n">
        <x:v>4</x:v>
      </x:c>
      <x:c r="AJ690" s="1" t="str">
        <x:v>CARRY OUT CABIN REFURBISHMENT AS PER CUSTOMER REQUEST.</x:v>
      </x:c>
      <x:c r="AK690" s="1" t="str">
        <x:v/>
      </x:c>
      <x:c r="AL690" s="1" t="str">
        <x:v/>
      </x:c>
      <x:c r="AM690" s="1" t="str">
        <x:v>No</x:v>
      </x:c>
      <x:c r="AN690" s="1" t="str">
        <x:v>Always</x:v>
      </x:c>
      <x:c r="AO690" s="9" t="n">
        <x:v>0.00000000</x:v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HMV09/000150/1019/19</x:v>
      </x:c>
      <x:c r="D691" s="1" t="str">
        <x:v>PR1200-RTV CLEAR</x:v>
      </x:c>
      <x:c r="E691" s="1" t="str">
        <x:v>PR1200-RTV CLEAR</x:v>
      </x:c>
      <x:c r="F691" s="1" t="str">
        <x:v/>
      </x:c>
      <x:c r="G691" s="1" t="str">
        <x:v>LNG-023467-0919</x:v>
      </x:c>
      <x:c r="H691" s="9" t="n">
        <x:v>1.00000000</x:v>
      </x:c>
      <x:c r="I691" s="9" t="n">
        <x:v>1.00000000</x:v>
      </x:c>
      <x:c r="J691" s="1" t="str">
        <x:v>CAN</x:v>
      </x:c>
      <x:c r="K691" s="9" t="n">
        <x:v>0.00000000</x:v>
      </x:c>
      <x:c r="L691" s="9" t="n">
        <x:v>0.00000000</x:v>
      </x:c>
      <x:c r="M691" s="1" t="str">
        <x:v>PRIME COAT</x:v>
      </x:c>
      <x:c r="N691" s="1" t="str">
        <x:v>Owned</x:v>
      </x:c>
      <x:c r="O691" s="1" t="str">
        <x:v>MR09/023835/1019</x:v>
      </x:c>
      <x:c r="P691" s="1" t="str">
        <x:v>Consumable</x:v>
      </x:c>
      <x:c r="Q691" s="1" t="str">
        <x:v>Owned</x:v>
      </x:c>
      <x:c r="R691" s="1" t="str">
        <x:v>MI09/042336/1019</x:v>
      </x:c>
      <x:c r="S691" s="9" t="n">
        <x:v>2769.58000000</x:v>
      </x:c>
      <x:c r="T691" s="9" t="n">
        <x:v>1.00000000</x:v>
      </x:c>
      <x:c r="U691" s="1" t="str">
        <x:v>Pending Request Gen.</x:v>
      </x:c>
      <x:c r="V691" s="3" t="n">
        <x:v>1</x:v>
      </x:c>
      <x:c r="W691" s="9" t="n">
        <x:v>0.00000000</x:v>
      </x:c>
      <x:c r="X691" s="1" t="str">
        <x:v/>
      </x:c>
      <x:c r="Y691" s="1" t="str">
        <x:v/>
      </x:c>
      <x:c r="Z691" s="1" t="str">
        <x:v>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1B</x:v>
      </x:c>
      <x:c r="AF691" s="1" t="str">
        <x:v>PRIME COAT</x:v>
      </x:c>
      <x:c r="AG691" s="1" t="str">
        <x:v>H/S</x:v>
      </x:c>
      <x:c r="AH691" s="1" t="str">
        <x:v>H/S</x:v>
      </x:c>
      <x:c r="AI691" s="3" t="n">
        <x:v>1</x:v>
      </x:c>
      <x:c r="AJ691" s="1" t="str">
        <x:v>WHILE CARRYING ON ARRIVAL INSPECTION FOUND DENT ON #2 ENGINE INTAKE LIP ASSY AT 4'oCLOCK POSITION. EVALUATION TO BE CARRIED OUT.
</x:v>
      </x:c>
      <x:c r="AK691" s="1" t="str">
        <x:v>HMV09/000150/1019/19</x:v>
      </x:c>
      <x:c r="AL691" s="1" t="str">
        <x:v>WHILE CARRYING ON ARRIVAL INSPECTION FOUND DENT ON #2 ENGINE INTAKE LIP ASSY AT 4'oCLOCK POSITION. EVALUATION TO BE CARRIED OUT.
</x:v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AWR09/004795/1019</x:v>
      </x:c>
      <x:c r="D692" s="1" t="str">
        <x:v>EN6115V3-11</x:v>
      </x:c>
      <x:c r="E692" s="1" t="str">
        <x:v>EN6115V3-11</x:v>
      </x:c>
      <x:c r="F692" s="1" t="str">
        <x:v/>
      </x:c>
      <x:c r="G692" s="1" t="str">
        <x:v>LNG-009494-0619</x:v>
      </x:c>
      <x:c r="H692" s="9" t="n">
        <x:v>1.00000000</x:v>
      </x:c>
      <x:c r="I692" s="9" t="n">
        <x:v>0.00000000</x:v>
      </x:c>
      <x:c r="J692" s="1" t="str">
        <x:v>EA</x:v>
      </x:c>
      <x:c r="K692" s="9" t="n">
        <x:v>0.00000000</x:v>
      </x:c>
      <x:c r="L692" s="9" t="n">
        <x:v>1.00000000</x:v>
      </x:c>
      <x:c r="M692" s="1" t="str">
        <x:v>BOLT</x:v>
      </x:c>
      <x:c r="N692" s="1" t="str">
        <x:v>Owned</x:v>
      </x:c>
      <x:c r="O692" s="1" t="str">
        <x:v>MR09/023850/1019</x:v>
      </x:c>
      <x:c r="P692" s="1" t="str">
        <x:v>Expendable</x:v>
      </x:c>
      <x:c r="Q692" s="1" t="str">
        <x:v>Owned</x:v>
      </x:c>
      <x:c r="R692" s="1" t="str">
        <x:v>MI09/042388/1019</x:v>
      </x:c>
      <x:c r="S692" s="9" t="n">
        <x:v>780.22000000</x:v>
      </x:c>
      <x:c r="T692" s="9" t="n">
        <x:v>1.00000000</x:v>
      </x:c>
      <x:c r="U692" s="1" t="str">
        <x:v>Pending Request Gen.</x:v>
      </x:c>
      <x:c r="V692" s="3" t="n">
        <x:v>1</x:v>
      </x:c>
      <x:c r="W692" s="9" t="n">
        <x:v>0.00000000</x:v>
      </x:c>
      <x:c r="X692" s="1" t="str">
        <x:v/>
      </x:c>
      <x:c r="Y692" s="1" t="str">
        <x:v/>
      </x:c>
      <x:c r="Z692" s="1" t="str">
        <x:v>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>0.00000000</x:v>
      </x:c>
      <x:c r="AE692" s="1" t="str">
        <x:v>LINE 1B</x:v>
      </x:c>
      <x:c r="AF692" s="1" t="str">
        <x:v>BOLT</x:v>
      </x:c>
      <x:c r="AG692" s="1" t="str">
        <x:v>H/S</x:v>
      </x:c>
      <x:c r="AH692" s="1" t="str">
        <x:v>H/S</x:v>
      </x:c>
      <x:c r="AI692" s="3" t="n">
        <x:v>1</x:v>
      </x:c>
      <x:c r="AJ692" s="1" t="str">
        <x:v>CARRY OUT OVER AND ABOVE JOBS OF STRUCTURES</x:v>
      </x:c>
      <x:c r="AK692" s="1" t="str">
        <x:v/>
      </x:c>
      <x:c r="AL692" s="1" t="str">
        <x:v/>
      </x:c>
      <x:c r="AM692" s="1" t="str">
        <x:v>No</x:v>
      </x:c>
      <x:c r="AN692" s="1" t="str">
        <x:v>Always</x:v>
      </x:c>
      <x:c r="AO692" s="9" t="n">
        <x:v>0.00000000</x:v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AWR09/004795/1019</x:v>
      </x:c>
      <x:c r="D693" s="1" t="str">
        <x:v>EN6115V3-10</x:v>
      </x:c>
      <x:c r="E693" s="1" t="str">
        <x:v>EN6115V3-10</x:v>
      </x:c>
      <x:c r="F693" s="1" t="str">
        <x:v/>
      </x:c>
      <x:c r="G693" s="1" t="str">
        <x:v>LNG-009493-0619</x:v>
      </x:c>
      <x:c r="H693" s="9" t="n">
        <x:v>1.00000000</x:v>
      </x:c>
      <x:c r="I693" s="9" t="n">
        <x:v>0.00000000</x:v>
      </x:c>
      <x:c r="J693" s="1" t="str">
        <x:v>EA</x:v>
      </x:c>
      <x:c r="K693" s="9" t="n">
        <x:v>0.00000000</x:v>
      </x:c>
      <x:c r="L693" s="9" t="n">
        <x:v>1.00000000</x:v>
      </x:c>
      <x:c r="M693" s="1" t="str">
        <x:v>BOLT</x:v>
      </x:c>
      <x:c r="N693" s="1" t="str">
        <x:v>Owned</x:v>
      </x:c>
      <x:c r="O693" s="1" t="str">
        <x:v>MR09/023850/1019</x:v>
      </x:c>
      <x:c r="P693" s="1" t="str">
        <x:v>Expendable</x:v>
      </x:c>
      <x:c r="Q693" s="1" t="str">
        <x:v>Owned</x:v>
      </x:c>
      <x:c r="R693" s="1" t="str">
        <x:v>MI09/042388/1019</x:v>
      </x:c>
      <x:c r="S693" s="9" t="n">
        <x:v>189.25000000</x:v>
      </x:c>
      <x:c r="T693" s="9" t="n">
        <x:v>1.00000000</x:v>
      </x:c>
      <x:c r="U693" s="1" t="str">
        <x:v>Pending Request Gen.</x:v>
      </x:c>
      <x:c r="V693" s="3" t="n">
        <x:v>2</x:v>
      </x:c>
      <x:c r="W693" s="9" t="n">
        <x:v>0.00000000</x:v>
      </x:c>
      <x:c r="X693" s="1" t="str">
        <x:v/>
      </x:c>
      <x:c r="Y693" s="1" t="str">
        <x:v/>
      </x:c>
      <x:c r="Z693" s="1" t="str">
        <x:v>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>0.00000000</x:v>
      </x:c>
      <x:c r="AE693" s="1" t="str">
        <x:v>LINE 1B</x:v>
      </x:c>
      <x:c r="AF693" s="1" t="str">
        <x:v>BOLT</x:v>
      </x:c>
      <x:c r="AG693" s="1" t="str">
        <x:v>H/S</x:v>
      </x:c>
      <x:c r="AH693" s="1" t="str">
        <x:v>H/S</x:v>
      </x:c>
      <x:c r="AI693" s="3" t="n">
        <x:v>2</x:v>
      </x:c>
      <x:c r="AJ693" s="1" t="str">
        <x:v>CARRY OUT OVER AND ABOVE JOBS OF STRUCTURES</x:v>
      </x:c>
      <x:c r="AK693" s="1" t="str">
        <x:v/>
      </x:c>
      <x:c r="AL693" s="1" t="str">
        <x:v/>
      </x:c>
      <x:c r="AM693" s="1" t="str">
        <x:v>No</x:v>
      </x:c>
      <x:c r="AN693" s="1" t="str">
        <x:v>Always</x:v>
      </x:c>
      <x:c r="AO693" s="9" t="n">
        <x:v>0.00000000</x:v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AWR09/004795/1019</x:v>
      </x:c>
      <x:c r="D694" s="1" t="str">
        <x:v>EN6115V3-12</x:v>
      </x:c>
      <x:c r="E694" s="1" t="str">
        <x:v>EN6115V3-12</x:v>
      </x:c>
      <x:c r="F694" s="1" t="str">
        <x:v/>
      </x:c>
      <x:c r="G694" s="1" t="str">
        <x:v>LNG-009495-0619</x:v>
      </x:c>
      <x:c r="H694" s="9" t="n">
        <x:v>1.00000000</x:v>
      </x:c>
      <x:c r="I694" s="9" t="n">
        <x:v>1.00000000</x:v>
      </x:c>
      <x:c r="J694" s="1" t="str">
        <x:v>EA</x:v>
      </x:c>
      <x:c r="K694" s="9" t="n">
        <x:v>0.00000000</x:v>
      </x:c>
      <x:c r="L694" s="9" t="n">
        <x:v>0.00000000</x:v>
      </x:c>
      <x:c r="M694" s="1" t="str">
        <x:v>BOLT</x:v>
      </x:c>
      <x:c r="N694" s="1" t="str">
        <x:v>Owned</x:v>
      </x:c>
      <x:c r="O694" s="1" t="str">
        <x:v>MR09/023850/1019</x:v>
      </x:c>
      <x:c r="P694" s="1" t="str">
        <x:v>Expendable</x:v>
      </x:c>
      <x:c r="Q694" s="1" t="str">
        <x:v>Owned</x:v>
      </x:c>
      <x:c r="R694" s="1" t="str">
        <x:v>MI09/042388/1019</x:v>
      </x:c>
      <x:c r="S694" s="9" t="n">
        <x:v>752.06000000</x:v>
      </x:c>
      <x:c r="T694" s="9" t="n">
        <x:v>1.00000000</x:v>
      </x:c>
      <x:c r="U694" s="1" t="str">
        <x:v>Pending Request Gen.</x:v>
      </x:c>
      <x:c r="V694" s="3" t="n">
        <x:v>3</x:v>
      </x:c>
      <x:c r="W694" s="9" t="n">
        <x:v>0.00000000</x:v>
      </x:c>
      <x:c r="X694" s="1" t="str">
        <x:v/>
      </x:c>
      <x:c r="Y694" s="1" t="str">
        <x:v/>
      </x:c>
      <x:c r="Z694" s="1" t="str">
        <x:v>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1B</x:v>
      </x:c>
      <x:c r="AF694" s="1" t="str">
        <x:v>BOLT</x:v>
      </x:c>
      <x:c r="AG694" s="1" t="str">
        <x:v>H/S</x:v>
      </x:c>
      <x:c r="AH694" s="1" t="str">
        <x:v>H/S</x:v>
      </x:c>
      <x:c r="AI694" s="3" t="n">
        <x:v>3</x:v>
      </x:c>
      <x:c r="AJ694" s="1" t="str">
        <x:v>CARRY OUT OVER AND ABOVE JOBS OF STRUCTURES</x:v>
      </x:c>
      <x:c r="AK694" s="1" t="str">
        <x:v/>
      </x:c>
      <x:c r="AL694" s="1" t="str">
        <x:v/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A320-53-1258</x:v>
      </x:c>
      <x:c r="D695" s="1" t="str">
        <x:v>NAS1612-12</x:v>
      </x:c>
      <x:c r="E695" s="1" t="str">
        <x:v>NAS1612-12</x:v>
      </x:c>
      <x:c r="F695" s="1" t="str">
        <x:v/>
      </x:c>
      <x:c r="G695" s="1" t="str">
        <x:v>LNG-013926-0619</x:v>
      </x:c>
      <x:c r="H695" s="9" t="n">
        <x:v>2.00000000</x:v>
      </x:c>
      <x:c r="I695" s="9" t="n">
        <x:v>0.00000000</x:v>
      </x:c>
      <x:c r="J695" s="1" t="str">
        <x:v>EA</x:v>
      </x:c>
      <x:c r="K695" s="9" t="n">
        <x:v>0.00000000</x:v>
      </x:c>
      <x:c r="L695" s="9" t="n">
        <x:v>2.00000000</x:v>
      </x:c>
      <x:c r="M695" s="1" t="str">
        <x:v>PACKING</x:v>
      </x:c>
      <x:c r="N695" s="1" t="str">
        <x:v>Owned</x:v>
      </x:c>
      <x:c r="O695" s="1" t="str">
        <x:v>MR09/023861/1019</x:v>
      </x:c>
      <x:c r="P695" s="1" t="str">
        <x:v>Expendable</x:v>
      </x:c>
      <x:c r="Q695" s="1" t="str">
        <x:v>Owned</x:v>
      </x:c>
      <x:c r="R695" s="1" t="str">
        <x:v>MI09/042377/1019</x:v>
      </x:c>
      <x:c r="S695" s="9" t="n">
        <x:v>48.40000000</x:v>
      </x:c>
      <x:c r="T695" s="9" t="n">
        <x:v>2.00000000</x:v>
      </x:c>
      <x:c r="U695" s="1" t="str">
        <x:v>Pending Request Gen.</x:v>
      </x:c>
      <x:c r="V695" s="3" t="n">
        <x:v>1</x:v>
      </x:c>
      <x:c r="W695" s="9" t="n">
        <x:v>0.00000000</x:v>
      </x:c>
      <x:c r="X695" s="1" t="str">
        <x:v/>
      </x:c>
      <x:c r="Y695" s="1" t="str">
        <x:v/>
      </x:c>
      <x:c r="Z695" s="1" t="str">
        <x:v>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>0.00000000</x:v>
      </x:c>
      <x:c r="AE695" s="1" t="str">
        <x:v>LINE 1B</x:v>
      </x:c>
      <x:c r="AF695" s="1" t="str">
        <x:v>PACKING</x:v>
      </x:c>
      <x:c r="AG695" s="1" t="str">
        <x:v>H/S</x:v>
      </x:c>
      <x:c r="AH695" s="1" t="str">
        <x:v>H/S</x:v>
      </x:c>
      <x:c r="AI695" s="3" t="n">
        <x:v>1</x:v>
      </x:c>
      <x:c r="AJ695" s="1" t="str">
        <x:v>FUSELAGE - INSPECTION OF THE SIDE BOX BEAM FLANGE AT
LHS/RHS IN S15 FR43 AREA</x:v>
      </x:c>
      <x:c r="AK695" s="1" t="str">
        <x:v/>
      </x:c>
      <x:c r="AL695" s="1" t="str">
        <x:v/>
      </x:c>
      <x:c r="AM695" s="1" t="str">
        <x:v>No</x:v>
      </x:c>
      <x:c r="AN695" s="1" t="str">
        <x:v>Always</x:v>
      </x:c>
      <x:c r="AO695" s="9" t="n">
        <x:v>0.00000000</x:v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A320-53-1258</x:v>
      </x:c>
      <x:c r="D696" s="1" t="str">
        <x:v>RTV106</x:v>
      </x:c>
      <x:c r="E696" s="1" t="str">
        <x:v>RTV106</x:v>
      </x:c>
      <x:c r="F696" s="1" t="str">
        <x:v/>
      </x:c>
      <x:c r="G696" s="1" t="str">
        <x:v>LNG-015581-0619</x:v>
      </x:c>
      <x:c r="H696" s="9" t="n">
        <x:v>1.00000000</x:v>
      </x:c>
      <x:c r="I696" s="9" t="n">
        <x:v>1.00000000</x:v>
      </x:c>
      <x:c r="J696" s="1" t="str">
        <x:v>EA</x:v>
      </x:c>
      <x:c r="K696" s="9" t="n">
        <x:v>0.00000000</x:v>
      </x:c>
      <x:c r="L696" s="9" t="n">
        <x:v>0.00000000</x:v>
      </x:c>
      <x:c r="M696" s="1" t="str">
        <x:v>SEALANT RTV 106 RED (2.8OZ)</x:v>
      </x:c>
      <x:c r="N696" s="1" t="str">
        <x:v>Owned</x:v>
      </x:c>
      <x:c r="O696" s="1" t="str">
        <x:v>MR09/023861/1019</x:v>
      </x:c>
      <x:c r="P696" s="1" t="str">
        <x:v>Consumable</x:v>
      </x:c>
      <x:c r="Q696" s="1" t="str">
        <x:v>Owned</x:v>
      </x:c>
      <x:c r="R696" s="1" t="str">
        <x:v>MI09/042378/1019</x:v>
      </x:c>
      <x:c r="S696" s="9" t="n">
        <x:v>1050.53000000</x:v>
      </x:c>
      <x:c r="T696" s="9" t="n">
        <x:v>1.00000000</x:v>
      </x:c>
      <x:c r="U696" s="1" t="str">
        <x:v/>
      </x:c>
      <x:c r="V696" s="3" t="n">
        <x:v>2</x:v>
      </x:c>
      <x:c r="W696" s="9" t="n">
        <x:v>0.00000000</x:v>
      </x:c>
      <x:c r="X696" s="1" t="str">
        <x:v/>
      </x:c>
      <x:c r="Y696" s="1" t="str">
        <x:v/>
      </x:c>
      <x:c r="Z696" s="1" t="str">
        <x:v>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1B</x:v>
      </x:c>
      <x:c r="AF696" s="1" t="str">
        <x:v>SEALANT RTV 106 RED (2.8OZ)</x:v>
      </x:c>
      <x:c r="AG696" s="1" t="str">
        <x:v>H/S</x:v>
      </x:c>
      <x:c r="AH696" s="1" t="str">
        <x:v>H/S</x:v>
      </x:c>
      <x:c r="AI696" s="3" t="n">
        <x:v>1</x:v>
      </x:c>
      <x:c r="AJ696" s="1" t="str">
        <x:v>FUSELAGE - INSPECTION OF THE SIDE BOX BEAM FLANGE AT
LHS/RHS IN S15 FR43 AREA</x:v>
      </x:c>
      <x:c r="AK696" s="1" t="str">
        <x:v/>
      </x:c>
      <x:c r="AL696" s="1" t="str">
        <x:v/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HMV09/000150/1019/13</x:v>
      </x:c>
      <x:c r="D697" s="1" t="str">
        <x:v>9EL411556-03</x:v>
      </x:c>
      <x:c r="E697" s="1" t="str">
        <x:v>9EL411556-03</x:v>
      </x:c>
      <x:c r="F697" s="1" t="str">
        <x:v/>
      </x:c>
      <x:c r="G697" s="1" t="str">
        <x:v>LNG-003852-0619</x:v>
      </x:c>
      <x:c r="H697" s="9" t="n">
        <x:v>1.00000000</x:v>
      </x:c>
      <x:c r="I697" s="9" t="n">
        <x:v>1.00000000</x:v>
      </x:c>
      <x:c r="J697" s="1" t="str">
        <x:v>EA</x:v>
      </x:c>
      <x:c r="K697" s="9" t="n">
        <x:v>0.00000000</x:v>
      </x:c>
      <x:c r="L697" s="9" t="n">
        <x:v>0.00000000</x:v>
      </x:c>
      <x:c r="M697" s="1" t="str">
        <x:v>LENS</x:v>
      </x:c>
      <x:c r="N697" s="1" t="str">
        <x:v>Owned</x:v>
      </x:c>
      <x:c r="O697" s="1" t="str">
        <x:v>MR09/023900/1019</x:v>
      </x:c>
      <x:c r="P697" s="1" t="str">
        <x:v>Expendable</x:v>
      </x:c>
      <x:c r="Q697" s="1" t="str">
        <x:v>Owned</x:v>
      </x:c>
      <x:c r="R697" s="1" t="str">
        <x:v>MI09/042409/1019</x:v>
      </x:c>
      <x:c r="S697" s="9" t="n">
        <x:v>2300.74000000</x:v>
      </x:c>
      <x:c r="T697" s="9" t="n">
        <x:v>1.00000000</x:v>
      </x:c>
      <x:c r="U697" s="1" t="str">
        <x:v/>
      </x:c>
      <x:c r="V697" s="3" t="n">
        <x:v>1</x:v>
      </x:c>
      <x:c r="W697" s="9" t="n">
        <x:v>0.00000000</x:v>
      </x:c>
      <x:c r="X697" s="1" t="str">
        <x:v/>
      </x:c>
      <x:c r="Y697" s="1" t="str">
        <x:v/>
      </x:c>
      <x:c r="Z697" s="1" t="str">
        <x:v>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1B</x:v>
      </x:c>
      <x:c r="AF697" s="1" t="str">
        <x:v>LENS</x:v>
      </x:c>
      <x:c r="AG697" s="1" t="str">
        <x:v>H/S</x:v>
      </x:c>
      <x:c r="AH697" s="1" t="str">
        <x:v>H/S</x:v>
      </x:c>
      <x:c r="AI697" s="3" t="n">
        <x:v>1</x:v>
      </x:c>
      <x:c r="AJ697" s="1" t="str">
        <x:v>DURING ARRIVAL CHECK FOUND 1) RH LOGO LAMP INOP2) SERVICE LIGHTS IN THS COMPARTMENT, WHEEL WELL AREA, HYDRAULIC COMPARTMENT AND APU COMPARTMENT NOT WO</x:v>
      </x:c>
      <x:c r="AK697" s="1" t="str">
        <x:v>HMV09/000150/1019/13</x:v>
      </x:c>
      <x:c r="AL697" s="1" t="str">
        <x:v>DURING ARRIVAL CHECK FOUND 1) RH LOGO LAMP INOP2) SERVICE LIGHTS IN THS COMPARTMENT, WHEEL WELL AREA, HYDRAULIC COMPARTMENT AND APU COMPARTMENT NOT WO</x:v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AWR09/004735/1019</x:v>
      </x:c>
      <x:c r="D698" s="1" t="str">
        <x:v>EN6069KE5-06</x:v>
      </x:c>
      <x:c r="E698" s="1" t="str">
        <x:v>EN6069KE5-06</x:v>
      </x:c>
      <x:c r="F698" s="1" t="str">
        <x:v/>
      </x:c>
      <x:c r="G698" s="1" t="str">
        <x:v>LNG-025320-1019</x:v>
      </x:c>
      <x:c r="H698" s="9" t="n">
        <x:v>60.00000000</x:v>
      </x:c>
      <x:c r="I698" s="9" t="n">
        <x:v>60.00000000</x:v>
      </x:c>
      <x:c r="J698" s="1" t="str">
        <x:v>EA</x:v>
      </x:c>
      <x:c r="K698" s="9" t="n">
        <x:v>0.00000000</x:v>
      </x:c>
      <x:c r="L698" s="9" t="n">
        <x:v>0.00000000</x:v>
      </x:c>
      <x:c r="M698" s="1" t="str">
        <x:v>RIVET</x:v>
      </x:c>
      <x:c r="N698" s="1" t="str">
        <x:v>Owned</x:v>
      </x:c>
      <x:c r="O698" s="1" t="str">
        <x:v>MR09/023920/1019</x:v>
      </x:c>
      <x:c r="P698" s="1" t="str">
        <x:v>Expendable</x:v>
      </x:c>
      <x:c r="Q698" s="1" t="str">
        <x:v>Owned</x:v>
      </x:c>
      <x:c r="R698" s="1" t="str">
        <x:v>MI09/042426/1019</x:v>
      </x:c>
      <x:c r="S698" s="9" t="n">
        <x:v>146.62000000</x:v>
      </x:c>
      <x:c r="T698" s="9" t="n">
        <x:v>60.00000000</x:v>
      </x:c>
      <x:c r="U698" s="1" t="str">
        <x:v>Pending Request Gen.</x:v>
      </x:c>
      <x:c r="V698" s="3" t="n">
        <x:v>1</x:v>
      </x:c>
      <x:c r="W698" s="9" t="n">
        <x:v>0.00000000</x:v>
      </x:c>
      <x:c r="X698" s="1" t="str">
        <x:v/>
      </x:c>
      <x:c r="Y698" s="1" t="str">
        <x:v/>
      </x:c>
      <x:c r="Z698" s="1" t="str">
        <x:v>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1B</x:v>
      </x:c>
      <x:c r="AF698" s="1" t="str">
        <x:v>RIVET</x:v>
      </x:c>
      <x:c r="AG698" s="1" t="str">
        <x:v>H/S</x:v>
      </x:c>
      <x:c r="AH698" s="1" t="str">
        <x:v>H/S</x:v>
      </x:c>
      <x:c r="AI698" s="3" t="n">
        <x:v>1</x:v>
      </x:c>
      <x:c r="AJ698" s="1" t="str">
        <x:v>CARRY OUT SB: A320-52-1144 LH &amp; RH DOORS - EMERGENCY EXIT  - REINFORCE DOOR STRUCTURE AS PER CUSTOMER REQUEST</x:v>
      </x:c>
      <x:c r="AK698" s="1" t="str">
        <x:v/>
      </x:c>
      <x:c r="AL698" s="1" t="str">
        <x:v/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HMV09/000150/1019/19</x:v>
      </x:c>
      <x:c r="D699" s="1" t="str">
        <x:v>RTV 157</x:v>
      </x:c>
      <x:c r="E699" s="1" t="str">
        <x:v>RTV 157</x:v>
      </x:c>
      <x:c r="F699" s="1" t="str">
        <x:v/>
      </x:c>
      <x:c r="G699" s="1" t="str">
        <x:v>LNG-015577-0619</x:v>
      </x:c>
      <x:c r="H699" s="9" t="n">
        <x:v>1.00000000</x:v>
      </x:c>
      <x:c r="I699" s="9" t="n">
        <x:v>1.00000000</x:v>
      </x:c>
      <x:c r="J699" s="1" t="str">
        <x:v>TU</x:v>
      </x:c>
      <x:c r="K699" s="9" t="n">
        <x:v>0.00000000</x:v>
      </x:c>
      <x:c r="L699" s="9" t="n">
        <x:v>0.00000000</x:v>
      </x:c>
      <x:c r="M699" s="1" t="str">
        <x:v>Adhesive - Silicone (grey)</x:v>
      </x:c>
      <x:c r="N699" s="1" t="str">
        <x:v>Owned</x:v>
      </x:c>
      <x:c r="O699" s="1" t="str">
        <x:v>MR09/023921/1019</x:v>
      </x:c>
      <x:c r="P699" s="1" t="str">
        <x:v>Consumable</x:v>
      </x:c>
      <x:c r="Q699" s="1" t="str">
        <x:v>Owned</x:v>
      </x:c>
      <x:c r="R699" s="1" t="str">
        <x:v>MI09/042427/1019</x:v>
      </x:c>
      <x:c r="S699" s="9" t="n">
        <x:v>2367.97000000</x:v>
      </x:c>
      <x:c r="T699" s="9" t="n">
        <x:v>1.00000000</x:v>
      </x:c>
      <x:c r="U699" s="1" t="str">
        <x:v>Pending Request Gen.</x:v>
      </x:c>
      <x:c r="V699" s="3" t="n">
        <x:v>1</x:v>
      </x:c>
      <x:c r="W699" s="9" t="n">
        <x:v>0.00000000</x:v>
      </x:c>
      <x:c r="X699" s="1" t="str">
        <x:v/>
      </x:c>
      <x:c r="Y699" s="1" t="str">
        <x:v/>
      </x:c>
      <x:c r="Z699" s="1" t="str">
        <x:v>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1B</x:v>
      </x:c>
      <x:c r="AF699" s="1" t="str">
        <x:v>Adhesive - Silicone (grey)</x:v>
      </x:c>
      <x:c r="AG699" s="1" t="str">
        <x:v>H/S</x:v>
      </x:c>
      <x:c r="AH699" s="1" t="str">
        <x:v>H/S</x:v>
      </x:c>
      <x:c r="AI699" s="3" t="n">
        <x:v>1</x:v>
      </x:c>
      <x:c r="AJ699" s="1" t="str">
        <x:v>WHILE CARRYING ON ARRIVAL INSPECTION FOUND DENT ON #2 ENGINE INTAKE LIP ASSY AT 4'oCLOCK POSITION. EVALUATION TO BE CARRIED OUT.
</x:v>
      </x:c>
      <x:c r="AK699" s="1" t="str">
        <x:v>HMV09/000150/1019/19</x:v>
      </x:c>
      <x:c r="AL699" s="1" t="str">
        <x:v>WHILE CARRYING ON ARRIVAL INSPECTION FOUND DENT ON #2 ENGINE INTAKE LIP ASSY AT 4'oCLOCK POSITION. EVALUATION TO BE CARRIED OUT.
</x:v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AWR09/004671/1019</x:v>
      </x:c>
      <x:c r="D700" s="1" t="str">
        <x:v>CFC</x:v>
      </x:c>
      <x:c r="E700" s="1" t="str">
        <x:v>CFC</x:v>
      </x:c>
      <x:c r="F700" s="1" t="str">
        <x:v/>
      </x:c>
      <x:c r="G700" s="1" t="str">
        <x:v>LNG-024453-0919</x:v>
      </x:c>
      <x:c r="H700" s="9" t="n">
        <x:v>2.00000000</x:v>
      </x:c>
      <x:c r="I700" s="9" t="n">
        <x:v>2.00000000</x:v>
      </x:c>
      <x:c r="J700" s="1" t="str">
        <x:v>EA</x:v>
      </x:c>
      <x:c r="K700" s="9" t="n">
        <x:v>0.00000000</x:v>
      </x:c>
      <x:c r="L700" s="9" t="n">
        <x:v>0.00000000</x:v>
      </x:c>
      <x:c r="M700" s="1" t="str">
        <x:v>CFC Free Electro Contact Cleaner (312 Gms)</x:v>
      </x:c>
      <x:c r="N700" s="1" t="str">
        <x:v>Owned</x:v>
      </x:c>
      <x:c r="O700" s="1" t="str">
        <x:v>MR09/023922/1019</x:v>
      </x:c>
      <x:c r="P700" s="1" t="str">
        <x:v>Consumable</x:v>
      </x:c>
      <x:c r="Q700" s="1" t="str">
        <x:v>Owned</x:v>
      </x:c>
      <x:c r="R700" s="1" t="str">
        <x:v>MI09/042436/1019</x:v>
      </x:c>
      <x:c r="S700" s="9" t="n">
        <x:v>1732.02000000</x:v>
      </x:c>
      <x:c r="T700" s="9" t="n">
        <x:v>2.00000000</x:v>
      </x:c>
      <x:c r="U700" s="1" t="str">
        <x:v/>
      </x:c>
      <x:c r="V700" s="3" t="n">
        <x:v>1</x:v>
      </x:c>
      <x:c r="W700" s="9" t="n">
        <x:v>0.00000000</x:v>
      </x:c>
      <x:c r="X700" s="1" t="str">
        <x:v/>
      </x:c>
      <x:c r="Y700" s="1" t="str">
        <x:v/>
      </x:c>
      <x:c r="Z700" s="1" t="str">
        <x:v>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1B</x:v>
      </x:c>
      <x:c r="AF700" s="1" t="str">
        <x:v>CFC Free Electro Contact Cleaner (312 Gms)</x:v>
      </x:c>
      <x:c r="AG700" s="1" t="str">
        <x:v>H/S</x:v>
      </x:c>
      <x:c r="AH700" s="1" t="str">
        <x:v>H/S</x:v>
      </x:c>
      <x:c r="AI700" s="3" t="n">
        <x:v>1</x:v>
      </x:c>
      <x:c r="AJ700" s="1" t="str">
        <x:v>CARRY OUT CABIN REFURBISHMENT AS PER CUSTOMER REQUEST.</x:v>
      </x:c>
      <x:c r="AK700" s="1" t="str">
        <x:v/>
      </x:c>
      <x:c r="AL700" s="1" t="str">
        <x:v/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HMV09/000150/1019/27</x:v>
      </x:c>
      <x:c r="D701" s="1" t="str">
        <x:v>NAS1097DD6-8</x:v>
      </x:c>
      <x:c r="E701" s="1" t="str">
        <x:v>NAS1097DD6-8</x:v>
      </x:c>
      <x:c r="F701" s="1" t="str">
        <x:v/>
      </x:c>
      <x:c r="G701" s="1" t="str">
        <x:v>LNG-021934-0819</x:v>
      </x:c>
      <x:c r="H701" s="9" t="n">
        <x:v>25.00000000</x:v>
      </x:c>
      <x:c r="I701" s="9" t="n">
        <x:v>25.00000000</x:v>
      </x:c>
      <x:c r="J701" s="1" t="str">
        <x:v>EA</x:v>
      </x:c>
      <x:c r="K701" s="9" t="n">
        <x:v>0.00000000</x:v>
      </x:c>
      <x:c r="L701" s="9" t="n">
        <x:v>0.00000000</x:v>
      </x:c>
      <x:c r="M701" s="1" t="str">
        <x:v>RIVET</x:v>
      </x:c>
      <x:c r="N701" s="1" t="str">
        <x:v>Owned</x:v>
      </x:c>
      <x:c r="O701" s="1" t="str">
        <x:v>MR09/023923/1019</x:v>
      </x:c>
      <x:c r="P701" s="1" t="str">
        <x:v>Expendable</x:v>
      </x:c>
      <x:c r="Q701" s="1" t="str">
        <x:v>Owned</x:v>
      </x:c>
      <x:c r="R701" s="1" t="str">
        <x:v>MI09/042601/1019</x:v>
      </x:c>
      <x:c r="S701" s="9" t="n">
        <x:v>729.56000000</x:v>
      </x:c>
      <x:c r="T701" s="9" t="n">
        <x:v>25.00000000</x:v>
      </x:c>
      <x:c r="U701" s="1" t="str">
        <x:v>Pending Request Gen.</x:v>
      </x:c>
      <x:c r="V701" s="3" t="n">
        <x:v>1</x:v>
      </x:c>
      <x:c r="W701" s="9" t="n">
        <x:v>0.00000000</x:v>
      </x:c>
      <x:c r="X701" s="1" t="str">
        <x:v/>
      </x:c>
      <x:c r="Y701" s="1" t="str">
        <x:v/>
      </x:c>
      <x:c r="Z701" s="1" t="str">
        <x:v>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1B</x:v>
      </x:c>
      <x:c r="AF701" s="1" t="str">
        <x:v>RIVET</x:v>
      </x:c>
      <x:c r="AG701" s="1" t="str">
        <x:v>H/S</x:v>
      </x:c>
      <x:c r="AH701" s="1" t="str">
        <x:v>H/S</x:v>
      </x:c>
      <x:c r="AI701" s="3" t="n">
        <x:v>1</x:v>
      </x:c>
      <x:c r="AJ701" s="1" t="str">
        <x:v>DENT BETWEEN FRAME 23-24, BETWEEN STRINGER 23AND 24LH, WITH DEEP SCRATCH. REPAIR TO BE PERFORMED.</x:v>
      </x:c>
      <x:c r="AK701" s="1" t="str">
        <x:v>HMV09/000150/1019/27</x:v>
      </x:c>
      <x:c r="AL701" s="1" t="str">
        <x:v>DENT BETWEEN FRAME 23-24, BETWEEN STRINGER 23AND 24LH, WITH DEEP SCRATCH. REPAIR TO BE PERFORMED.</x:v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HMV09/000150/1019/27</x:v>
      </x:c>
      <x:c r="D702" s="1" t="str">
        <x:v>NAS 1097DD 6-6</x:v>
      </x:c>
      <x:c r="E702" s="1" t="str">
        <x:v>NAS 1097DD 6-6</x:v>
      </x:c>
      <x:c r="F702" s="1" t="str">
        <x:v/>
      </x:c>
      <x:c r="G702" s="1" t="str">
        <x:v>LNG-020840-0819</x:v>
      </x:c>
      <x:c r="H702" s="9" t="n">
        <x:v>105.00000000</x:v>
      </x:c>
      <x:c r="I702" s="9" t="n">
        <x:v>105.00000000</x:v>
      </x:c>
      <x:c r="J702" s="1" t="str">
        <x:v>EA</x:v>
      </x:c>
      <x:c r="K702" s="9" t="n">
        <x:v>0.00000000</x:v>
      </x:c>
      <x:c r="L702" s="9" t="n">
        <x:v>0.00000000</x:v>
      </x:c>
      <x:c r="M702" s="1" t="str">
        <x:v>RIVET</x:v>
      </x:c>
      <x:c r="N702" s="1" t="str">
        <x:v>Owned</x:v>
      </x:c>
      <x:c r="O702" s="1" t="str">
        <x:v>MR09/023923/1019</x:v>
      </x:c>
      <x:c r="P702" s="1" t="str">
        <x:v>Expendable</x:v>
      </x:c>
      <x:c r="Q702" s="1" t="str">
        <x:v>Owned</x:v>
      </x:c>
      <x:c r="R702" s="1" t="str">
        <x:v>MI09/042601/1019</x:v>
      </x:c>
      <x:c r="S702" s="9" t="n">
        <x:v>1125.15000000</x:v>
      </x:c>
      <x:c r="T702" s="9" t="n">
        <x:v>105.00000000</x:v>
      </x:c>
      <x:c r="U702" s="1" t="str">
        <x:v>Pending Request Gen.</x:v>
      </x:c>
      <x:c r="V702" s="3" t="n">
        <x:v>2</x:v>
      </x:c>
      <x:c r="W702" s="9" t="n">
        <x:v>0.00000000</x:v>
      </x:c>
      <x:c r="X702" s="1" t="str">
        <x:v/>
      </x:c>
      <x:c r="Y702" s="1" t="str">
        <x:v/>
      </x:c>
      <x:c r="Z702" s="1" t="str">
        <x:v>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1B</x:v>
      </x:c>
      <x:c r="AF702" s="1" t="str">
        <x:v>RIVET</x:v>
      </x:c>
      <x:c r="AG702" s="1" t="str">
        <x:v>H/S</x:v>
      </x:c>
      <x:c r="AH702" s="1" t="str">
        <x:v>H/S</x:v>
      </x:c>
      <x:c r="AI702" s="3" t="n">
        <x:v>2</x:v>
      </x:c>
      <x:c r="AJ702" s="1" t="str">
        <x:v>DENT BETWEEN FRAME 23-24, BETWEEN STRINGER 23AND 24LH, WITH DEEP SCRATCH. REPAIR TO BE PERFORMED.</x:v>
      </x:c>
      <x:c r="AK702" s="1" t="str">
        <x:v>HMV09/000150/1019/27</x:v>
      </x:c>
      <x:c r="AL702" s="1" t="str">
        <x:v>DENT BETWEEN FRAME 23-24, BETWEEN STRINGER 23AND 24LH, WITH DEEP SCRATCH. REPAIR TO BE PERFORMED.</x:v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HMV09/000150/1019/27</x:v>
      </x:c>
      <x:c r="D703" s="1" t="str">
        <x:v>PR-1422 A2</x:v>
      </x:c>
      <x:c r="E703" s="1" t="str">
        <x:v>PR-1422 A2</x:v>
      </x:c>
      <x:c r="F703" s="1" t="str">
        <x:v/>
      </x:c>
      <x:c r="G703" s="1" t="str">
        <x:v>LNG-021580-0819</x:v>
      </x:c>
      <x:c r="H703" s="9" t="n">
        <x:v>1.00000000</x:v>
      </x:c>
      <x:c r="I703" s="9" t="n">
        <x:v>1.00000000</x:v>
      </x:c>
      <x:c r="J703" s="1" t="str">
        <x:v>KIT</x:v>
      </x:c>
      <x:c r="K703" s="9" t="n">
        <x:v>0.00000000</x:v>
      </x:c>
      <x:c r="L703" s="9" t="n">
        <x:v>0.00000000</x:v>
      </x:c>
      <x:c r="M703" s="1" t="str">
        <x:v>SEALANT</x:v>
      </x:c>
      <x:c r="N703" s="1" t="str">
        <x:v>Owned</x:v>
      </x:c>
      <x:c r="O703" s="1" t="str">
        <x:v>MR09/023923/1019</x:v>
      </x:c>
      <x:c r="P703" s="1" t="str">
        <x:v>Consumable</x:v>
      </x:c>
      <x:c r="Q703" s="1" t="str">
        <x:v>Owned</x:v>
      </x:c>
      <x:c r="R703" s="1" t="str">
        <x:v>MI09/042601/1019</x:v>
      </x:c>
      <x:c r="S703" s="9" t="n">
        <x:v>5259.74000000</x:v>
      </x:c>
      <x:c r="T703" s="9" t="n">
        <x:v>1.00000000</x:v>
      </x:c>
      <x:c r="U703" s="1" t="str">
        <x:v>Pending Request Gen.</x:v>
      </x:c>
      <x:c r="V703" s="3" t="n">
        <x:v>3</x:v>
      </x:c>
      <x:c r="W703" s="9" t="n">
        <x:v>0.00000000</x:v>
      </x:c>
      <x:c r="X703" s="1" t="str">
        <x:v/>
      </x:c>
      <x:c r="Y703" s="1" t="str">
        <x:v/>
      </x:c>
      <x:c r="Z703" s="1" t="str">
        <x:v>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1B</x:v>
      </x:c>
      <x:c r="AF703" s="1" t="str">
        <x:v>SEALANT</x:v>
      </x:c>
      <x:c r="AG703" s="1" t="str">
        <x:v>H/S</x:v>
      </x:c>
      <x:c r="AH703" s="1" t="str">
        <x:v>H/S</x:v>
      </x:c>
      <x:c r="AI703" s="3" t="n">
        <x:v>3</x:v>
      </x:c>
      <x:c r="AJ703" s="1" t="str">
        <x:v>DENT BETWEEN FRAME 23-24, BETWEEN STRINGER 23AND 24LH, WITH DEEP SCRATCH. REPAIR TO BE PERFORMED.</x:v>
      </x:c>
      <x:c r="AK703" s="1" t="str">
        <x:v>HMV09/000150/1019/27</x:v>
      </x:c>
      <x:c r="AL703" s="1" t="str">
        <x:v>DENT BETWEEN FRAME 23-24, BETWEEN STRINGER 23AND 24LH, WITH DEEP SCRATCH. REPAIR TO BE PERFORMED.</x:v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HMV09/000150/1019/27</x:v>
      </x:c>
      <x:c r="D704" s="1" t="str">
        <x:v>PR-1422 B2</x:v>
      </x:c>
      <x:c r="E704" s="1" t="str">
        <x:v>PR-1422 B2</x:v>
      </x:c>
      <x:c r="F704" s="1" t="str">
        <x:v/>
      </x:c>
      <x:c r="G704" s="1" t="str">
        <x:v>LNG-021581-0819</x:v>
      </x:c>
      <x:c r="H704" s="9" t="n">
        <x:v>1.00000000</x:v>
      </x:c>
      <x:c r="I704" s="9" t="n">
        <x:v>1.00000000</x:v>
      </x:c>
      <x:c r="J704" s="1" t="str">
        <x:v>EA</x:v>
      </x:c>
      <x:c r="K704" s="9" t="n">
        <x:v>0.00000000</x:v>
      </x:c>
      <x:c r="L704" s="9" t="n">
        <x:v>0.00000000</x:v>
      </x:c>
      <x:c r="M704" s="1" t="str">
        <x:v>Fuel Tank Sealant</x:v>
      </x:c>
      <x:c r="N704" s="1" t="str">
        <x:v>Owned</x:v>
      </x:c>
      <x:c r="O704" s="1" t="str">
        <x:v>MR09/023923/1019</x:v>
      </x:c>
      <x:c r="P704" s="1" t="str">
        <x:v>Consumable</x:v>
      </x:c>
      <x:c r="Q704" s="1" t="str">
        <x:v>Owned</x:v>
      </x:c>
      <x:c r="R704" s="1" t="str">
        <x:v>MI09/042601/1019</x:v>
      </x:c>
      <x:c r="S704" s="9" t="n">
        <x:v>2367.77000000</x:v>
      </x:c>
      <x:c r="T704" s="9" t="n">
        <x:v>1.00000000</x:v>
      </x:c>
      <x:c r="U704" s="1" t="str">
        <x:v>Pending Request Gen.</x:v>
      </x:c>
      <x:c r="V704" s="3" t="n">
        <x:v>4</x:v>
      </x:c>
      <x:c r="W704" s="9" t="n">
        <x:v>0.00000000</x:v>
      </x:c>
      <x:c r="X704" s="1" t="str">
        <x:v/>
      </x:c>
      <x:c r="Y704" s="1" t="str">
        <x:v/>
      </x:c>
      <x:c r="Z704" s="1" t="str">
        <x:v>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1B</x:v>
      </x:c>
      <x:c r="AF704" s="1" t="str">
        <x:v>Fuel Tank Sealant</x:v>
      </x:c>
      <x:c r="AG704" s="1" t="str">
        <x:v>H/S</x:v>
      </x:c>
      <x:c r="AH704" s="1" t="str">
        <x:v>H/S</x:v>
      </x:c>
      <x:c r="AI704" s="3" t="n">
        <x:v>4</x:v>
      </x:c>
      <x:c r="AJ704" s="1" t="str">
        <x:v>DENT BETWEEN FRAME 23-24, BETWEEN STRINGER 23AND 24LH, WITH DEEP SCRATCH. REPAIR TO BE PERFORMED.</x:v>
      </x:c>
      <x:c r="AK704" s="1" t="str">
        <x:v>HMV09/000150/1019/27</x:v>
      </x:c>
      <x:c r="AL704" s="1" t="str">
        <x:v>DENT BETWEEN FRAME 23-24, BETWEEN STRINGER 23AND 24LH, WITH DEEP SCRATCH. REPAIR TO BE PERFORMED.</x:v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HMV09/000150/1019/1</x:v>
      </x:c>
      <x:c r="D705" s="1" t="str">
        <x:v>PR-1422 A2</x:v>
      </x:c>
      <x:c r="E705" s="1" t="str">
        <x:v>PR-1422 A2</x:v>
      </x:c>
      <x:c r="F705" s="1" t="str">
        <x:v/>
      </x:c>
      <x:c r="G705" s="1" t="str">
        <x:v>LNG-021580-0819</x:v>
      </x:c>
      <x:c r="H705" s="9" t="n">
        <x:v>1.00000000</x:v>
      </x:c>
      <x:c r="I705" s="9" t="n">
        <x:v>1.00000000</x:v>
      </x:c>
      <x:c r="J705" s="1" t="str">
        <x:v>KIT</x:v>
      </x:c>
      <x:c r="K705" s="9" t="n">
        <x:v>0.00000000</x:v>
      </x:c>
      <x:c r="L705" s="9" t="n">
        <x:v>0.00000000</x:v>
      </x:c>
      <x:c r="M705" s="1" t="str">
        <x:v>SEALANT</x:v>
      </x:c>
      <x:c r="N705" s="1" t="str">
        <x:v>Owned</x:v>
      </x:c>
      <x:c r="O705" s="1" t="str">
        <x:v>MR09/023924/1019</x:v>
      </x:c>
      <x:c r="P705" s="1" t="str">
        <x:v>Consumable</x:v>
      </x:c>
      <x:c r="Q705" s="1" t="str">
        <x:v>Owned</x:v>
      </x:c>
      <x:c r="R705" s="1" t="str">
        <x:v>MI09/042442/1019</x:v>
      </x:c>
      <x:c r="S705" s="9" t="n">
        <x:v>5259.74000000</x:v>
      </x:c>
      <x:c r="T705" s="9" t="n">
        <x:v>1.00000000</x:v>
      </x:c>
      <x:c r="U705" s="1" t="str">
        <x:v/>
      </x:c>
      <x:c r="V705" s="3" t="n">
        <x:v>1</x:v>
      </x:c>
      <x:c r="W705" s="9" t="n">
        <x:v>0.00000000</x:v>
      </x:c>
      <x:c r="X705" s="1" t="str">
        <x:v/>
      </x:c>
      <x:c r="Y705" s="1" t="str">
        <x:v/>
      </x:c>
      <x:c r="Z705" s="1" t="str">
        <x:v>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1B</x:v>
      </x:c>
      <x:c r="AF705" s="1" t="str">
        <x:v>SEALANT</x:v>
      </x:c>
      <x:c r="AG705" s="1" t="str">
        <x:v>H/S</x:v>
      </x:c>
      <x:c r="AH705" s="1" t="str">
        <x:v>H/S</x:v>
      </x:c>
      <x:c r="AI705" s="3" t="n">
        <x:v>1</x:v>
      </x:c>
      <x:c r="AJ705" s="1" t="str">
        <x:v>WHILE CARRYING OUT DETAILED INSPECTION OF COUPLING REFUEL/DEFUEL RH WING FOUND SHROUD SEAL PUNCTURE AND COUPLING JAW LUGS WORN OUT OF LIMIT AS PER CAR</x:v>
      </x:c>
      <x:c r="AK705" s="1" t="str">
        <x:v>HMV09/000150/1019/1</x:v>
      </x:c>
      <x:c r="AL705" s="1" t="str">
        <x:v>WHILE CARRYING OUT DETAILED INSPECTION OF COUPLING REFUEL/DEFUEL RH WING FOUND SHROUD SEAL PUNCTURE AND COUPLING JAW LUGS WORN OUT OF LIMIT AS PER CAR</x:v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A320-53-1339</x:v>
      </x:c>
      <x:c r="D706" s="1" t="str">
        <x:v>PR-1422 A2</x:v>
      </x:c>
      <x:c r="E706" s="1" t="str">
        <x:v>PR-1422 A2</x:v>
      </x:c>
      <x:c r="F706" s="1" t="str">
        <x:v/>
      </x:c>
      <x:c r="G706" s="1" t="str">
        <x:v>LNG-021580-0819</x:v>
      </x:c>
      <x:c r="H706" s="9" t="n">
        <x:v>1.00000000</x:v>
      </x:c>
      <x:c r="I706" s="9" t="n">
        <x:v>1.00000000</x:v>
      </x:c>
      <x:c r="J706" s="1" t="str">
        <x:v>KIT</x:v>
      </x:c>
      <x:c r="K706" s="9" t="n">
        <x:v>0.00000000</x:v>
      </x:c>
      <x:c r="L706" s="9" t="n">
        <x:v>0.00000000</x:v>
      </x:c>
      <x:c r="M706" s="1" t="str">
        <x:v>SEALANT</x:v>
      </x:c>
      <x:c r="N706" s="1" t="str">
        <x:v>Owned</x:v>
      </x:c>
      <x:c r="O706" s="1" t="str">
        <x:v>MR09/023925/1019</x:v>
      </x:c>
      <x:c r="P706" s="1" t="str">
        <x:v>Consumable</x:v>
      </x:c>
      <x:c r="Q706" s="1" t="str">
        <x:v>Owned</x:v>
      </x:c>
      <x:c r="R706" s="1" t="str">
        <x:v>MI09/042629/1019</x:v>
      </x:c>
      <x:c r="S706" s="9" t="n">
        <x:v>5259.74000000</x:v>
      </x:c>
      <x:c r="T706" s="9" t="n">
        <x:v>1.00000000</x:v>
      </x:c>
      <x:c r="U706" s="1" t="str">
        <x:v>Pending Request Gen.</x:v>
      </x:c>
      <x:c r="V706" s="3" t="n">
        <x:v>1</x:v>
      </x:c>
      <x:c r="W706" s="9" t="n">
        <x:v>0.00000000</x:v>
      </x:c>
      <x:c r="X706" s="1" t="str">
        <x:v/>
      </x:c>
      <x:c r="Y706" s="1" t="str">
        <x:v/>
      </x:c>
      <x:c r="Z706" s="1" t="str">
        <x:v>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1B</x:v>
      </x:c>
      <x:c r="AF706" s="1" t="str">
        <x:v>SEALANT</x:v>
      </x:c>
      <x:c r="AG706" s="1" t="str">
        <x:v>H/S</x:v>
      </x:c>
      <x:c r="AH706" s="1" t="str">
        <x:v>H/S</x:v>
      </x:c>
      <x:c r="AI706" s="3" t="n">
        <x:v>1</x:v>
      </x:c>
      <x:c r="AJ706" s="1" t="str">
        <x:v>FUSELAGE - NOSE FORWARD FUSELAGE - INSPECTION OF THE DOOR STOP FITTING HOLES ON DOOR STOP FITTINGS 1 AND 7 AT FR16 AND FR20 LH AND RH SIDES</x:v>
      </x:c>
      <x:c r="AK706" s="1" t="str">
        <x:v/>
      </x:c>
      <x:c r="AL706" s="1" t="str">
        <x:v/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A320-53-1339</x:v>
      </x:c>
      <x:c r="D707" s="1" t="str">
        <x:v>PR-1422 B2</x:v>
      </x:c>
      <x:c r="E707" s="1" t="str">
        <x:v>PR-1422 B2</x:v>
      </x:c>
      <x:c r="F707" s="1" t="str">
        <x:v/>
      </x:c>
      <x:c r="G707" s="1" t="str">
        <x:v>LNG-021581-0819</x:v>
      </x:c>
      <x:c r="H707" s="9" t="n">
        <x:v>1.00000000</x:v>
      </x:c>
      <x:c r="I707" s="9" t="n">
        <x:v>1.00000000</x:v>
      </x:c>
      <x:c r="J707" s="1" t="str">
        <x:v>EA</x:v>
      </x:c>
      <x:c r="K707" s="9" t="n">
        <x:v>0.00000000</x:v>
      </x:c>
      <x:c r="L707" s="9" t="n">
        <x:v>0.00000000</x:v>
      </x:c>
      <x:c r="M707" s="1" t="str">
        <x:v>Fuel Tank Sealant</x:v>
      </x:c>
      <x:c r="N707" s="1" t="str">
        <x:v>Owned</x:v>
      </x:c>
      <x:c r="O707" s="1" t="str">
        <x:v>MR09/023925/1019</x:v>
      </x:c>
      <x:c r="P707" s="1" t="str">
        <x:v>Consumable</x:v>
      </x:c>
      <x:c r="Q707" s="1" t="str">
        <x:v>Owned</x:v>
      </x:c>
      <x:c r="R707" s="1" t="str">
        <x:v>MI09/042629/1019</x:v>
      </x:c>
      <x:c r="S707" s="9" t="n">
        <x:v>2367.77000000</x:v>
      </x:c>
      <x:c r="T707" s="9" t="n">
        <x:v>1.00000000</x:v>
      </x:c>
      <x:c r="U707" s="1" t="str">
        <x:v>Pending Request Gen.</x:v>
      </x:c>
      <x:c r="V707" s="3" t="n">
        <x:v>2</x:v>
      </x:c>
      <x:c r="W707" s="9" t="n">
        <x:v>0.00000000</x:v>
      </x:c>
      <x:c r="X707" s="1" t="str">
        <x:v/>
      </x:c>
      <x:c r="Y707" s="1" t="str">
        <x:v/>
      </x:c>
      <x:c r="Z707" s="1" t="str">
        <x:v>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1B</x:v>
      </x:c>
      <x:c r="AF707" s="1" t="str">
        <x:v>Fuel Tank Sealant</x:v>
      </x:c>
      <x:c r="AG707" s="1" t="str">
        <x:v>H/S</x:v>
      </x:c>
      <x:c r="AH707" s="1" t="str">
        <x:v>H/S</x:v>
      </x:c>
      <x:c r="AI707" s="3" t="n">
        <x:v>2</x:v>
      </x:c>
      <x:c r="AJ707" s="1" t="str">
        <x:v>FUSELAGE - NOSE FORWARD FUSELAGE - INSPECTION OF THE DOOR STOP FITTING HOLES ON DOOR STOP FITTINGS 1 AND 7 AT FR16 AND FR20 LH AND RH SIDES</x:v>
      </x:c>
      <x:c r="AK707" s="1" t="str">
        <x:v/>
      </x:c>
      <x:c r="AL707" s="1" t="str">
        <x:v/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A320-53-1339</x:v>
      </x:c>
      <x:c r="D708" s="1" t="str">
        <x:v>ASNA2051DXJ4020</x:v>
      </x:c>
      <x:c r="E708" s="1" t="str">
        <x:v>ASNA2051DXJ4020</x:v>
      </x:c>
      <x:c r="F708" s="1" t="str">
        <x:v/>
      </x:c>
      <x:c r="G708" s="1" t="str">
        <x:v>LNG-017568-0719</x:v>
      </x:c>
      <x:c r="H708" s="9" t="n">
        <x:v>25.00000000</x:v>
      </x:c>
      <x:c r="I708" s="9" t="n">
        <x:v>25.00000000</x:v>
      </x:c>
      <x:c r="J708" s="1" t="str">
        <x:v>EA</x:v>
      </x:c>
      <x:c r="K708" s="9" t="n">
        <x:v>0.00000000</x:v>
      </x:c>
      <x:c r="L708" s="9" t="n">
        <x:v>0.00000000</x:v>
      </x:c>
      <x:c r="M708" s="1" t="str">
        <x:v>SOLID RIVET</x:v>
      </x:c>
      <x:c r="N708" s="1" t="str">
        <x:v>Owned</x:v>
      </x:c>
      <x:c r="O708" s="1" t="str">
        <x:v>MR09/023968/1019</x:v>
      </x:c>
      <x:c r="P708" s="1" t="str">
        <x:v>Expendable</x:v>
      </x:c>
      <x:c r="Q708" s="1" t="str">
        <x:v>Owned</x:v>
      </x:c>
      <x:c r="R708" s="1" t="str">
        <x:v>MI09/042631/1019</x:v>
      </x:c>
      <x:c r="S708" s="9" t="n">
        <x:v>277.36000000</x:v>
      </x:c>
      <x:c r="T708" s="9" t="n">
        <x:v>25.00000000</x:v>
      </x:c>
      <x:c r="U708" s="1" t="str">
        <x:v>Pending Request Gen.</x:v>
      </x:c>
      <x:c r="V708" s="3" t="n">
        <x:v>1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1B</x:v>
      </x:c>
      <x:c r="AF708" s="1" t="str">
        <x:v>SOLID RIVET</x:v>
      </x:c>
      <x:c r="AG708" s="1" t="str">
        <x:v>H/S</x:v>
      </x:c>
      <x:c r="AH708" s="1" t="str">
        <x:v>H/S</x:v>
      </x:c>
      <x:c r="AI708" s="3" t="n">
        <x:v>1</x:v>
      </x:c>
      <x:c r="AJ708" s="1" t="str">
        <x:v>FUSELAGE - NOSE FORWARD FUSELAGE - INSPECTION OF THE DOOR STOP FITTING HOLES ON DOOR STOP FITTINGS 1 AND 7 AT FR16 AND FR20 LH AND RH SIDES</x:v>
      </x:c>
      <x:c r="AK708" s="1" t="str">
        <x:v/>
      </x:c>
      <x:c r="AL708" s="1" t="str">
        <x:v/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A320-53-1339</x:v>
      </x:c>
      <x:c r="D709" s="1" t="str">
        <x:v>EN6081D5-10</x:v>
      </x:c>
      <x:c r="E709" s="1" t="str">
        <x:v>EN6081D5-10</x:v>
      </x:c>
      <x:c r="F709" s="1" t="str">
        <x:v/>
      </x:c>
      <x:c r="G709" s="1" t="str">
        <x:v>LNG-009364-0619</x:v>
      </x:c>
      <x:c r="H709" s="9" t="n">
        <x:v>20.00000000</x:v>
      </x:c>
      <x:c r="I709" s="9" t="n">
        <x:v>20.00000000</x:v>
      </x:c>
      <x:c r="J709" s="1" t="str">
        <x:v>EA</x:v>
      </x:c>
      <x:c r="K709" s="9" t="n">
        <x:v>0.00000000</x:v>
      </x:c>
      <x:c r="L709" s="9" t="n">
        <x:v>0.00000000</x:v>
      </x:c>
      <x:c r="M709" s="1" t="str">
        <x:v>RIVET</x:v>
      </x:c>
      <x:c r="N709" s="1" t="str">
        <x:v>Owned</x:v>
      </x:c>
      <x:c r="O709" s="1" t="str">
        <x:v>MR09/023968/1019</x:v>
      </x:c>
      <x:c r="P709" s="1" t="str">
        <x:v>Expendable</x:v>
      </x:c>
      <x:c r="Q709" s="1" t="str">
        <x:v>Owned</x:v>
      </x:c>
      <x:c r="R709" s="1" t="str">
        <x:v>MI09/042631/1019</x:v>
      </x:c>
      <x:c r="S709" s="9" t="n">
        <x:v>243.50000000</x:v>
      </x:c>
      <x:c r="T709" s="9" t="n">
        <x:v>20.00000000</x:v>
      </x:c>
      <x:c r="U709" s="1" t="str">
        <x:v>Pending Request Gen.</x:v>
      </x:c>
      <x:c r="V709" s="3" t="n">
        <x:v>2</x:v>
      </x:c>
      <x:c r="W709" s="9" t="n">
        <x:v>0.00000000</x:v>
      </x:c>
      <x:c r="X709" s="1" t="str">
        <x:v/>
      </x:c>
      <x:c r="Y709" s="1" t="str">
        <x:v/>
      </x:c>
      <x:c r="Z709" s="1" t="str">
        <x:v>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1B</x:v>
      </x:c>
      <x:c r="AF709" s="1" t="str">
        <x:v>RIVET</x:v>
      </x:c>
      <x:c r="AG709" s="1" t="str">
        <x:v>H/S</x:v>
      </x:c>
      <x:c r="AH709" s="1" t="str">
        <x:v>H/S</x:v>
      </x:c>
      <x:c r="AI709" s="3" t="n">
        <x:v>2</x:v>
      </x:c>
      <x:c r="AJ709" s="1" t="str">
        <x:v>FUSELAGE - NOSE FORWARD FUSELAGE - INSPECTION OF THE DOOR STOP FITTING HOLES ON DOOR STOP FITTINGS 1 AND 7 AT FR16 AND FR20 LH AND RH SIDES</x:v>
      </x:c>
      <x:c r="AK709" s="1" t="str">
        <x:v/>
      </x:c>
      <x:c r="AL709" s="1" t="str">
        <x:v/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AWR09/004752/1019</x:v>
      </x:c>
      <x:c r="D710" s="1" t="str">
        <x:v>ABS5006-4D</x:v>
      </x:c>
      <x:c r="E710" s="1" t="str">
        <x:v>ABS5006-4D</x:v>
      </x:c>
      <x:c r="F710" s="1" t="str">
        <x:v/>
      </x:c>
      <x:c r="G710" s="1" t="str">
        <x:v>LNG-023671-0919</x:v>
      </x:c>
      <x:c r="H710" s="9" t="n">
        <x:v>3.00000000</x:v>
      </x:c>
      <x:c r="I710" s="9" t="n">
        <x:v>3.00000000</x:v>
      </x:c>
      <x:c r="J710" s="1" t="str">
        <x:v>MTR</x:v>
      </x:c>
      <x:c r="K710" s="9" t="n">
        <x:v>0.00000000</x:v>
      </x:c>
      <x:c r="L710" s="9" t="n">
        <x:v>0.00000000</x:v>
      </x:c>
      <x:c r="M710" s="1" t="str">
        <x:v>FOAM TAPE</x:v>
      </x:c>
      <x:c r="N710" s="1" t="str">
        <x:v>Owned</x:v>
      </x:c>
      <x:c r="O710" s="1" t="str">
        <x:v>MR09/024032/1019</x:v>
      </x:c>
      <x:c r="P710" s="1" t="str">
        <x:v>Consumable</x:v>
      </x:c>
      <x:c r="Q710" s="1" t="str">
        <x:v>Owned</x:v>
      </x:c>
      <x:c r="R710" s="1" t="str">
        <x:v>MI09/042638/1019</x:v>
      </x:c>
      <x:c r="S710" s="9" t="n">
        <x:v>1524.93000000</x:v>
      </x:c>
      <x:c r="T710" s="9" t="n">
        <x:v>3.00000000</x:v>
      </x:c>
      <x:c r="U710" s="1" t="str">
        <x:v>Pending Request Gen.</x:v>
      </x:c>
      <x:c r="V710" s="3" t="n">
        <x:v>1</x:v>
      </x:c>
      <x:c r="W710" s="9" t="n">
        <x:v>0.00000000</x:v>
      </x:c>
      <x:c r="X710" s="1" t="str">
        <x:v/>
      </x:c>
      <x:c r="Y710" s="1" t="str">
        <x:v/>
      </x:c>
      <x:c r="Z710" s="1" t="str">
        <x:v>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1B</x:v>
      </x:c>
      <x:c r="AF710" s="1" t="str">
        <x:v>FOAM TAPE</x:v>
      </x:c>
      <x:c r="AG710" s="1" t="str">
        <x:v>H/S</x:v>
      </x:c>
      <x:c r="AH710" s="1" t="str">
        <x:v>H/S</x:v>
      </x:c>
      <x:c r="AI710" s="3" t="n">
        <x:v>1</x:v>
      </x:c>
      <x:c r="AJ710" s="1" t="str">
        <x:v>CARRY OUT REMOVAL &amp; FABRICATION OF SIDEWALL PANEL 151BW P/N:  D2557123600000. INSTALL THE SAME POST FABRICATION AS PER CUSTOMER REQUEST.</x:v>
      </x:c>
      <x:c r="AK710" s="1" t="str">
        <x:v/>
      </x:c>
      <x:c r="AL710" s="1" t="str">
        <x:v/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HMV09/000150/1019/19</x:v>
      </x:c>
      <x:c r="D711" s="1" t="str">
        <x:v>CR3552P-5-03</x:v>
      </x:c>
      <x:c r="E711" s="1" t="str">
        <x:v>CR3552P-5-03</x:v>
      </x:c>
      <x:c r="F711" s="1" t="str">
        <x:v/>
      </x:c>
      <x:c r="G711" s="1" t="str">
        <x:v>LNG-007791-0619</x:v>
      </x:c>
      <x:c r="H711" s="9" t="n">
        <x:v>18.00000000</x:v>
      </x:c>
      <x:c r="I711" s="9" t="n">
        <x:v>18.00000000</x:v>
      </x:c>
      <x:c r="J711" s="1" t="str">
        <x:v>EA</x:v>
      </x:c>
      <x:c r="K711" s="9" t="n">
        <x:v>0.00000000</x:v>
      </x:c>
      <x:c r="L711" s="9" t="n">
        <x:v>0.00000000</x:v>
      </x:c>
      <x:c r="M711" s="1" t="str">
        <x:v>BLIND RIVET</x:v>
      </x:c>
      <x:c r="N711" s="1" t="str">
        <x:v>Owned</x:v>
      </x:c>
      <x:c r="O711" s="1" t="str">
        <x:v>MR09/024042/1019</x:v>
      </x:c>
      <x:c r="P711" s="1" t="str">
        <x:v>Expendable</x:v>
      </x:c>
      <x:c r="Q711" s="1" t="str">
        <x:v>Owned</x:v>
      </x:c>
      <x:c r="R711" s="1" t="str">
        <x:v>MI09/042649/1019</x:v>
      </x:c>
      <x:c r="S711" s="9" t="n">
        <x:v>2669.70000000</x:v>
      </x:c>
      <x:c r="T711" s="9" t="n">
        <x:v>18.00000000</x:v>
      </x:c>
      <x:c r="U711" s="1" t="str">
        <x:v/>
      </x:c>
      <x:c r="V711" s="3" t="n">
        <x:v>1</x:v>
      </x:c>
      <x:c r="W711" s="9" t="n">
        <x:v>0.00000000</x:v>
      </x:c>
      <x:c r="X711" s="1" t="str">
        <x:v/>
      </x:c>
      <x:c r="Y711" s="1" t="str">
        <x:v/>
      </x:c>
      <x:c r="Z711" s="1" t="str">
        <x:v>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1B</x:v>
      </x:c>
      <x:c r="AF711" s="1" t="str">
        <x:v>BLIND RIVET</x:v>
      </x:c>
      <x:c r="AG711" s="1" t="str">
        <x:v>H/S</x:v>
      </x:c>
      <x:c r="AH711" s="1" t="str">
        <x:v>H/S</x:v>
      </x:c>
      <x:c r="AI711" s="3" t="n">
        <x:v>1</x:v>
      </x:c>
      <x:c r="AJ711" s="1" t="str">
        <x:v>WHILE CARRYING ON ARRIVAL INSPECTION FOUND DENT ON #2 ENGINE INTAKE LIP ASSY AT 4'oCLOCK POSITION. EVALUATION TO BE CARRIED OUT.
</x:v>
      </x:c>
      <x:c r="AK711" s="1" t="str">
        <x:v>HMV09/000150/1019/19</x:v>
      </x:c>
      <x:c r="AL711" s="1" t="str">
        <x:v>WHILE CARRYING ON ARRIVAL INSPECTION FOUND DENT ON #2 ENGINE INTAKE LIP ASSY AT 4'oCLOCK POSITION. EVALUATION TO BE CARRIED OUT.
</x:v>
      </x:c>
      <x:c r="AM711" s="1" t="str">
        <x:v>No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A320-53-1269</x:v>
      </x:c>
      <x:c r="D712" s="1" t="str">
        <x:v>NSA3811-0</x:v>
      </x:c>
      <x:c r="E712" s="1" t="str">
        <x:v>NSA3811-0</x:v>
      </x:c>
      <x:c r="F712" s="1" t="str">
        <x:v/>
      </x:c>
      <x:c r="G712" s="1" t="str">
        <x:v>LNG-014774-0619</x:v>
      </x:c>
      <x:c r="H712" s="9" t="n">
        <x:v>1.00000000</x:v>
      </x:c>
      <x:c r="I712" s="9" t="n">
        <x:v>1.00000000</x:v>
      </x:c>
      <x:c r="J712" s="1" t="str">
        <x:v>MTR</x:v>
      </x:c>
      <x:c r="K712" s="9" t="n">
        <x:v>0.00000000</x:v>
      </x:c>
      <x:c r="L712" s="9" t="n">
        <x:v>0.00000000</x:v>
      </x:c>
      <x:c r="M712" s="1" t="str">
        <x:v>Cord - Nylon Braided</x:v>
      </x:c>
      <x:c r="N712" s="1" t="str">
        <x:v>Owned</x:v>
      </x:c>
      <x:c r="O712" s="1" t="str">
        <x:v>MR09/024045/1019</x:v>
      </x:c>
      <x:c r="P712" s="1" t="str">
        <x:v>Expendable</x:v>
      </x:c>
      <x:c r="Q712" s="1" t="str">
        <x:v>Owned</x:v>
      </x:c>
      <x:c r="R712" s="1" t="str">
        <x:v>MI09/042653/1019</x:v>
      </x:c>
      <x:c r="S712" s="9" t="n">
        <x:v>5.26000000</x:v>
      </x:c>
      <x:c r="T712" s="9" t="n">
        <x:v>1.00000000</x:v>
      </x:c>
      <x:c r="U712" s="1" t="str">
        <x:v>Pending Request Gen.</x:v>
      </x:c>
      <x:c r="V712" s="3" t="n">
        <x:v>1</x:v>
      </x:c>
      <x:c r="W712" s="9" t="n">
        <x:v>0.00000000</x:v>
      </x:c>
      <x:c r="X712" s="1" t="str">
        <x:v/>
      </x:c>
      <x:c r="Y712" s="1" t="str">
        <x:v/>
      </x:c>
      <x:c r="Z712" s="1" t="str">
        <x:v>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1B</x:v>
      </x:c>
      <x:c r="AF712" s="1" t="str">
        <x:v>Cord - Nylon Braided</x:v>
      </x:c>
      <x:c r="AG712" s="1" t="str">
        <x:v>H/S</x:v>
      </x:c>
      <x:c r="AH712" s="1" t="str">
        <x:v>H/S</x:v>
      </x:c>
      <x:c r="AI712" s="3" t="n">
        <x:v>1</x:v>
      </x:c>
      <x:c r="AJ712" s="1" t="str">
        <x:v>FUSELAGE - CENTER FUSELAGE - INSPECTION OF FRAME FOOT AT FR43 RH/LH</x:v>
      </x:c>
      <x:c r="AK712" s="1" t="str">
        <x:v/>
      </x:c>
      <x:c r="AL712" s="1" t="str">
        <x:v/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A320-53-1269</x:v>
      </x:c>
      <x:c r="D713" s="1" t="str">
        <x:v>P/S 870 B2</x:v>
      </x:c>
      <x:c r="E713" s="1" t="str">
        <x:v>P/S 870 B2</x:v>
      </x:c>
      <x:c r="F713" s="1" t="str">
        <x:v/>
      </x:c>
      <x:c r="G713" s="1" t="str">
        <x:v>LNG-022198-0919</x:v>
      </x:c>
      <x:c r="H713" s="9" t="n">
        <x:v>14.00000000</x:v>
      </x:c>
      <x:c r="I713" s="9" t="n">
        <x:v>14.00000000</x:v>
      </x:c>
      <x:c r="J713" s="1" t="str">
        <x:v>EA</x:v>
      </x:c>
      <x:c r="K713" s="9" t="n">
        <x:v>0.00000000</x:v>
      </x:c>
      <x:c r="L713" s="9" t="n">
        <x:v>0.00000000</x:v>
      </x:c>
      <x:c r="M713" s="1" t="str">
        <x:v>Corrosion Inhibitive Sealant</x:v>
      </x:c>
      <x:c r="N713" s="1" t="str">
        <x:v>Owned</x:v>
      </x:c>
      <x:c r="O713" s="1" t="str">
        <x:v>MR09/024045/1019</x:v>
      </x:c>
      <x:c r="P713" s="1" t="str">
        <x:v>Consumable</x:v>
      </x:c>
      <x:c r="Q713" s="1" t="str">
        <x:v>Owned</x:v>
      </x:c>
      <x:c r="R713" s="1" t="str">
        <x:v>MI09/042654/1019</x:v>
      </x:c>
      <x:c r="S713" s="9" t="n">
        <x:v>28683.86000000</x:v>
      </x:c>
      <x:c r="T713" s="9" t="n">
        <x:v>14.00000000</x:v>
      </x:c>
      <x:c r="U713" s="1" t="str">
        <x:v>Pending Request Gen.</x:v>
      </x:c>
      <x:c r="V713" s="3" t="n">
        <x:v>2</x:v>
      </x:c>
      <x:c r="W713" s="9" t="n">
        <x:v>0.00000000</x:v>
      </x:c>
      <x:c r="X713" s="1" t="str">
        <x:v/>
      </x:c>
      <x:c r="Y713" s="1" t="str">
        <x:v/>
      </x:c>
      <x:c r="Z713" s="1" t="str">
        <x:v>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1B</x:v>
      </x:c>
      <x:c r="AF713" s="1" t="str">
        <x:v>Corrosion Inhibitive Sealant</x:v>
      </x:c>
      <x:c r="AG713" s="1" t="str">
        <x:v>H/S</x:v>
      </x:c>
      <x:c r="AH713" s="1" t="str">
        <x:v>H/S</x:v>
      </x:c>
      <x:c r="AI713" s="3" t="n">
        <x:v>1</x:v>
      </x:c>
      <x:c r="AJ713" s="1" t="str">
        <x:v>FUSELAGE - CENTER FUSELAGE - INSPECTION OF FRAME FOOT AT FR43 RH/LH</x:v>
      </x:c>
      <x:c r="AK713" s="1" t="str">
        <x:v/>
      </x:c>
      <x:c r="AL713" s="1" t="str">
        <x:v/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HMV09/000150/1019/5</x:v>
      </x:c>
      <x:c r="D714" s="1" t="str">
        <x:v>CR3522P4-4</x:v>
      </x:c>
      <x:c r="E714" s="1" t="str">
        <x:v>CR3522P4-4</x:v>
      </x:c>
      <x:c r="F714" s="1" t="str">
        <x:v/>
      </x:c>
      <x:c r="G714" s="1" t="str">
        <x:v>LNG-007729-0619</x:v>
      </x:c>
      <x:c r="H714" s="9" t="n">
        <x:v>15.00000000</x:v>
      </x:c>
      <x:c r="I714" s="9" t="n">
        <x:v>15.00000000</x:v>
      </x:c>
      <x:c r="J714" s="1" t="str">
        <x:v>EA</x:v>
      </x:c>
      <x:c r="K714" s="9" t="n">
        <x:v>0.00000000</x:v>
      </x:c>
      <x:c r="L714" s="9" t="n">
        <x:v>0.00000000</x:v>
      </x:c>
      <x:c r="M714" s="1" t="str">
        <x:v>BLIND RIVET</x:v>
      </x:c>
      <x:c r="N714" s="1" t="str">
        <x:v>Owned</x:v>
      </x:c>
      <x:c r="O714" s="1" t="str">
        <x:v>MR09/024046/1019</x:v>
      </x:c>
      <x:c r="P714" s="1" t="str">
        <x:v>Expendable</x:v>
      </x:c>
      <x:c r="Q714" s="1" t="str">
        <x:v>Owned</x:v>
      </x:c>
      <x:c r="R714" s="1" t="str">
        <x:v>MI09/042671/1019</x:v>
      </x:c>
      <x:c r="S714" s="9" t="n">
        <x:v>2406.40000000</x:v>
      </x:c>
      <x:c r="T714" s="9" t="n">
        <x:v>15.00000000</x:v>
      </x:c>
      <x:c r="U714" s="1" t="str">
        <x:v>Pending Request Gen.</x:v>
      </x:c>
      <x:c r="V714" s="3" t="n">
        <x:v>1</x:v>
      </x:c>
      <x:c r="W714" s="9" t="n">
        <x:v>0.00000000</x:v>
      </x:c>
      <x:c r="X714" s="1" t="str">
        <x:v/>
      </x:c>
      <x:c r="Y714" s="1" t="str">
        <x:v/>
      </x:c>
      <x:c r="Z714" s="1" t="str">
        <x:v>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1B</x:v>
      </x:c>
      <x:c r="AF714" s="1" t="str">
        <x:v>BLIND RIVET</x:v>
      </x:c>
      <x:c r="AG714" s="1" t="str">
        <x:v>H/S</x:v>
      </x:c>
      <x:c r="AH714" s="1" t="str">
        <x:v>H/S</x:v>
      </x:c>
      <x:c r="AI714" s="3" t="n">
        <x:v>1</x:v>
      </x:c>
      <x:c r="AJ714" s="1" t="str">
        <x:v>WHILE PERFORMING EROSION PREVENTION &amp; REPAIRS TASK ON LH WING FOUND SLAT NO#1 I/B SEAL, SLAT NO#04 O/B SEAL, FLAP FAIRING NO#04 SEAL AND FLAP FAIRING </x:v>
      </x:c>
      <x:c r="AK714" s="1" t="str">
        <x:v>HMV09/000150/1019/5</x:v>
      </x:c>
      <x:c r="AL714" s="1" t="str">
        <x:v>WHILE PERFORMING EROSION PREVENTION &amp; REPAIRS TASK ON LH WING FOUND SLAT NO#1 I/B SEAL, SLAT NO#04 O/B SEAL, FLAP FAIRING NO#04 SEAL AND FLAP FAIRING </x:v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HMV09/000150/1019/5</x:v>
      </x:c>
      <x:c r="D715" s="1" t="str">
        <x:v>CR3522P-4-06</x:v>
      </x:c>
      <x:c r="E715" s="1" t="str">
        <x:v>CR3522P-4-06</x:v>
      </x:c>
      <x:c r="F715" s="1" t="str">
        <x:v/>
      </x:c>
      <x:c r="G715" s="1" t="str">
        <x:v>LNG-007726-0619</x:v>
      </x:c>
      <x:c r="H715" s="9" t="n">
        <x:v>15.00000000</x:v>
      </x:c>
      <x:c r="I715" s="9" t="n">
        <x:v>15.00000000</x:v>
      </x:c>
      <x:c r="J715" s="1" t="str">
        <x:v>EA</x:v>
      </x:c>
      <x:c r="K715" s="9" t="n">
        <x:v>0.00000000</x:v>
      </x:c>
      <x:c r="L715" s="9" t="n">
        <x:v>0.00000000</x:v>
      </x:c>
      <x:c r="M715" s="1" t="str">
        <x:v>BLIND RIVET</x:v>
      </x:c>
      <x:c r="N715" s="1" t="str">
        <x:v>Owned</x:v>
      </x:c>
      <x:c r="O715" s="1" t="str">
        <x:v>MR09/024046/1019</x:v>
      </x:c>
      <x:c r="P715" s="1" t="str">
        <x:v>Expendable</x:v>
      </x:c>
      <x:c r="Q715" s="1" t="str">
        <x:v>Owned</x:v>
      </x:c>
      <x:c r="R715" s="1" t="str">
        <x:v>MI09/042671/1019</x:v>
      </x:c>
      <x:c r="S715" s="9" t="n">
        <x:v>3139.88000000</x:v>
      </x:c>
      <x:c r="T715" s="9" t="n">
        <x:v>15.00000000</x:v>
      </x:c>
      <x:c r="U715" s="1" t="str">
        <x:v>Pending Request Gen.</x:v>
      </x:c>
      <x:c r="V715" s="3" t="n">
        <x:v>2</x:v>
      </x:c>
      <x:c r="W715" s="9" t="n">
        <x:v>0.00000000</x:v>
      </x:c>
      <x:c r="X715" s="1" t="str">
        <x:v/>
      </x:c>
      <x:c r="Y715" s="1" t="str">
        <x:v/>
      </x:c>
      <x:c r="Z715" s="1" t="str">
        <x:v>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1B</x:v>
      </x:c>
      <x:c r="AF715" s="1" t="str">
        <x:v>BLIND RIVET</x:v>
      </x:c>
      <x:c r="AG715" s="1" t="str">
        <x:v>H/S</x:v>
      </x:c>
      <x:c r="AH715" s="1" t="str">
        <x:v>H/S</x:v>
      </x:c>
      <x:c r="AI715" s="3" t="n">
        <x:v>2</x:v>
      </x:c>
      <x:c r="AJ715" s="1" t="str">
        <x:v>WHILE PERFORMING EROSION PREVENTION &amp; REPAIRS TASK ON LH WING FOUND SLAT NO#1 I/B SEAL, SLAT NO#04 O/B SEAL, FLAP FAIRING NO#04 SEAL AND FLAP FAIRING </x:v>
      </x:c>
      <x:c r="AK715" s="1" t="str">
        <x:v>HMV09/000150/1019/5</x:v>
      </x:c>
      <x:c r="AL715" s="1" t="str">
        <x:v>WHILE PERFORMING EROSION PREVENTION &amp; REPAIRS TASK ON LH WING FOUND SLAT NO#1 I/B SEAL, SLAT NO#04 O/B SEAL, FLAP FAIRING NO#04 SEAL AND FLAP FAIRING </x:v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HMV09/000150/1019/5</x:v>
      </x:c>
      <x:c r="D716" s="1" t="str">
        <x:v>SP58C</x:v>
      </x:c>
      <x:c r="E716" s="1" t="str">
        <x:v>SP58C</x:v>
      </x:c>
      <x:c r="F716" s="1" t="str">
        <x:v/>
      </x:c>
      <x:c r="G716" s="1" t="str">
        <x:v>LNG-016081-0619</x:v>
      </x:c>
      <x:c r="H716" s="9" t="n">
        <x:v>15.00000000</x:v>
      </x:c>
      <x:c r="I716" s="9" t="n">
        <x:v>15.00000000</x:v>
      </x:c>
      <x:c r="J716" s="1" t="str">
        <x:v>EA</x:v>
      </x:c>
      <x:c r="K716" s="9" t="n">
        <x:v>0.00000000</x:v>
      </x:c>
      <x:c r="L716" s="9" t="n">
        <x:v>0.00000000</x:v>
      </x:c>
      <x:c r="M716" s="1" t="str">
        <x:v>WASHER</x:v>
      </x:c>
      <x:c r="N716" s="1" t="str">
        <x:v>Owned</x:v>
      </x:c>
      <x:c r="O716" s="1" t="str">
        <x:v>MR09/024047/1019</x:v>
      </x:c>
      <x:c r="P716" s="1" t="str">
        <x:v>Expendable</x:v>
      </x:c>
      <x:c r="Q716" s="1" t="str">
        <x:v>Owned</x:v>
      </x:c>
      <x:c r="R716" s="1" t="str">
        <x:v>MI09/042657/1019</x:v>
      </x:c>
      <x:c r="S716" s="9" t="n">
        <x:v>491.63000000</x:v>
      </x:c>
      <x:c r="T716" s="9" t="n">
        <x:v>15.00000000</x:v>
      </x:c>
      <x:c r="U716" s="1" t="str">
        <x:v>Pending Request Gen.</x:v>
      </x:c>
      <x:c r="V716" s="3" t="n">
        <x:v>1</x:v>
      </x:c>
      <x:c r="W716" s="9" t="n">
        <x:v>0.00000000</x:v>
      </x:c>
      <x:c r="X716" s="1" t="str">
        <x:v/>
      </x:c>
      <x:c r="Y716" s="1" t="str">
        <x:v/>
      </x:c>
      <x:c r="Z716" s="1" t="str">
        <x:v>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1B</x:v>
      </x:c>
      <x:c r="AF716" s="1" t="str">
        <x:v>WASHER</x:v>
      </x:c>
      <x:c r="AG716" s="1" t="str">
        <x:v>H/S</x:v>
      </x:c>
      <x:c r="AH716" s="1" t="str">
        <x:v>H/S</x:v>
      </x:c>
      <x:c r="AI716" s="3" t="n">
        <x:v>1</x:v>
      </x:c>
      <x:c r="AJ716" s="1" t="str">
        <x:v>WHILE PERFORMING EROSION PREVENTION &amp; REPAIRS TASK ON LH WING FOUND SLAT NO#1 I/B SEAL, SLAT NO#04 O/B SEAL, FLAP FAIRING NO#04 SEAL AND FLAP FAIRING </x:v>
      </x:c>
      <x:c r="AK716" s="1" t="str">
        <x:v>HMV09/000150/1019/5</x:v>
      </x:c>
      <x:c r="AL716" s="1" t="str">
        <x:v>WHILE PERFORMING EROSION PREVENTION &amp; REPAIRS TASK ON LH WING FOUND SLAT NO#1 I/B SEAL, SLAT NO#04 O/B SEAL, FLAP FAIRING NO#04 SEAL AND FLAP FAIRING </x:v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HMV09/000150/1019/19</x:v>
      </x:c>
      <x:c r="D717" s="1" t="str">
        <x:v>DC93-006-1RF</x:v>
      </x:c>
      <x:c r="E717" s="1" t="str">
        <x:v>DC93-006-1RF</x:v>
      </x:c>
      <x:c r="F717" s="1" t="str">
        <x:v/>
      </x:c>
      <x:c r="G717" s="1" t="str">
        <x:v>LNG-008957-0619</x:v>
      </x:c>
      <x:c r="H717" s="9" t="n">
        <x:v>1.00000000</x:v>
      </x:c>
      <x:c r="I717" s="9" t="n">
        <x:v>1.00000000</x:v>
      </x:c>
      <x:c r="J717" s="1" t="str">
        <x:v>KIT</x:v>
      </x:c>
      <x:c r="K717" s="9" t="n">
        <x:v>0.00000000</x:v>
      </x:c>
      <x:c r="L717" s="9" t="n">
        <x:v>0.00000000</x:v>
      </x:c>
      <x:c r="M717" s="1" t="str">
        <x:v>Sealant (453 GM)</x:v>
      </x:c>
      <x:c r="N717" s="1" t="str">
        <x:v>Owned</x:v>
      </x:c>
      <x:c r="O717" s="1" t="str">
        <x:v>MR09/024057/1019</x:v>
      </x:c>
      <x:c r="P717" s="1" t="str">
        <x:v>Consumable</x:v>
      </x:c>
      <x:c r="Q717" s="1" t="str">
        <x:v>Owned</x:v>
      </x:c>
      <x:c r="R717" s="1" t="str">
        <x:v>MI09/042669/1019</x:v>
      </x:c>
      <x:c r="S717" s="9" t="n">
        <x:v>5214.11000000</x:v>
      </x:c>
      <x:c r="T717" s="9" t="n">
        <x:v>1.00000000</x:v>
      </x:c>
      <x:c r="U717" s="1" t="str">
        <x:v/>
      </x:c>
      <x:c r="V717" s="3" t="n">
        <x:v>1</x:v>
      </x:c>
      <x:c r="W717" s="9" t="n">
        <x:v>0.00000000</x:v>
      </x:c>
      <x:c r="X717" s="1" t="str">
        <x:v/>
      </x:c>
      <x:c r="Y717" s="1" t="str">
        <x:v/>
      </x:c>
      <x:c r="Z717" s="1" t="str">
        <x:v>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1B</x:v>
      </x:c>
      <x:c r="AF717" s="1" t="str">
        <x:v>Sealant (453 GM)</x:v>
      </x:c>
      <x:c r="AG717" s="1" t="str">
        <x:v>H/S</x:v>
      </x:c>
      <x:c r="AH717" s="1" t="str">
        <x:v>H/S</x:v>
      </x:c>
      <x:c r="AI717" s="3" t="n">
        <x:v>1</x:v>
      </x:c>
      <x:c r="AJ717" s="1" t="str">
        <x:v>WHILE CARRYING ON ARRIVAL INSPECTION FOUND DENT ON #2 ENGINE INTAKE LIP ASSY AT 4'oCLOCK POSITION. EVALUATION TO BE CARRIED OUT.
</x:v>
      </x:c>
      <x:c r="AK717" s="1" t="str">
        <x:v>HMV09/000150/1019/19</x:v>
      </x:c>
      <x:c r="AL717" s="1" t="str">
        <x:v>WHILE CARRYING ON ARRIVAL INSPECTION FOUND DENT ON #2 ENGINE INTAKE LIP ASSY AT 4'oCLOCK POSITION. EVALUATION TO BE CARRIED OUT.
</x:v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AWR09/004692/1019</x:v>
      </x:c>
      <x:c r="D718" s="1" t="str">
        <x:v>ld4</x:v>
      </x:c>
      <x:c r="E718" s="1" t="str">
        <x:v>LD4</x:v>
      </x:c>
      <x:c r="F718" s="1" t="str">
        <x:v/>
      </x:c>
      <x:c r="G718" s="1" t="str">
        <x:v>LNG-025633-1019</x:v>
      </x:c>
      <x:c r="H718" s="9" t="n">
        <x:v>50.00000000</x:v>
      </x:c>
      <x:c r="I718" s="9" t="n">
        <x:v>50.00000000</x:v>
      </x:c>
      <x:c r="J718" s="1" t="str">
        <x:v>QT</x:v>
      </x:c>
      <x:c r="K718" s="9" t="n">
        <x:v>0.00000000</x:v>
      </x:c>
      <x:c r="L718" s="9" t="n">
        <x:v>0.00000000</x:v>
      </x:c>
      <x:c r="M718" s="1" t="str">
        <x:v>HYDRAULIC FLUID</x:v>
      </x:c>
      <x:c r="N718" s="1" t="str">
        <x:v>Owned</x:v>
      </x:c>
      <x:c r="O718" s="1" t="str">
        <x:v>MR09/024076/1019</x:v>
      </x:c>
      <x:c r="P718" s="1" t="str">
        <x:v>Consumable</x:v>
      </x:c>
      <x:c r="Q718" s="1" t="str">
        <x:v>Owned</x:v>
      </x:c>
      <x:c r="R718" s="1" t="str">
        <x:v>MI09/042686/1019</x:v>
      </x:c>
      <x:c r="S718" s="9" t="n">
        <x:v>104988.65000000</x:v>
      </x:c>
      <x:c r="T718" s="9" t="n">
        <x:v>50.00000000</x:v>
      </x:c>
      <x:c r="U718" s="1" t="str">
        <x:v>Pending Request Gen.</x:v>
      </x:c>
      <x:c r="V718" s="3" t="n">
        <x:v>1</x:v>
      </x:c>
      <x:c r="W718" s="9" t="n">
        <x:v>0.00000000</x:v>
      </x:c>
      <x:c r="X718" s="1" t="str">
        <x:v/>
      </x:c>
      <x:c r="Y718" s="1" t="str">
        <x:v/>
      </x:c>
      <x:c r="Z718" s="1" t="str">
        <x:v>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1B</x:v>
      </x:c>
      <x:c r="AF718" s="1" t="str">
        <x:v>HYDRAULIC FLUID</x:v>
      </x:c>
      <x:c r="AG718" s="1" t="str">
        <x:v>H/S</x:v>
      </x:c>
      <x:c r="AH718" s="1" t="str">
        <x:v>H/S</x:v>
      </x:c>
      <x:c r="AI718" s="3" t="n">
        <x:v>1</x:v>
      </x:c>
      <x:c r="AJ718" s="1" t="str">
        <x:v>CARRY OUT REMOVAL OF SLAT PCU HYDRAULIC MOTOR P/N:4203503 AND RESTORE BEFORE AIRCRAFT DEPARTURE.</x:v>
      </x:c>
      <x:c r="AK718" s="1" t="str">
        <x:v/>
      </x:c>
      <x:c r="AL718" s="1" t="str">
        <x:v/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A320-52-1168</x:v>
      </x:c>
      <x:c r="D719" s="1" t="str">
        <x:v>PR1440A2</x:v>
      </x:c>
      <x:c r="E719" s="1" t="str">
        <x:v>PR1440A2</x:v>
      </x:c>
      <x:c r="F719" s="1" t="str">
        <x:v/>
      </x:c>
      <x:c r="G719" s="1" t="str">
        <x:v>LNG-022434-0919</x:v>
      </x:c>
      <x:c r="H719" s="9" t="n">
        <x:v>1.00000000</x:v>
      </x:c>
      <x:c r="I719" s="9" t="n">
        <x:v>1.00000000</x:v>
      </x:c>
      <x:c r="J719" s="1" t="str">
        <x:v>PINT</x:v>
      </x:c>
      <x:c r="K719" s="9" t="n">
        <x:v>0.00000000</x:v>
      </x:c>
      <x:c r="L719" s="9" t="n">
        <x:v>0.00000000</x:v>
      </x:c>
      <x:c r="M719" s="1" t="str">
        <x:v>FUEL TANK BRUSHING SEALANT 6OZ/SEMKIT</x:v>
      </x:c>
      <x:c r="N719" s="1" t="str">
        <x:v>Owned</x:v>
      </x:c>
      <x:c r="O719" s="1" t="str">
        <x:v>MR09/024079/1019</x:v>
      </x:c>
      <x:c r="P719" s="1" t="str">
        <x:v>Consumable</x:v>
      </x:c>
      <x:c r="Q719" s="1" t="str">
        <x:v>Owned</x:v>
      </x:c>
      <x:c r="R719" s="1" t="str">
        <x:v>MI09/042689/1019</x:v>
      </x:c>
      <x:c r="S719" s="9" t="n">
        <x:v>2640.77000000</x:v>
      </x:c>
      <x:c r="T719" s="9" t="n">
        <x:v>1.00000000</x:v>
      </x:c>
      <x:c r="U719" s="1" t="str">
        <x:v>Pending Request Gen.</x:v>
      </x:c>
      <x:c r="V719" s="3" t="n">
        <x:v>1</x:v>
      </x:c>
      <x:c r="W719" s="9" t="n">
        <x:v>0.00000000</x:v>
      </x:c>
      <x:c r="X719" s="1" t="str">
        <x:v/>
      </x:c>
      <x:c r="Y719" s="1" t="str">
        <x:v/>
      </x:c>
      <x:c r="Z719" s="1" t="str">
        <x:v>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1B</x:v>
      </x:c>
      <x:c r="AF719" s="1" t="str">
        <x:v>FUEL TANK BRUSHING SEALANT 6OZ/SEMKIT</x:v>
      </x:c>
      <x:c r="AG719" s="1" t="str">
        <x:v>H/S</x:v>
      </x:c>
      <x:c r="AH719" s="1" t="str">
        <x:v>H/S</x:v>
      </x:c>
      <x:c r="AI719" s="3" t="n">
        <x:v>1</x:v>
      </x:c>
      <x:c r="AJ719" s="1" t="str">
        <x:v>DOORS - EMERGENCY EXIT - REINFORCE EMERGENCY EXIT HATCH LOWER FRAME SEGMENT</x:v>
      </x:c>
      <x:c r="AK719" s="1" t="str">
        <x:v/>
      </x:c>
      <x:c r="AL719" s="1" t="str">
        <x:v/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AWR09/004671/1019</x:v>
      </x:c>
      <x:c r="D720" s="1" t="str">
        <x:v>D2528673200000</x:v>
      </x:c>
      <x:c r="E720" s="1" t="str">
        <x:v>D2528673200000</x:v>
      </x:c>
      <x:c r="F720" s="1" t="str">
        <x:v/>
      </x:c>
      <x:c r="G720" s="1" t="str">
        <x:v>LNG-008061-0619</x:v>
      </x:c>
      <x:c r="H720" s="9" t="n">
        <x:v>1.00000000</x:v>
      </x:c>
      <x:c r="I720" s="9" t="n">
        <x:v>1.00000000</x:v>
      </x:c>
      <x:c r="J720" s="1" t="str">
        <x:v>EA</x:v>
      </x:c>
      <x:c r="K720" s="9" t="n">
        <x:v>0.00000000</x:v>
      </x:c>
      <x:c r="L720" s="9" t="n">
        <x:v>0.00000000</x:v>
      </x:c>
      <x:c r="M720" s="1" t="str">
        <x:v>LATCH ASSY</x:v>
      </x:c>
      <x:c r="N720" s="1" t="str">
        <x:v>Owned</x:v>
      </x:c>
      <x:c r="O720" s="1" t="str">
        <x:v>MR09/024083/1019</x:v>
      </x:c>
      <x:c r="P720" s="1" t="str">
        <x:v>Expendable</x:v>
      </x:c>
      <x:c r="Q720" s="1" t="str">
        <x:v>INDIGO</x:v>
      </x:c>
      <x:c r="R720" s="1" t="str">
        <x:v>MI09/042695/1019</x:v>
      </x:c>
      <x:c r="S720" s="9" t="n">
        <x:v>0.00000000</x:v>
      </x:c>
      <x:c r="T720" s="9" t="n">
        <x:v>1.00000000</x:v>
      </x:c>
      <x:c r="U720" s="1" t="str">
        <x:v/>
      </x:c>
      <x:c r="V720" s="3" t="n">
        <x:v>1</x:v>
      </x:c>
      <x:c r="W720" s="9" t="n">
        <x:v>0.00000000</x:v>
      </x:c>
      <x:c r="X720" s="1" t="str">
        <x:v/>
      </x:c>
      <x:c r="Y720" s="1" t="str">
        <x:v/>
      </x:c>
      <x:c r="Z720" s="1" t="str">
        <x:v>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1B</x:v>
      </x:c>
      <x:c r="AF720" s="1" t="str">
        <x:v>LATCH ASSY</x:v>
      </x:c>
      <x:c r="AG720" s="1" t="str">
        <x:v>H/S</x:v>
      </x:c>
      <x:c r="AH720" s="1" t="str">
        <x:v>H/S</x:v>
      </x:c>
      <x:c r="AI720" s="3" t="n">
        <x:v>1</x:v>
      </x:c>
      <x:c r="AJ720" s="1" t="str">
        <x:v>CARRY OUT CABIN REFURBISHMENT AS PER CUSTOMER REQUEST.</x:v>
      </x:c>
      <x:c r="AK720" s="1" t="str">
        <x:v/>
      </x:c>
      <x:c r="AL720" s="1" t="str">
        <x:v/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AWR09/004672/1019</x:v>
      </x:c>
      <x:c r="D721" s="1" t="str">
        <x:v>AIC2-24</x:v>
      </x:c>
      <x:c r="E721" s="1" t="str">
        <x:v>AIC2-24</x:v>
      </x:c>
      <x:c r="F721" s="1" t="str">
        <x:v/>
      </x:c>
      <x:c r="G721" s="1" t="str">
        <x:v>LNG-004354-0619</x:v>
      </x:c>
      <x:c r="H721" s="9" t="n">
        <x:v>6.00000000</x:v>
      </x:c>
      <x:c r="I721" s="9" t="n">
        <x:v>6.00000000</x:v>
      </x:c>
      <x:c r="J721" s="1" t="str">
        <x:v>KG</x:v>
      </x:c>
      <x:c r="K721" s="9" t="n">
        <x:v>0.00000000</x:v>
      </x:c>
      <x:c r="L721" s="9" t="n">
        <x:v>0.00000000</x:v>
      </x:c>
      <x:c r="M721" s="1" t="str">
        <x:v>PAINT -761B TIN</x:v>
      </x:c>
      <x:c r="N721" s="1" t="str">
        <x:v>Owned</x:v>
      </x:c>
      <x:c r="O721" s="1" t="str">
        <x:v>MR09/024088/1019</x:v>
      </x:c>
      <x:c r="P721" s="1" t="str">
        <x:v>Consumable</x:v>
      </x:c>
      <x:c r="Q721" s="1" t="str">
        <x:v>INDIGO</x:v>
      </x:c>
      <x:c r="R721" s="1" t="str">
        <x:v>MI09/042702/1019</x:v>
      </x:c>
      <x:c r="S721" s="9" t="n">
        <x:v>0.00000000</x:v>
      </x:c>
      <x:c r="T721" s="9" t="n">
        <x:v>6.00000000</x:v>
      </x:c>
      <x:c r="U721" s="1" t="str">
        <x:v/>
      </x:c>
      <x:c r="V721" s="3" t="n">
        <x:v>1</x:v>
      </x:c>
      <x:c r="W721" s="9" t="n">
        <x:v>0.00000000</x:v>
      </x:c>
      <x:c r="X721" s="1" t="str">
        <x:v/>
      </x:c>
      <x:c r="Y721" s="1" t="str">
        <x:v/>
      </x:c>
      <x:c r="Z721" s="1" t="str">
        <x:v>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1B</x:v>
      </x:c>
      <x:c r="AF721" s="1" t="str">
        <x:v>PAINT -761B TIN</x:v>
      </x:c>
      <x:c r="AG721" s="1" t="str">
        <x:v>H/S</x:v>
      </x:c>
      <x:c r="AH721" s="1" t="str">
        <x:v>H/S</x:v>
      </x:c>
      <x:c r="AI721" s="3" t="n">
        <x:v>1</x:v>
      </x:c>
      <x:c r="AJ721" s="1" t="str">
        <x:v>CARRY OUT INTERIOR PAINTING/PAINT TOUCH UP AS PER CUSTOMER REQUEST</x:v>
      </x:c>
      <x:c r="AK721" s="1" t="str">
        <x:v/>
      </x:c>
      <x:c r="AL721" s="1" t="str">
        <x:v/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AWR09/004795/1019</x:v>
      </x:c>
      <x:c r="D722" s="1" t="str">
        <x:v>CR3523-5-02</x:v>
      </x:c>
      <x:c r="E722" s="1" t="str">
        <x:v>CR3523-5-02</x:v>
      </x:c>
      <x:c r="F722" s="1" t="str">
        <x:v/>
      </x:c>
      <x:c r="G722" s="1" t="str">
        <x:v>LNG-007741-0619</x:v>
      </x:c>
      <x:c r="H722" s="9" t="n">
        <x:v>1.00000000</x:v>
      </x:c>
      <x:c r="I722" s="9" t="n">
        <x:v>1.00000000</x:v>
      </x:c>
      <x:c r="J722" s="1" t="str">
        <x:v>EA</x:v>
      </x:c>
      <x:c r="K722" s="9" t="n">
        <x:v>0.00000000</x:v>
      </x:c>
      <x:c r="L722" s="9" t="n">
        <x:v>0.00000000</x:v>
      </x:c>
      <x:c r="M722" s="1" t="str">
        <x:v>BLIND RIVET</x:v>
      </x:c>
      <x:c r="N722" s="1" t="str">
        <x:v>Owned</x:v>
      </x:c>
      <x:c r="O722" s="1" t="str">
        <x:v>MR09/024091/1019</x:v>
      </x:c>
      <x:c r="P722" s="1" t="str">
        <x:v>Expendable</x:v>
      </x:c>
      <x:c r="Q722" s="1" t="str">
        <x:v>Owned</x:v>
      </x:c>
      <x:c r="R722" s="1" t="str">
        <x:v>MI09/042712/1019</x:v>
      </x:c>
      <x:c r="S722" s="9" t="n">
        <x:v>96.12000000</x:v>
      </x:c>
      <x:c r="T722" s="9" t="n">
        <x:v>5.00000000</x:v>
      </x:c>
      <x:c r="U722" s="1" t="str">
        <x:v>Pending Request Gen.</x:v>
      </x:c>
      <x:c r="V722" s="3" t="n">
        <x:v>1</x:v>
      </x:c>
      <x:c r="W722" s="9" t="n">
        <x:v>0.00000000</x:v>
      </x:c>
      <x:c r="X722" s="1" t="str">
        <x:v/>
      </x:c>
      <x:c r="Y722" s="1" t="str">
        <x:v/>
      </x:c>
      <x:c r="Z722" s="1" t="str">
        <x:v>Short 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1B</x:v>
      </x:c>
      <x:c r="AF722" s="1" t="str">
        <x:v>BLIND RIVET</x:v>
      </x:c>
      <x:c r="AG722" s="1" t="str">
        <x:v>H/S</x:v>
      </x:c>
      <x:c r="AH722" s="1" t="str">
        <x:v>H/S</x:v>
      </x:c>
      <x:c r="AI722" s="3" t="n">
        <x:v>1</x:v>
      </x:c>
      <x:c r="AJ722" s="1" t="str">
        <x:v>CARRY OUT OVER AND ABOVE JOBS OF STRUCTURES</x:v>
      </x:c>
      <x:c r="AK722" s="1" t="str">
        <x:v/>
      </x:c>
      <x:c r="AL722" s="1" t="str">
        <x:v/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AWR09/004795/1019</x:v>
      </x:c>
      <x:c r="D723" s="1" t="str">
        <x:v>CR3523-6-02</x:v>
      </x:c>
      <x:c r="E723" s="1" t="str">
        <x:v>CR3523-6-02</x:v>
      </x:c>
      <x:c r="F723" s="1" t="str">
        <x:v/>
      </x:c>
      <x:c r="G723" s="1" t="str">
        <x:v>LNG-007745-0619</x:v>
      </x:c>
      <x:c r="H723" s="9" t="n">
        <x:v>2.00000000</x:v>
      </x:c>
      <x:c r="I723" s="9" t="n">
        <x:v>2.00000000</x:v>
      </x:c>
      <x:c r="J723" s="1" t="str">
        <x:v>EA</x:v>
      </x:c>
      <x:c r="K723" s="9" t="n">
        <x:v>0.00000000</x:v>
      </x:c>
      <x:c r="L723" s="9" t="n">
        <x:v>0.00000000</x:v>
      </x:c>
      <x:c r="M723" s="1" t="str">
        <x:v>BLIND RIVET</x:v>
      </x:c>
      <x:c r="N723" s="1" t="str">
        <x:v>Owned</x:v>
      </x:c>
      <x:c r="O723" s="1" t="str">
        <x:v>MR09/024091/1019</x:v>
      </x:c>
      <x:c r="P723" s="1" t="str">
        <x:v>Expendable</x:v>
      </x:c>
      <x:c r="Q723" s="1" t="str">
        <x:v>Owned</x:v>
      </x:c>
      <x:c r="R723" s="1" t="str">
        <x:v>MI09/042712/1019</x:v>
      </x:c>
      <x:c r="S723" s="9" t="n">
        <x:v>170.02000000</x:v>
      </x:c>
      <x:c r="T723" s="9" t="n">
        <x:v>2.00000000</x:v>
      </x:c>
      <x:c r="U723" s="1" t="str">
        <x:v>Pending Request Gen.</x:v>
      </x:c>
      <x:c r="V723" s="3" t="n">
        <x:v>2</x:v>
      </x:c>
      <x:c r="W723" s="9" t="n">
        <x:v>0.00000000</x:v>
      </x:c>
      <x:c r="X723" s="1" t="str">
        <x:v/>
      </x:c>
      <x:c r="Y723" s="1" t="str">
        <x:v/>
      </x:c>
      <x:c r="Z723" s="1" t="str">
        <x:v>Short 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1B</x:v>
      </x:c>
      <x:c r="AF723" s="1" t="str">
        <x:v>BLIND RIVET</x:v>
      </x:c>
      <x:c r="AG723" s="1" t="str">
        <x:v>H/S</x:v>
      </x:c>
      <x:c r="AH723" s="1" t="str">
        <x:v>H/S</x:v>
      </x:c>
      <x:c r="AI723" s="3" t="n">
        <x:v>2</x:v>
      </x:c>
      <x:c r="AJ723" s="1" t="str">
        <x:v>CARRY OUT OVER AND ABOVE JOBS OF STRUCTURES</x:v>
      </x:c>
      <x:c r="AK723" s="1" t="str">
        <x:v/>
      </x:c>
      <x:c r="AL723" s="1" t="str">
        <x:v/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AWR09/004795/1019</x:v>
      </x:c>
      <x:c r="D724" s="1" t="str">
        <x:v>CR3523-5-03</x:v>
      </x:c>
      <x:c r="E724" s="1" t="str">
        <x:v>CR3523-5-03</x:v>
      </x:c>
      <x:c r="F724" s="1" t="str">
        <x:v/>
      </x:c>
      <x:c r="G724" s="1" t="str">
        <x:v>LNG-007742-0619</x:v>
      </x:c>
      <x:c r="H724" s="9" t="n">
        <x:v>4.00000000</x:v>
      </x:c>
      <x:c r="I724" s="9" t="n">
        <x:v>4.00000000</x:v>
      </x:c>
      <x:c r="J724" s="1" t="str">
        <x:v>EA</x:v>
      </x:c>
      <x:c r="K724" s="9" t="n">
        <x:v>0.00000000</x:v>
      </x:c>
      <x:c r="L724" s="9" t="n">
        <x:v>0.00000000</x:v>
      </x:c>
      <x:c r="M724" s="1" t="str">
        <x:v>BLIND RIVET</x:v>
      </x:c>
      <x:c r="N724" s="1" t="str">
        <x:v>Owned</x:v>
      </x:c>
      <x:c r="O724" s="1" t="str">
        <x:v>MR09/024092/1019</x:v>
      </x:c>
      <x:c r="P724" s="1" t="str">
        <x:v>Expendable</x:v>
      </x:c>
      <x:c r="Q724" s="1" t="str">
        <x:v>Owned</x:v>
      </x:c>
      <x:c r="R724" s="1" t="str">
        <x:v>MI09/042705/1019</x:v>
      </x:c>
      <x:c r="S724" s="9" t="n">
        <x:v>336.07000000</x:v>
      </x:c>
      <x:c r="T724" s="9" t="n">
        <x:v>5.00000000</x:v>
      </x:c>
      <x:c r="U724" s="1" t="str">
        <x:v>Pending Request Gen.</x:v>
      </x:c>
      <x:c r="V724" s="3" t="n">
        <x:v>1</x:v>
      </x:c>
      <x:c r="W724" s="9" t="n">
        <x:v>0.00000000</x:v>
      </x:c>
      <x:c r="X724" s="1" t="str">
        <x:v/>
      </x:c>
      <x:c r="Y724" s="1" t="str">
        <x:v/>
      </x:c>
      <x:c r="Z724" s="1" t="str">
        <x:v>Short 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1B</x:v>
      </x:c>
      <x:c r="AF724" s="1" t="str">
        <x:v>BLIND RIVET</x:v>
      </x:c>
      <x:c r="AG724" s="1" t="str">
        <x:v>H/S</x:v>
      </x:c>
      <x:c r="AH724" s="1" t="str">
        <x:v>H/S</x:v>
      </x:c>
      <x:c r="AI724" s="3" t="n">
        <x:v>1</x:v>
      </x:c>
      <x:c r="AJ724" s="1" t="str">
        <x:v>CARRY OUT OVER AND ABOVE JOBS OF STRUCTURES</x:v>
      </x:c>
      <x:c r="AK724" s="1" t="str">
        <x:v/>
      </x:c>
      <x:c r="AL724" s="1" t="str">
        <x:v/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AWR09/004795/1019</x:v>
      </x:c>
      <x:c r="D725" s="1" t="str">
        <x:v>EA9394A/B</x:v>
      </x:c>
      <x:c r="E725" s="1" t="str">
        <x:v>EA9394A/B</x:v>
      </x:c>
      <x:c r="F725" s="1" t="str">
        <x:v/>
      </x:c>
      <x:c r="G725" s="1" t="str">
        <x:v>LNG-020725-0819</x:v>
      </x:c>
      <x:c r="H725" s="9" t="n">
        <x:v>1.00000000</x:v>
      </x:c>
      <x:c r="I725" s="9" t="n">
        <x:v>1.00000000</x:v>
      </x:c>
      <x:c r="J725" s="1" t="str">
        <x:v>KIT</x:v>
      </x:c>
      <x:c r="K725" s="9" t="n">
        <x:v>0.00000000</x:v>
      </x:c>
      <x:c r="L725" s="9" t="n">
        <x:v>0.00000000</x:v>
      </x:c>
      <x:c r="M725" s="1" t="str">
        <x:v>HYSOL ADHESIVE</x:v>
      </x:c>
      <x:c r="N725" s="1" t="str">
        <x:v>Owned</x:v>
      </x:c>
      <x:c r="O725" s="1" t="str">
        <x:v>MR09/024096/1019</x:v>
      </x:c>
      <x:c r="P725" s="1" t="str">
        <x:v>Consumable</x:v>
      </x:c>
      <x:c r="Q725" s="1" t="str">
        <x:v>Owned</x:v>
      </x:c>
      <x:c r="R725" s="1" t="str">
        <x:v>MI09/042711/1019</x:v>
      </x:c>
      <x:c r="S725" s="9" t="n">
        <x:v>14427.29000000</x:v>
      </x:c>
      <x:c r="T725" s="9" t="n">
        <x:v>1.00000000</x:v>
      </x:c>
      <x:c r="U725" s="1" t="str">
        <x:v>Pending Request Gen.</x:v>
      </x:c>
      <x:c r="V725" s="3" t="n">
        <x:v>1</x:v>
      </x:c>
      <x:c r="W725" s="9" t="n">
        <x:v>0.00000000</x:v>
      </x:c>
      <x:c r="X725" s="1" t="str">
        <x:v/>
      </x:c>
      <x:c r="Y725" s="1" t="str">
        <x:v/>
      </x:c>
      <x:c r="Z725" s="1" t="str">
        <x:v>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1B</x:v>
      </x:c>
      <x:c r="AF725" s="1" t="str">
        <x:v>HYSOL ADHESIVE</x:v>
      </x:c>
      <x:c r="AG725" s="1" t="str">
        <x:v>H/S</x:v>
      </x:c>
      <x:c r="AH725" s="1" t="str">
        <x:v>H/S</x:v>
      </x:c>
      <x:c r="AI725" s="3" t="n">
        <x:v>1</x:v>
      </x:c>
      <x:c r="AJ725" s="1" t="str">
        <x:v>CARRY OUT OVER AND ABOVE JOBS OF STRUCTURES</x:v>
      </x:c>
      <x:c r="AK725" s="1" t="str">
        <x:v/>
      </x:c>
      <x:c r="AL725" s="1" t="str">
        <x:v/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A320-53-1339</x:v>
      </x:c>
      <x:c r="D726" s="1" t="str">
        <x:v>NAS6604-9Y</x:v>
      </x:c>
      <x:c r="E726" s="1" t="str">
        <x:v>NAS6604-9Y</x:v>
      </x:c>
      <x:c r="F726" s="1" t="str">
        <x:v/>
      </x:c>
      <x:c r="G726" s="1" t="str">
        <x:v>LNG-014526-0619</x:v>
      </x:c>
      <x:c r="H726" s="9" t="n">
        <x:v>2.00000000</x:v>
      </x:c>
      <x:c r="I726" s="9" t="n">
        <x:v>2.00000000</x:v>
      </x:c>
      <x:c r="J726" s="1" t="str">
        <x:v>EA</x:v>
      </x:c>
      <x:c r="K726" s="9" t="n">
        <x:v>0.00000000</x:v>
      </x:c>
      <x:c r="L726" s="9" t="n">
        <x:v>0.00000000</x:v>
      </x:c>
      <x:c r="M726" s="1" t="str">
        <x:v>BOLT</x:v>
      </x:c>
      <x:c r="N726" s="1" t="str">
        <x:v>Owned</x:v>
      </x:c>
      <x:c r="O726" s="1" t="str">
        <x:v>MR09/024099/1019</x:v>
      </x:c>
      <x:c r="P726" s="1" t="str">
        <x:v>Expendable</x:v>
      </x:c>
      <x:c r="Q726" s="1" t="str">
        <x:v>Owned</x:v>
      </x:c>
      <x:c r="R726" s="1" t="str">
        <x:v>MI09/042716/1019</x:v>
      </x:c>
      <x:c r="S726" s="9" t="n">
        <x:v>12055.43000000</x:v>
      </x:c>
      <x:c r="T726" s="9" t="n">
        <x:v>2.00000000</x:v>
      </x:c>
      <x:c r="U726" s="1" t="str">
        <x:v>Pending Request Gen.</x:v>
      </x:c>
      <x:c r="V726" s="3" t="n">
        <x:v>1</x:v>
      </x:c>
      <x:c r="W726" s="9" t="n">
        <x:v>0.00000000</x:v>
      </x:c>
      <x:c r="X726" s="1" t="str">
        <x:v/>
      </x:c>
      <x:c r="Y726" s="1" t="str">
        <x:v/>
      </x:c>
      <x:c r="Z726" s="1" t="str">
        <x:v>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1B</x:v>
      </x:c>
      <x:c r="AF726" s="1" t="str">
        <x:v>BOLT</x:v>
      </x:c>
      <x:c r="AG726" s="1" t="str">
        <x:v>H/S</x:v>
      </x:c>
      <x:c r="AH726" s="1" t="str">
        <x:v>H/S</x:v>
      </x:c>
      <x:c r="AI726" s="3" t="n">
        <x:v>1</x:v>
      </x:c>
      <x:c r="AJ726" s="1" t="str">
        <x:v>FUSELAGE - NOSE FORWARD FUSELAGE - INSPECTION OF THE DOOR STOP FITTING HOLES ON DOOR STOP FITTINGS 1 AND 7 AT FR16 AND FR20 LH AND RH SIDES</x:v>
      </x:c>
      <x:c r="AK726" s="1" t="str">
        <x:v/>
      </x:c>
      <x:c r="AL726" s="1" t="str">
        <x:v/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A320-53-1339</x:v>
      </x:c>
      <x:c r="D727" s="1" t="str">
        <x:v>EN6115V3-7</x:v>
      </x:c>
      <x:c r="E727" s="1" t="str">
        <x:v>EN6115V3-7</x:v>
      </x:c>
      <x:c r="F727" s="1" t="str">
        <x:v/>
      </x:c>
      <x:c r="G727" s="1" t="str">
        <x:v>LNG-009507-0619</x:v>
      </x:c>
      <x:c r="H727" s="9" t="n">
        <x:v>3.00000000</x:v>
      </x:c>
      <x:c r="I727" s="9" t="n">
        <x:v>3.00000000</x:v>
      </x:c>
      <x:c r="J727" s="1" t="str">
        <x:v>EA</x:v>
      </x:c>
      <x:c r="K727" s="9" t="n">
        <x:v>0.00000000</x:v>
      </x:c>
      <x:c r="L727" s="9" t="n">
        <x:v>0.00000000</x:v>
      </x:c>
      <x:c r="M727" s="1" t="str">
        <x:v>BOLT</x:v>
      </x:c>
      <x:c r="N727" s="1" t="str">
        <x:v>Owned</x:v>
      </x:c>
      <x:c r="O727" s="1" t="str">
        <x:v>MR09/024120/1019</x:v>
      </x:c>
      <x:c r="P727" s="1" t="str">
        <x:v>Expendable</x:v>
      </x:c>
      <x:c r="Q727" s="1" t="str">
        <x:v>Owned</x:v>
      </x:c>
      <x:c r="R727" s="1" t="str">
        <x:v>MI09/042742/1019</x:v>
      </x:c>
      <x:c r="S727" s="9" t="n">
        <x:v>282.68000000</x:v>
      </x:c>
      <x:c r="T727" s="9" t="n">
        <x:v>3.00000000</x:v>
      </x:c>
      <x:c r="U727" s="1" t="str">
        <x:v>Pending Request Gen.</x:v>
      </x:c>
      <x:c r="V727" s="3" t="n">
        <x:v>1</x:v>
      </x:c>
      <x:c r="W727" s="9" t="n">
        <x:v>0.00000000</x:v>
      </x:c>
      <x:c r="X727" s="1" t="str">
        <x:v/>
      </x:c>
      <x:c r="Y727" s="1" t="str">
        <x:v/>
      </x:c>
      <x:c r="Z727" s="1" t="str">
        <x:v>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1B</x:v>
      </x:c>
      <x:c r="AF727" s="1" t="str">
        <x:v>BOLT</x:v>
      </x:c>
      <x:c r="AG727" s="1" t="str">
        <x:v>H/S</x:v>
      </x:c>
      <x:c r="AH727" s="1" t="str">
        <x:v>H/S</x:v>
      </x:c>
      <x:c r="AI727" s="3" t="n">
        <x:v>1</x:v>
      </x:c>
      <x:c r="AJ727" s="1" t="str">
        <x:v>FUSELAGE - NOSE FORWARD FUSELAGE - INSPECTION OF THE DOOR STOP FITTING HOLES ON DOOR STOP FITTINGS 1 AND 7 AT FR16 AND FR20 LH AND RH SIDES</x:v>
      </x:c>
      <x:c r="AK727" s="1" t="str">
        <x:v/>
      </x:c>
      <x:c r="AL727" s="1" t="str">
        <x:v/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A320-53-1339</x:v>
      </x:c>
      <x:c r="D728" s="1" t="str">
        <x:v>EN6114V3-8</x:v>
      </x:c>
      <x:c r="E728" s="1" t="str">
        <x:v>EN6114V3-8</x:v>
      </x:c>
      <x:c r="F728" s="1" t="str">
        <x:v/>
      </x:c>
      <x:c r="G728" s="1" t="str">
        <x:v>LNG-009443-0619</x:v>
      </x:c>
      <x:c r="H728" s="9" t="n">
        <x:v>16.00000000</x:v>
      </x:c>
      <x:c r="I728" s="9" t="n">
        <x:v>16.00000000</x:v>
      </x:c>
      <x:c r="J728" s="1" t="str">
        <x:v>EA</x:v>
      </x:c>
      <x:c r="K728" s="9" t="n">
        <x:v>0.00000000</x:v>
      </x:c>
      <x:c r="L728" s="9" t="n">
        <x:v>0.00000000</x:v>
      </x:c>
      <x:c r="M728" s="1" t="str">
        <x:v>HI-LOK</x:v>
      </x:c>
      <x:c r="N728" s="1" t="str">
        <x:v>Owned</x:v>
      </x:c>
      <x:c r="O728" s="1" t="str">
        <x:v>MR09/024120/1019</x:v>
      </x:c>
      <x:c r="P728" s="1" t="str">
        <x:v>Expendable</x:v>
      </x:c>
      <x:c r="Q728" s="1" t="str">
        <x:v>Owned</x:v>
      </x:c>
      <x:c r="R728" s="1" t="str">
        <x:v>MI09/042743/1019</x:v>
      </x:c>
      <x:c r="S728" s="9" t="n">
        <x:v>2047.24000000</x:v>
      </x:c>
      <x:c r="T728" s="9" t="n">
        <x:v>16.00000000</x:v>
      </x:c>
      <x:c r="U728" s="1" t="str">
        <x:v>Pending Request Gen.</x:v>
      </x:c>
      <x:c r="V728" s="3" t="n">
        <x:v>2</x:v>
      </x:c>
      <x:c r="W728" s="9" t="n">
        <x:v>0.00000000</x:v>
      </x:c>
      <x:c r="X728" s="1" t="str">
        <x:v/>
      </x:c>
      <x:c r="Y728" s="1" t="str">
        <x:v/>
      </x:c>
      <x:c r="Z728" s="1" t="str">
        <x:v>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1B</x:v>
      </x:c>
      <x:c r="AF728" s="1" t="str">
        <x:v>HI-LOK</x:v>
      </x:c>
      <x:c r="AG728" s="1" t="str">
        <x:v>H/S</x:v>
      </x:c>
      <x:c r="AH728" s="1" t="str">
        <x:v>H/S</x:v>
      </x:c>
      <x:c r="AI728" s="3" t="n">
        <x:v>1</x:v>
      </x:c>
      <x:c r="AJ728" s="1" t="str">
        <x:v>FUSELAGE - NOSE FORWARD FUSELAGE - INSPECTION OF THE DOOR STOP FITTING HOLES ON DOOR STOP FITTINGS 1 AND 7 AT FR16 AND FR20 LH AND RH SIDES</x:v>
      </x:c>
      <x:c r="AK728" s="1" t="str">
        <x:v/>
      </x:c>
      <x:c r="AL728" s="1" t="str">
        <x:v/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A320-53-1339</x:v>
      </x:c>
      <x:c r="D729" s="1" t="str">
        <x:v>ASNA2536-3</x:v>
      </x:c>
      <x:c r="E729" s="1" t="str">
        <x:v>ASNA2536-3</x:v>
      </x:c>
      <x:c r="F729" s="1" t="str">
        <x:v/>
      </x:c>
      <x:c r="G729" s="1" t="str">
        <x:v>LNG-005108-0619</x:v>
      </x:c>
      <x:c r="H729" s="9" t="n">
        <x:v>20.00000000</x:v>
      </x:c>
      <x:c r="I729" s="9" t="n">
        <x:v>20.00000000</x:v>
      </x:c>
      <x:c r="J729" s="1" t="str">
        <x:v>EA</x:v>
      </x:c>
      <x:c r="K729" s="9" t="n">
        <x:v>0.00000000</x:v>
      </x:c>
      <x:c r="L729" s="9" t="n">
        <x:v>0.00000000</x:v>
      </x:c>
      <x:c r="M729" s="1" t="str">
        <x:v>NUT</x:v>
      </x:c>
      <x:c r="N729" s="1" t="str">
        <x:v>Owned</x:v>
      </x:c>
      <x:c r="O729" s="1" t="str">
        <x:v>MR09/024120/1019</x:v>
      </x:c>
      <x:c r="P729" s="1" t="str">
        <x:v>Expendable</x:v>
      </x:c>
      <x:c r="Q729" s="1" t="str">
        <x:v>Owned</x:v>
      </x:c>
      <x:c r="R729" s="1" t="str">
        <x:v>MI09/042744/1019</x:v>
      </x:c>
      <x:c r="S729" s="9" t="n">
        <x:v>1409.92000000</x:v>
      </x:c>
      <x:c r="T729" s="9" t="n">
        <x:v>20.00000000</x:v>
      </x:c>
      <x:c r="U729" s="1" t="str">
        <x:v>Pending Request Gen.</x:v>
      </x:c>
      <x:c r="V729" s="3" t="n">
        <x:v>3</x:v>
      </x:c>
      <x:c r="W729" s="9" t="n">
        <x:v>0.00000000</x:v>
      </x:c>
      <x:c r="X729" s="1" t="str">
        <x:v/>
      </x:c>
      <x:c r="Y729" s="1" t="str">
        <x:v/>
      </x:c>
      <x:c r="Z729" s="1" t="str">
        <x:v>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1B</x:v>
      </x:c>
      <x:c r="AF729" s="1" t="str">
        <x:v>NUT</x:v>
      </x:c>
      <x:c r="AG729" s="1" t="str">
        <x:v>H/S</x:v>
      </x:c>
      <x:c r="AH729" s="1" t="str">
        <x:v>H/S</x:v>
      </x:c>
      <x:c r="AI729" s="3" t="n">
        <x:v>1</x:v>
      </x:c>
      <x:c r="AJ729" s="1" t="str">
        <x:v>FUSELAGE - NOSE FORWARD FUSELAGE - INSPECTION OF THE DOOR STOP FITTING HOLES ON DOOR STOP FITTINGS 1 AND 7 AT FR16 AND FR20 LH AND RH SIDES</x:v>
      </x:c>
      <x:c r="AK729" s="1" t="str">
        <x:v/>
      </x:c>
      <x:c r="AL729" s="1" t="str">
        <x:v/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A320-53-1339</x:v>
      </x:c>
      <x:c r="D730" s="1" t="str">
        <x:v>EN6115V3-8</x:v>
      </x:c>
      <x:c r="E730" s="1" t="str">
        <x:v>EN6115V3-8</x:v>
      </x:c>
      <x:c r="F730" s="1" t="str">
        <x:v/>
      </x:c>
      <x:c r="G730" s="1" t="str">
        <x:v>LNG-009508-0619</x:v>
      </x:c>
      <x:c r="H730" s="9" t="n">
        <x:v>1.00000000</x:v>
      </x:c>
      <x:c r="I730" s="9" t="n">
        <x:v>1.00000000</x:v>
      </x:c>
      <x:c r="J730" s="1" t="str">
        <x:v>EA</x:v>
      </x:c>
      <x:c r="K730" s="9" t="n">
        <x:v>0.00000000</x:v>
      </x:c>
      <x:c r="L730" s="9" t="n">
        <x:v>0.00000000</x:v>
      </x:c>
      <x:c r="M730" s="1" t="str">
        <x:v>BOLT</x:v>
      </x:c>
      <x:c r="N730" s="1" t="str">
        <x:v>Owned</x:v>
      </x:c>
      <x:c r="O730" s="1" t="str">
        <x:v>MR09/024121/1019</x:v>
      </x:c>
      <x:c r="P730" s="1" t="str">
        <x:v>Expendable</x:v>
      </x:c>
      <x:c r="Q730" s="1" t="str">
        <x:v>Owned</x:v>
      </x:c>
      <x:c r="R730" s="1" t="str">
        <x:v>MI09/042745/1019</x:v>
      </x:c>
      <x:c r="S730" s="9" t="n">
        <x:v>362.32000000</x:v>
      </x:c>
      <x:c r="T730" s="9" t="n">
        <x:v>1.00000000</x:v>
      </x:c>
      <x:c r="U730" s="1" t="str">
        <x:v>Pending Request Gen.</x:v>
      </x:c>
      <x:c r="V730" s="3" t="n">
        <x:v>1</x:v>
      </x:c>
      <x:c r="W730" s="9" t="n">
        <x:v>0.00000000</x:v>
      </x:c>
      <x:c r="X730" s="1" t="str">
        <x:v/>
      </x:c>
      <x:c r="Y730" s="1" t="str">
        <x:v/>
      </x:c>
      <x:c r="Z730" s="1" t="str">
        <x:v>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1B</x:v>
      </x:c>
      <x:c r="AF730" s="1" t="str">
        <x:v>BOLT</x:v>
      </x:c>
      <x:c r="AG730" s="1" t="str">
        <x:v>H/S</x:v>
      </x:c>
      <x:c r="AH730" s="1" t="str">
        <x:v>H/S</x:v>
      </x:c>
      <x:c r="AI730" s="3" t="n">
        <x:v>1</x:v>
      </x:c>
      <x:c r="AJ730" s="1" t="str">
        <x:v>FUSELAGE - NOSE FORWARD FUSELAGE - INSPECTION OF THE DOOR STOP FITTING HOLES ON DOOR STOP FITTINGS 1 AND 7 AT FR16 AND FR20 LH AND RH SIDES</x:v>
      </x:c>
      <x:c r="AK730" s="1" t="str">
        <x:v/>
      </x:c>
      <x:c r="AL730" s="1" t="str">
        <x:v/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AWR09/004795/1019</x:v>
      </x:c>
      <x:c r="D731" s="1" t="str">
        <x:v>MS20470AD3-10</x:v>
      </x:c>
      <x:c r="E731" s="1" t="str">
        <x:v>MS20470AD3-10</x:v>
      </x:c>
      <x:c r="F731" s="1" t="str">
        <x:v/>
      </x:c>
      <x:c r="G731" s="1" t="str">
        <x:v>LNG-012035-0619</x:v>
      </x:c>
      <x:c r="H731" s="9" t="n">
        <x:v>12.00000000</x:v>
      </x:c>
      <x:c r="I731" s="9" t="n">
        <x:v>12.00000000</x:v>
      </x:c>
      <x:c r="J731" s="1" t="str">
        <x:v>EA</x:v>
      </x:c>
      <x:c r="K731" s="9" t="n">
        <x:v>0.00000000</x:v>
      </x:c>
      <x:c r="L731" s="9" t="n">
        <x:v>0.00000000</x:v>
      </x:c>
      <x:c r="M731" s="1" t="str">
        <x:v>RIVET</x:v>
      </x:c>
      <x:c r="N731" s="1" t="str">
        <x:v>Owned</x:v>
      </x:c>
      <x:c r="O731" s="1" t="str">
        <x:v>MR09/024123/1019</x:v>
      </x:c>
      <x:c r="P731" s="1" t="str">
        <x:v>Expendable</x:v>
      </x:c>
      <x:c r="Q731" s="1" t="str">
        <x:v>Owned</x:v>
      </x:c>
      <x:c r="R731" s="1" t="str">
        <x:v>MI09/042759/1019</x:v>
      </x:c>
      <x:c r="S731" s="9" t="n">
        <x:v>17.78000000</x:v>
      </x:c>
      <x:c r="T731" s="9" t="n">
        <x:v>12.00000000</x:v>
      </x:c>
      <x:c r="U731" s="1" t="str">
        <x:v>Pending Request Gen.</x:v>
      </x:c>
      <x:c r="V731" s="3" t="n">
        <x:v>1</x:v>
      </x:c>
      <x:c r="W731" s="9" t="n">
        <x:v>0.00000000</x:v>
      </x:c>
      <x:c r="X731" s="1" t="str">
        <x:v/>
      </x:c>
      <x:c r="Y731" s="1" t="str">
        <x:v/>
      </x:c>
      <x:c r="Z731" s="1" t="str">
        <x:v>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1B</x:v>
      </x:c>
      <x:c r="AF731" s="1" t="str">
        <x:v>RIVET</x:v>
      </x:c>
      <x:c r="AG731" s="1" t="str">
        <x:v>H/S</x:v>
      </x:c>
      <x:c r="AH731" s="1" t="str">
        <x:v>H/S</x:v>
      </x:c>
      <x:c r="AI731" s="3" t="n">
        <x:v>1</x:v>
      </x:c>
      <x:c r="AJ731" s="1" t="str">
        <x:v>CARRY OUT OVER AND ABOVE JOBS OF STRUCTURES</x:v>
      </x:c>
      <x:c r="AK731" s="1" t="str">
        <x:v/>
      </x:c>
      <x:c r="AL731" s="1" t="str">
        <x:v/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531135-01-2</x:v>
      </x:c>
      <x:c r="D732" s="1" t="str">
        <x:v>7075T6X3-4</x:v>
      </x:c>
      <x:c r="E732" s="1" t="str">
        <x:v>7075T6X3-4</x:v>
      </x:c>
      <x:c r="F732" s="1" t="str">
        <x:v/>
      </x:c>
      <x:c r="G732" s="1" t="str">
        <x:v>LNG-003155-0619</x:v>
      </x:c>
      <x:c r="H732" s="9" t="n">
        <x:v>1.00000000</x:v>
      </x:c>
      <x:c r="I732" s="9" t="n">
        <x:v>1.00000000</x:v>
      </x:c>
      <x:c r="J732" s="1" t="str">
        <x:v>FT</x:v>
      </x:c>
      <x:c r="K732" s="9" t="n">
        <x:v>0.00000000</x:v>
      </x:c>
      <x:c r="L732" s="9" t="n">
        <x:v>0.00000000</x:v>
      </x:c>
      <x:c r="M732" s="1" t="str">
        <x:v>ALUMINIUM ROD ROUND</x:v>
      </x:c>
      <x:c r="N732" s="1" t="str">
        <x:v>Owned</x:v>
      </x:c>
      <x:c r="O732" s="1" t="str">
        <x:v>MR09/024124/1019</x:v>
      </x:c>
      <x:c r="P732" s="1" t="str">
        <x:v>Raw Material</x:v>
      </x:c>
      <x:c r="Q732" s="1" t="str">
        <x:v>Owned</x:v>
      </x:c>
      <x:c r="R732" s="1" t="str">
        <x:v>MI09/042760/1019</x:v>
      </x:c>
      <x:c r="S732" s="9" t="n">
        <x:v>897.04000000</x:v>
      </x:c>
      <x:c r="T732" s="9" t="n">
        <x:v>1.00000000</x:v>
      </x:c>
      <x:c r="U732" s="1" t="str">
        <x:v>Pending Request Gen.</x:v>
      </x:c>
      <x:c r="V732" s="3" t="n">
        <x:v>1</x:v>
      </x:c>
      <x:c r="W732" s="9" t="n">
        <x:v>0.00000000</x:v>
      </x:c>
      <x:c r="X732" s="1" t="str">
        <x:v/>
      </x:c>
      <x:c r="Y732" s="1" t="str">
        <x:v/>
      </x:c>
      <x:c r="Z732" s="1" t="str">
        <x:v>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1B</x:v>
      </x:c>
      <x:c r="AF732" s="1" t="str">
        <x:v>ALUMINIUM ROD ROUND</x:v>
      </x:c>
      <x:c r="AG732" s="1" t="str">
        <x:v>H/S</x:v>
      </x:c>
      <x:c r="AH732" s="1" t="str">
        <x:v>H/S</x:v>
      </x:c>
      <x:c r="AI732" s="3" t="n">
        <x:v>1</x:v>
      </x:c>
      <x:c r="AJ732" s="1" t="str">
        <x:v>WINDSHIELD SIDE POST UPR ATTACHMENT
SPECIAL DETAILED INSPECTION (ROTO) OF WINDSHIELD SIDE
POST AT FR 4, UPPER ATTACHMENT, INTERNAL SIDE, LH/RH</x:v>
      </x:c>
      <x:c r="AK732" s="1" t="str">
        <x:v/>
      </x:c>
      <x:c r="AL732" s="1" t="str">
        <x:v/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AWR09/004673/1019</x:v>
      </x:c>
      <x:c r="D733" s="1" t="str">
        <x:v>GATL-D1121001420000</x:v>
      </x:c>
      <x:c r="E733" s="1" t="str">
        <x:v>GATL-D1121001420000</x:v>
      </x:c>
      <x:c r="F733" s="1" t="str">
        <x:v/>
      </x:c>
      <x:c r="G733" s="1" t="str">
        <x:v>LNG-020390-0819</x:v>
      </x:c>
      <x:c r="H733" s="9" t="n">
        <x:v>4.00000000</x:v>
      </x:c>
      <x:c r="I733" s="9" t="n">
        <x:v>4.00000000</x:v>
      </x:c>
      <x:c r="J733" s="1" t="str">
        <x:v>EA</x:v>
      </x:c>
      <x:c r="K733" s="9" t="n">
        <x:v>0.00000000</x:v>
      </x:c>
      <x:c r="L733" s="9" t="n">
        <x:v>0.00000000</x:v>
      </x:c>
      <x:c r="M733" s="1" t="str">
        <x:v>TO OPEN</x:v>
      </x:c>
      <x:c r="N733" s="1" t="str">
        <x:v>Owned</x:v>
      </x:c>
      <x:c r="O733" s="1" t="str">
        <x:v>MR09/024131/1019</x:v>
      </x:c>
      <x:c r="P733" s="1" t="str">
        <x:v>Consumable</x:v>
      </x:c>
      <x:c r="Q733" s="1" t="str">
        <x:v>Owned</x:v>
      </x:c>
      <x:c r="R733" s="1" t="str">
        <x:v>MI09/042789/1019</x:v>
      </x:c>
      <x:c r="S733" s="9" t="n">
        <x:v>323.89000000</x:v>
      </x:c>
      <x:c r="T733" s="9" t="n">
        <x:v>4.00000000</x:v>
      </x:c>
      <x:c r="U733" s="1" t="str">
        <x:v>Pending Request Gen.</x:v>
      </x:c>
      <x:c r="V733" s="3" t="n">
        <x:v>1</x:v>
      </x:c>
      <x:c r="W733" s="9" t="n">
        <x:v>0.00000000</x:v>
      </x:c>
      <x:c r="X733" s="1" t="str">
        <x:v/>
      </x:c>
      <x:c r="Y733" s="1" t="str">
        <x:v/>
      </x:c>
      <x:c r="Z733" s="1" t="str">
        <x:v>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1B</x:v>
      </x:c>
      <x:c r="AF733" s="1" t="str">
        <x:v>TO OPEN</x:v>
      </x:c>
      <x:c r="AG733" s="1" t="str">
        <x:v>H/S</x:v>
      </x:c>
      <x:c r="AH733" s="1" t="str">
        <x:v>H/S</x:v>
      </x:c>
      <x:c r="AI733" s="3" t="n">
        <x:v>1</x:v>
      </x:c>
      <x:c r="AJ733" s="1" t="str">
        <x:v>CARRY OUT EXTERIOR PAINTING/PAINT TOUCH UP AS PER CUSTOMER REQUEST</x:v>
      </x:c>
      <x:c r="AK733" s="1" t="str">
        <x:v/>
      </x:c>
      <x:c r="AL733" s="1" t="str">
        <x:v/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AWR09/004673/1019</x:v>
      </x:c>
      <x:c r="D734" s="1" t="str">
        <x:v>GATL-D1121001420200</x:v>
      </x:c>
      <x:c r="E734" s="1" t="str">
        <x:v>GATL-D1121001420200</x:v>
      </x:c>
      <x:c r="F734" s="1" t="str">
        <x:v/>
      </x:c>
      <x:c r="G734" s="1" t="str">
        <x:v>LNG-020391-0819</x:v>
      </x:c>
      <x:c r="H734" s="9" t="n">
        <x:v>4.00000000</x:v>
      </x:c>
      <x:c r="I734" s="9" t="n">
        <x:v>4.00000000</x:v>
      </x:c>
      <x:c r="J734" s="1" t="str">
        <x:v>EA</x:v>
      </x:c>
      <x:c r="K734" s="9" t="n">
        <x:v>0.00000000</x:v>
      </x:c>
      <x:c r="L734" s="9" t="n">
        <x:v>0.00000000</x:v>
      </x:c>
      <x:c r="M734" s="1" t="str">
        <x:v>ARROW UP-INDICATOR</x:v>
      </x:c>
      <x:c r="N734" s="1" t="str">
        <x:v>Owned</x:v>
      </x:c>
      <x:c r="O734" s="1" t="str">
        <x:v>MR09/024131/1019</x:v>
      </x:c>
      <x:c r="P734" s="1" t="str">
        <x:v>Consumable</x:v>
      </x:c>
      <x:c r="Q734" s="1" t="str">
        <x:v>Owned</x:v>
      </x:c>
      <x:c r="R734" s="1" t="str">
        <x:v>MI09/042789/1019</x:v>
      </x:c>
      <x:c r="S734" s="9" t="n">
        <x:v>76.82000000</x:v>
      </x:c>
      <x:c r="T734" s="9" t="n">
        <x:v>4.00000000</x:v>
      </x:c>
      <x:c r="U734" s="1" t="str">
        <x:v>Pending Request Gen.</x:v>
      </x:c>
      <x:c r="V734" s="3" t="n">
        <x:v>2</x:v>
      </x:c>
      <x:c r="W734" s="9" t="n">
        <x:v>0.00000000</x:v>
      </x:c>
      <x:c r="X734" s="1" t="str">
        <x:v/>
      </x:c>
      <x:c r="Y734" s="1" t="str">
        <x:v/>
      </x:c>
      <x:c r="Z734" s="1" t="str">
        <x:v>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1B</x:v>
      </x:c>
      <x:c r="AF734" s="1" t="str">
        <x:v>ARROW UP-INDICATOR</x:v>
      </x:c>
      <x:c r="AG734" s="1" t="str">
        <x:v>H/S</x:v>
      </x:c>
      <x:c r="AH734" s="1" t="str">
        <x:v>H/S</x:v>
      </x:c>
      <x:c r="AI734" s="3" t="n">
        <x:v>2</x:v>
      </x:c>
      <x:c r="AJ734" s="1" t="str">
        <x:v>CARRY OUT EXTERIOR PAINTING/PAINT TOUCH UP AS PER CUSTOMER REQUEST</x:v>
      </x:c>
      <x:c r="AK734" s="1" t="str">
        <x:v/>
      </x:c>
      <x:c r="AL734" s="1" t="str">
        <x:v/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AWR09/004673/1019</x:v>
      </x:c>
      <x:c r="D735" s="1" t="str">
        <x:v>GATL-D1121001320800</x:v>
      </x:c>
      <x:c r="E735" s="1" t="str">
        <x:v>GATL-D1121001320800</x:v>
      </x:c>
      <x:c r="F735" s="1" t="str">
        <x:v/>
      </x:c>
      <x:c r="G735" s="1" t="str">
        <x:v>LNG-020387-0819</x:v>
      </x:c>
      <x:c r="H735" s="9" t="n">
        <x:v>4.00000000</x:v>
      </x:c>
      <x:c r="I735" s="9" t="n">
        <x:v>4.00000000</x:v>
      </x:c>
      <x:c r="J735" s="1" t="str">
        <x:v>EA</x:v>
      </x:c>
      <x:c r="K735" s="9" t="n">
        <x:v>0.00000000</x:v>
      </x:c>
      <x:c r="L735" s="9" t="n">
        <x:v>0.00000000</x:v>
      </x:c>
      <x:c r="M735" s="1" t="str">
        <x:v>EXIT</x:v>
      </x:c>
      <x:c r="N735" s="1" t="str">
        <x:v>Owned</x:v>
      </x:c>
      <x:c r="O735" s="1" t="str">
        <x:v>MR09/024131/1019</x:v>
      </x:c>
      <x:c r="P735" s="1" t="str">
        <x:v>Consumable</x:v>
      </x:c>
      <x:c r="Q735" s="1" t="str">
        <x:v>Owned</x:v>
      </x:c>
      <x:c r="R735" s="1" t="str">
        <x:v>MI09/042789/1019</x:v>
      </x:c>
      <x:c r="S735" s="9" t="n">
        <x:v>1495.00000000</x:v>
      </x:c>
      <x:c r="T735" s="9" t="n">
        <x:v>4.00000000</x:v>
      </x:c>
      <x:c r="U735" s="1" t="str">
        <x:v>Pending Request Gen.</x:v>
      </x:c>
      <x:c r="V735" s="3" t="n">
        <x:v>3</x:v>
      </x:c>
      <x:c r="W735" s="9" t="n">
        <x:v>0.00000000</x:v>
      </x:c>
      <x:c r="X735" s="1" t="str">
        <x:v/>
      </x:c>
      <x:c r="Y735" s="1" t="str">
        <x:v/>
      </x:c>
      <x:c r="Z735" s="1" t="str">
        <x:v>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1B</x:v>
      </x:c>
      <x:c r="AF735" s="1" t="str">
        <x:v>EXIT</x:v>
      </x:c>
      <x:c r="AG735" s="1" t="str">
        <x:v>H/S</x:v>
      </x:c>
      <x:c r="AH735" s="1" t="str">
        <x:v>H/S</x:v>
      </x:c>
      <x:c r="AI735" s="3" t="n">
        <x:v>3</x:v>
      </x:c>
      <x:c r="AJ735" s="1" t="str">
        <x:v>CARRY OUT EXTERIOR PAINTING/PAINT TOUCH UP AS PER CUSTOMER REQUEST</x:v>
      </x:c>
      <x:c r="AK735" s="1" t="str">
        <x:v/>
      </x:c>
      <x:c r="AL735" s="1" t="str">
        <x:v/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AWR09/004671/1019</x:v>
      </x:c>
      <x:c r="D736" s="1" t="str">
        <x:v>P640-4</x:v>
      </x:c>
      <x:c r="E736" s="1" t="str">
        <x:v>P640-4</x:v>
      </x:c>
      <x:c r="F736" s="1" t="str">
        <x:v/>
      </x:c>
      <x:c r="G736" s="1" t="str">
        <x:v>LNG-021182-0819</x:v>
      </x:c>
      <x:c r="H736" s="9" t="n">
        <x:v>8.00000000</x:v>
      </x:c>
      <x:c r="I736" s="9" t="n">
        <x:v>8.00000000</x:v>
      </x:c>
      <x:c r="J736" s="1" t="str">
        <x:v>ROLL</x:v>
      </x:c>
      <x:c r="K736" s="9" t="n">
        <x:v>0.00000000</x:v>
      </x:c>
      <x:c r="L736" s="9" t="n">
        <x:v>0.00000000</x:v>
      </x:c>
      <x:c r="M736" s="1" t="str">
        <x:v>DOUBLE SIDED TAPE 4 INCH</x:v>
      </x:c>
      <x:c r="N736" s="1" t="str">
        <x:v>Owned</x:v>
      </x:c>
      <x:c r="O736" s="1" t="str">
        <x:v>MR09/024132/1019</x:v>
      </x:c>
      <x:c r="P736" s="1" t="str">
        <x:v>Consumable</x:v>
      </x:c>
      <x:c r="Q736" s="1" t="str">
        <x:v>Owned</x:v>
      </x:c>
      <x:c r="R736" s="1" t="str">
        <x:v>MI09/042811/1019</x:v>
      </x:c>
      <x:c r="S736" s="9" t="n">
        <x:v>14720.00000000</x:v>
      </x:c>
      <x:c r="T736" s="9" t="n">
        <x:v>8.00000000</x:v>
      </x:c>
      <x:c r="U736" s="1" t="str">
        <x:v>Pending Request Gen.</x:v>
      </x:c>
      <x:c r="V736" s="3" t="n">
        <x:v>1</x:v>
      </x:c>
      <x:c r="W736" s="9" t="n">
        <x:v>0.00000000</x:v>
      </x:c>
      <x:c r="X736" s="1" t="str">
        <x:v/>
      </x:c>
      <x:c r="Y736" s="1" t="str">
        <x:v/>
      </x:c>
      <x:c r="Z736" s="1" t="str">
        <x:v>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1B</x:v>
      </x:c>
      <x:c r="AF736" s="1" t="str">
        <x:v>DOUBLE SIDED TAPE 4 INCH</x:v>
      </x:c>
      <x:c r="AG736" s="1" t="str">
        <x:v>H/S</x:v>
      </x:c>
      <x:c r="AH736" s="1" t="str">
        <x:v>H/S</x:v>
      </x:c>
      <x:c r="AI736" s="3" t="n">
        <x:v>1</x:v>
      </x:c>
      <x:c r="AJ736" s="1" t="str">
        <x:v>CARRY OUT CABIN REFURBISHMENT AS PER CUSTOMER REQUEST.</x:v>
      </x:c>
      <x:c r="AK736" s="1" t="str">
        <x:v/>
      </x:c>
      <x:c r="AL736" s="1" t="str">
        <x:v/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AWR09/004671/1019</x:v>
      </x:c>
      <x:c r="D737" s="1" t="str">
        <x:v>P640-2</x:v>
      </x:c>
      <x:c r="E737" s="1" t="str">
        <x:v>P640-2</x:v>
      </x:c>
      <x:c r="F737" s="1" t="str">
        <x:v/>
      </x:c>
      <x:c r="G737" s="1" t="str">
        <x:v>LNG-021181-0819</x:v>
      </x:c>
      <x:c r="H737" s="9" t="n">
        <x:v>2.00000000</x:v>
      </x:c>
      <x:c r="I737" s="9" t="n">
        <x:v>2.00000000</x:v>
      </x:c>
      <x:c r="J737" s="1" t="str">
        <x:v>ROLL</x:v>
      </x:c>
      <x:c r="K737" s="9" t="n">
        <x:v>0.00000000</x:v>
      </x:c>
      <x:c r="L737" s="9" t="n">
        <x:v>0.00000000</x:v>
      </x:c>
      <x:c r="M737" s="1" t="str">
        <x:v>DOUBLE SIDED TAPE 2 INCH</x:v>
      </x:c>
      <x:c r="N737" s="1" t="str">
        <x:v>Owned</x:v>
      </x:c>
      <x:c r="O737" s="1" t="str">
        <x:v>MR09/024132/1019</x:v>
      </x:c>
      <x:c r="P737" s="1" t="str">
        <x:v>Consumable</x:v>
      </x:c>
      <x:c r="Q737" s="1" t="str">
        <x:v>Owned</x:v>
      </x:c>
      <x:c r="R737" s="1" t="str">
        <x:v>MI09/042811/1019</x:v>
      </x:c>
      <x:c r="S737" s="9" t="n">
        <x:v>1713.50000000</x:v>
      </x:c>
      <x:c r="T737" s="9" t="n">
        <x:v>2.00000000</x:v>
      </x:c>
      <x:c r="U737" s="1" t="str">
        <x:v>Pending Request Gen.</x:v>
      </x:c>
      <x:c r="V737" s="3" t="n">
        <x:v>2</x:v>
      </x:c>
      <x:c r="W737" s="9" t="n">
        <x:v>0.00000000</x:v>
      </x:c>
      <x:c r="X737" s="1" t="str">
        <x:v/>
      </x:c>
      <x:c r="Y737" s="1" t="str">
        <x:v/>
      </x:c>
      <x:c r="Z737" s="1" t="str">
        <x:v>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1B</x:v>
      </x:c>
      <x:c r="AF737" s="1" t="str">
        <x:v>DOUBLE SIDED TAPE 2 INCH</x:v>
      </x:c>
      <x:c r="AG737" s="1" t="str">
        <x:v>H/S</x:v>
      </x:c>
      <x:c r="AH737" s="1" t="str">
        <x:v>H/S</x:v>
      </x:c>
      <x:c r="AI737" s="3" t="n">
        <x:v>2</x:v>
      </x:c>
      <x:c r="AJ737" s="1" t="str">
        <x:v>CARRY OUT CABIN REFURBISHMENT AS PER CUSTOMER REQUEST.</x:v>
      </x:c>
      <x:c r="AK737" s="1" t="str">
        <x:v/>
      </x:c>
      <x:c r="AL737" s="1" t="str">
        <x:v/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AWR09/004671/1019</x:v>
      </x:c>
      <x:c r="D738" s="1" t="str">
        <x:v>P640-2</x:v>
      </x:c>
      <x:c r="E738" s="1" t="str">
        <x:v>P640-2</x:v>
      </x:c>
      <x:c r="F738" s="1" t="str">
        <x:v/>
      </x:c>
      <x:c r="G738" s="1" t="str">
        <x:v>LNG-021181-0819</x:v>
      </x:c>
      <x:c r="H738" s="9" t="n">
        <x:v>2.00000000</x:v>
      </x:c>
      <x:c r="I738" s="9" t="n">
        <x:v>2.00000000</x:v>
      </x:c>
      <x:c r="J738" s="1" t="str">
        <x:v>ROLL</x:v>
      </x:c>
      <x:c r="K738" s="9" t="n">
        <x:v>0.00000000</x:v>
      </x:c>
      <x:c r="L738" s="9" t="n">
        <x:v>0.00000000</x:v>
      </x:c>
      <x:c r="M738" s="1" t="str">
        <x:v>DOUBLE SIDED TAPE 2 INCH</x:v>
      </x:c>
      <x:c r="N738" s="1" t="str">
        <x:v>Owned</x:v>
      </x:c>
      <x:c r="O738" s="1" t="str">
        <x:v>MR09/024132/1019</x:v>
      </x:c>
      <x:c r="P738" s="1" t="str">
        <x:v>Consumable</x:v>
      </x:c>
      <x:c r="Q738" s="1" t="str">
        <x:v>Owned</x:v>
      </x:c>
      <x:c r="R738" s="1" t="str">
        <x:v>MI09/042811/1019</x:v>
      </x:c>
      <x:c r="S738" s="9" t="n">
        <x:v>1713.50000000</x:v>
      </x:c>
      <x:c r="T738" s="9" t="n">
        <x:v>2.00000000</x:v>
      </x:c>
      <x:c r="U738" s="1" t="str">
        <x:v>Pending Request Gen.</x:v>
      </x:c>
      <x:c r="V738" s="3" t="n">
        <x:v>3</x:v>
      </x:c>
      <x:c r="W738" s="9" t="n">
        <x:v>0.00000000</x:v>
      </x:c>
      <x:c r="X738" s="1" t="str">
        <x:v/>
      </x:c>
      <x:c r="Y738" s="1" t="str">
        <x:v/>
      </x:c>
      <x:c r="Z738" s="1" t="str">
        <x:v>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1B</x:v>
      </x:c>
      <x:c r="AF738" s="1" t="str">
        <x:v>DOUBLE SIDED TAPE 2 INCH</x:v>
      </x:c>
      <x:c r="AG738" s="1" t="str">
        <x:v>H/S</x:v>
      </x:c>
      <x:c r="AH738" s="1" t="str">
        <x:v>H/S</x:v>
      </x:c>
      <x:c r="AI738" s="3" t="n">
        <x:v>3</x:v>
      </x:c>
      <x:c r="AJ738" s="1" t="str">
        <x:v>CARRY OUT CABIN REFURBISHMENT AS PER CUSTOMER REQUEST.</x:v>
      </x:c>
      <x:c r="AK738" s="1" t="str">
        <x:v/>
      </x:c>
      <x:c r="AL738" s="1" t="str">
        <x:v/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AWR09/004795/1019</x:v>
      </x:c>
      <x:c r="D739" s="1" t="str">
        <x:v>MS20470AD4-7</x:v>
      </x:c>
      <x:c r="E739" s="1" t="str">
        <x:v>MS20470AD4-7</x:v>
      </x:c>
      <x:c r="F739" s="1" t="str">
        <x:v/>
      </x:c>
      <x:c r="G739" s="1" t="str">
        <x:v>LNG-012046-0619</x:v>
      </x:c>
      <x:c r="H739" s="9" t="n">
        <x:v>10.00000000</x:v>
      </x:c>
      <x:c r="I739" s="9" t="n">
        <x:v>10.00000000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RIVET</x:v>
      </x:c>
      <x:c r="N739" s="1" t="str">
        <x:v>Owned</x:v>
      </x:c>
      <x:c r="O739" s="1" t="str">
        <x:v>MR09/024137/1019</x:v>
      </x:c>
      <x:c r="P739" s="1" t="str">
        <x:v>Expendable</x:v>
      </x:c>
      <x:c r="Q739" s="1" t="str">
        <x:v>Owned</x:v>
      </x:c>
      <x:c r="R739" s="1" t="str">
        <x:v>MI09/042786/1019</x:v>
      </x:c>
      <x:c r="S739" s="9" t="n">
        <x:v>7.63000000</x:v>
      </x:c>
      <x:c r="T739" s="9" t="n">
        <x:v>10.00000000</x:v>
      </x:c>
      <x:c r="U739" s="1" t="str">
        <x:v>Pending Request Gen.</x:v>
      </x:c>
      <x:c r="V739" s="3" t="n">
        <x:v>1</x:v>
      </x:c>
      <x:c r="W739" s="9" t="n">
        <x:v>0.00000000</x:v>
      </x:c>
      <x:c r="X739" s="1" t="str">
        <x:v/>
      </x:c>
      <x:c r="Y739" s="1" t="str">
        <x:v/>
      </x:c>
      <x:c r="Z739" s="1" t="str">
        <x:v>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1B</x:v>
      </x:c>
      <x:c r="AF739" s="1" t="str">
        <x:v>RIVET</x:v>
      </x:c>
      <x:c r="AG739" s="1" t="str">
        <x:v>H/S</x:v>
      </x:c>
      <x:c r="AH739" s="1" t="str">
        <x:v>H/S</x:v>
      </x:c>
      <x:c r="AI739" s="3" t="n">
        <x:v>1</x:v>
      </x:c>
      <x:c r="AJ739" s="1" t="str">
        <x:v>CARRY OUT OVER AND ABOVE JOBS OF STRUCTURES</x:v>
      </x:c>
      <x:c r="AK739" s="1" t="str">
        <x:v/>
      </x:c>
      <x:c r="AL739" s="1" t="str">
        <x:v/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531135-01-2</x:v>
      </x:c>
      <x:c r="D740" s="1" t="str">
        <x:v>PR-1422 A2</x:v>
      </x:c>
      <x:c r="E740" s="1" t="str">
        <x:v>PR-1422 A2</x:v>
      </x:c>
      <x:c r="F740" s="1" t="str">
        <x:v/>
      </x:c>
      <x:c r="G740" s="1" t="str">
        <x:v>LNG-021580-0819</x:v>
      </x:c>
      <x:c r="H740" s="9" t="n">
        <x:v>1.00000000</x:v>
      </x:c>
      <x:c r="I740" s="9" t="n">
        <x:v>1.00000000</x:v>
      </x:c>
      <x:c r="J740" s="1" t="str">
        <x:v>KIT</x:v>
      </x:c>
      <x:c r="K740" s="9" t="n">
        <x:v>0.00000000</x:v>
      </x:c>
      <x:c r="L740" s="9" t="n">
        <x:v>0.00000000</x:v>
      </x:c>
      <x:c r="M740" s="1" t="str">
        <x:v>SEALANT</x:v>
      </x:c>
      <x:c r="N740" s="1" t="str">
        <x:v>Owned</x:v>
      </x:c>
      <x:c r="O740" s="1" t="str">
        <x:v>MR09/024149/1019</x:v>
      </x:c>
      <x:c r="P740" s="1" t="str">
        <x:v>Consumable</x:v>
      </x:c>
      <x:c r="Q740" s="1" t="str">
        <x:v>Owned</x:v>
      </x:c>
      <x:c r="R740" s="1" t="str">
        <x:v>MI09/042844/1019</x:v>
      </x:c>
      <x:c r="S740" s="9" t="n">
        <x:v>5259.74000000</x:v>
      </x:c>
      <x:c r="T740" s="9" t="n">
        <x:v>1.00000000</x:v>
      </x:c>
      <x:c r="U740" s="1" t="str">
        <x:v>Pending Request Gen.</x:v>
      </x:c>
      <x:c r="V740" s="3" t="n">
        <x:v>1</x:v>
      </x:c>
      <x:c r="W740" s="9" t="n">
        <x:v>0.00000000</x:v>
      </x:c>
      <x:c r="X740" s="1" t="str">
        <x:v/>
      </x:c>
      <x:c r="Y740" s="1" t="str">
        <x:v/>
      </x:c>
      <x:c r="Z740" s="1" t="str">
        <x:v>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1B</x:v>
      </x:c>
      <x:c r="AF740" s="1" t="str">
        <x:v>SEALANT</x:v>
      </x:c>
      <x:c r="AG740" s="1" t="str">
        <x:v>H/S</x:v>
      </x:c>
      <x:c r="AH740" s="1" t="str">
        <x:v>H/S</x:v>
      </x:c>
      <x:c r="AI740" s="3" t="n">
        <x:v>1</x:v>
      </x:c>
      <x:c r="AJ740" s="1" t="str">
        <x:v>WINDSHIELD SIDE POST UPR ATTACHMENT
SPECIAL DETAILED INSPECTION (ROTO) OF WINDSHIELD SIDE
POST AT FR 4, UPPER ATTACHMENT, INTERNAL SIDE, LH/RH</x:v>
      </x:c>
      <x:c r="AK740" s="1" t="str">
        <x:v/>
      </x:c>
      <x:c r="AL740" s="1" t="str">
        <x:v/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531135-01-2</x:v>
      </x:c>
      <x:c r="D741" s="1" t="str">
        <x:v>ASNA2529-4</x:v>
      </x:c>
      <x:c r="E741" s="1" t="str">
        <x:v>ASNA2529-4</x:v>
      </x:c>
      <x:c r="F741" s="1" t="str">
        <x:v/>
      </x:c>
      <x:c r="G741" s="1" t="str">
        <x:v>LNG-023479-0919</x:v>
      </x:c>
      <x:c r="H741" s="9" t="n">
        <x:v>1.00000000</x:v>
      </x:c>
      <x:c r="I741" s="9" t="n">
        <x:v>1.00000000</x:v>
      </x:c>
      <x:c r="J741" s="1" t="str">
        <x:v>EA</x:v>
      </x:c>
      <x:c r="K741" s="9" t="n">
        <x:v>0.00000000</x:v>
      </x:c>
      <x:c r="L741" s="9" t="n">
        <x:v>0.00000000</x:v>
      </x:c>
      <x:c r="M741" s="1" t="str">
        <x:v>NUT</x:v>
      </x:c>
      <x:c r="N741" s="1" t="str">
        <x:v>Owned</x:v>
      </x:c>
      <x:c r="O741" s="1" t="str">
        <x:v>MR09/024149/1019</x:v>
      </x:c>
      <x:c r="P741" s="1" t="str">
        <x:v>Expendable</x:v>
      </x:c>
      <x:c r="Q741" s="1" t="str">
        <x:v>Owned</x:v>
      </x:c>
      <x:c r="R741" s="1" t="str">
        <x:v>MI09/042844/1019</x:v>
      </x:c>
      <x:c r="S741" s="9" t="n">
        <x:v>289.51000000</x:v>
      </x:c>
      <x:c r="T741" s="9" t="n">
        <x:v>1.00000000</x:v>
      </x:c>
      <x:c r="U741" s="1" t="str">
        <x:v>Pending Request Gen.</x:v>
      </x:c>
      <x:c r="V741" s="3" t="n">
        <x:v>2</x:v>
      </x:c>
      <x:c r="W741" s="9" t="n">
        <x:v>0.00000000</x:v>
      </x:c>
      <x:c r="X741" s="1" t="str">
        <x:v/>
      </x:c>
      <x:c r="Y741" s="1" t="str">
        <x:v/>
      </x:c>
      <x:c r="Z741" s="1" t="str">
        <x:v>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1B</x:v>
      </x:c>
      <x:c r="AF741" s="1" t="str">
        <x:v>NUT</x:v>
      </x:c>
      <x:c r="AG741" s="1" t="str">
        <x:v>H/S</x:v>
      </x:c>
      <x:c r="AH741" s="1" t="str">
        <x:v>H/S</x:v>
      </x:c>
      <x:c r="AI741" s="3" t="n">
        <x:v>2</x:v>
      </x:c>
      <x:c r="AJ741" s="1" t="str">
        <x:v>WINDSHIELD SIDE POST UPR ATTACHMENT
SPECIAL DETAILED INSPECTION (ROTO) OF WINDSHIELD SIDE
POST AT FR 4, UPPER ATTACHMENT, INTERNAL SIDE, LH/RH</x:v>
      </x:c>
      <x:c r="AK741" s="1" t="str">
        <x:v/>
      </x:c>
      <x:c r="AL741" s="1" t="str">
        <x:v/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531135-01-2</x:v>
      </x:c>
      <x:c r="D742" s="1" t="str">
        <x:v>ASNA2529-3</x:v>
      </x:c>
      <x:c r="E742" s="1" t="str">
        <x:v>ASNA2529-3</x:v>
      </x:c>
      <x:c r="F742" s="1" t="str">
        <x:v/>
      </x:c>
      <x:c r="G742" s="1" t="str">
        <x:v>LNG-005088-0619</x:v>
      </x:c>
      <x:c r="H742" s="9" t="n">
        <x:v>6.00000000</x:v>
      </x:c>
      <x:c r="I742" s="9" t="n">
        <x:v>6.00000000</x:v>
      </x:c>
      <x:c r="J742" s="1" t="str">
        <x:v>EA</x:v>
      </x:c>
      <x:c r="K742" s="9" t="n">
        <x:v>0.00000000</x:v>
      </x:c>
      <x:c r="L742" s="9" t="n">
        <x:v>0.00000000</x:v>
      </x:c>
      <x:c r="M742" s="1" t="str">
        <x:v>NUT</x:v>
      </x:c>
      <x:c r="N742" s="1" t="str">
        <x:v>Owned</x:v>
      </x:c>
      <x:c r="O742" s="1" t="str">
        <x:v>MR09/024149/1019</x:v>
      </x:c>
      <x:c r="P742" s="1" t="str">
        <x:v>Expendable</x:v>
      </x:c>
      <x:c r="Q742" s="1" t="str">
        <x:v>Owned</x:v>
      </x:c>
      <x:c r="R742" s="1" t="str">
        <x:v>MI09/042844/1019</x:v>
      </x:c>
      <x:c r="S742" s="9" t="n">
        <x:v>406.14000000</x:v>
      </x:c>
      <x:c r="T742" s="9" t="n">
        <x:v>6.00000000</x:v>
      </x:c>
      <x:c r="U742" s="1" t="str">
        <x:v>Pending Request Gen.</x:v>
      </x:c>
      <x:c r="V742" s="3" t="n">
        <x:v>3</x:v>
      </x:c>
      <x:c r="W742" s="9" t="n">
        <x:v>0.00000000</x:v>
      </x:c>
      <x:c r="X742" s="1" t="str">
        <x:v/>
      </x:c>
      <x:c r="Y742" s="1" t="str">
        <x:v/>
      </x:c>
      <x:c r="Z742" s="1" t="str">
        <x:v>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1B</x:v>
      </x:c>
      <x:c r="AF742" s="1" t="str">
        <x:v>NUT</x:v>
      </x:c>
      <x:c r="AG742" s="1" t="str">
        <x:v>H/S</x:v>
      </x:c>
      <x:c r="AH742" s="1" t="str">
        <x:v>H/S</x:v>
      </x:c>
      <x:c r="AI742" s="3" t="n">
        <x:v>3</x:v>
      </x:c>
      <x:c r="AJ742" s="1" t="str">
        <x:v>WINDSHIELD SIDE POST UPR ATTACHMENT
SPECIAL DETAILED INSPECTION (ROTO) OF WINDSHIELD SIDE
POST AT FR 4, UPPER ATTACHMENT, INTERNAL SIDE, LH/RH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531135-01-2</x:v>
      </x:c>
      <x:c r="D743" s="1" t="str">
        <x:v>EN6115K4-11</x:v>
      </x:c>
      <x:c r="E743" s="1" t="str">
        <x:v>EN6115K4-11</x:v>
      </x:c>
      <x:c r="F743" s="1" t="str">
        <x:v/>
      </x:c>
      <x:c r="G743" s="1" t="str">
        <x:v>LNG-009476-0619</x:v>
      </x:c>
      <x:c r="H743" s="9" t="n">
        <x:v>1.00000000</x:v>
      </x:c>
      <x:c r="I743" s="9" t="n">
        <x:v>1.00000000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BOLT</x:v>
      </x:c>
      <x:c r="N743" s="1" t="str">
        <x:v>Owned</x:v>
      </x:c>
      <x:c r="O743" s="1" t="str">
        <x:v>MR09/024149/1019</x:v>
      </x:c>
      <x:c r="P743" s="1" t="str">
        <x:v>Expendable</x:v>
      </x:c>
      <x:c r="Q743" s="1" t="str">
        <x:v>Owned</x:v>
      </x:c>
      <x:c r="R743" s="1" t="str">
        <x:v>MI09/042844/1019</x:v>
      </x:c>
      <x:c r="S743" s="9" t="n">
        <x:v>339.47000000</x:v>
      </x:c>
      <x:c r="T743" s="9" t="n">
        <x:v>1.00000000</x:v>
      </x:c>
      <x:c r="U743" s="1" t="str">
        <x:v>Pending Request Gen.</x:v>
      </x:c>
      <x:c r="V743" s="3" t="n">
        <x:v>4</x:v>
      </x:c>
      <x:c r="W743" s="9" t="n">
        <x:v>0.00000000</x:v>
      </x:c>
      <x:c r="X743" s="1" t="str">
        <x:v/>
      </x:c>
      <x:c r="Y743" s="1" t="str">
        <x:v/>
      </x:c>
      <x:c r="Z743" s="1" t="str">
        <x:v>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1B</x:v>
      </x:c>
      <x:c r="AF743" s="1" t="str">
        <x:v>BOLT</x:v>
      </x:c>
      <x:c r="AG743" s="1" t="str">
        <x:v>H/S</x:v>
      </x:c>
      <x:c r="AH743" s="1" t="str">
        <x:v>H/S</x:v>
      </x:c>
      <x:c r="AI743" s="3" t="n">
        <x:v>4</x:v>
      </x:c>
      <x:c r="AJ743" s="1" t="str">
        <x:v>WINDSHIELD SIDE POST UPR ATTACHMENT
SPECIAL DETAILED INSPECTION (ROTO) OF WINDSHIELD SIDE
POST AT FR 4, UPPER ATTACHMENT, INTERNAL SIDE, LH/RH</x:v>
      </x:c>
      <x:c r="AK743" s="1" t="str">
        <x:v/>
      </x:c>
      <x:c r="AL743" s="1" t="str">
        <x:v/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531135-01-2</x:v>
      </x:c>
      <x:c r="D744" s="1" t="str">
        <x:v>EN6115K3-11</x:v>
      </x:c>
      <x:c r="E744" s="1" t="str">
        <x:v>EN6115K3-11</x:v>
      </x:c>
      <x:c r="F744" s="1" t="str">
        <x:v/>
      </x:c>
      <x:c r="G744" s="1" t="str">
        <x:v>LNG-009461-0619</x:v>
      </x:c>
      <x:c r="H744" s="9" t="n">
        <x:v>2.00000000</x:v>
      </x:c>
      <x:c r="I744" s="9" t="n">
        <x:v>2.00000000</x:v>
      </x:c>
      <x:c r="J744" s="1" t="str">
        <x:v>EA</x:v>
      </x:c>
      <x:c r="K744" s="9" t="n">
        <x:v>0.00000000</x:v>
      </x:c>
      <x:c r="L744" s="9" t="n">
        <x:v>0.00000000</x:v>
      </x:c>
      <x:c r="M744" s="1" t="str">
        <x:v>BOLT</x:v>
      </x:c>
      <x:c r="N744" s="1" t="str">
        <x:v>Owned</x:v>
      </x:c>
      <x:c r="O744" s="1" t="str">
        <x:v>MR09/024149/1019</x:v>
      </x:c>
      <x:c r="P744" s="1" t="str">
        <x:v>Expendable</x:v>
      </x:c>
      <x:c r="Q744" s="1" t="str">
        <x:v>Owned</x:v>
      </x:c>
      <x:c r="R744" s="1" t="str">
        <x:v>MI09/042844/1019</x:v>
      </x:c>
      <x:c r="S744" s="9" t="n">
        <x:v>1146.23000000</x:v>
      </x:c>
      <x:c r="T744" s="9" t="n">
        <x:v>2.00000000</x:v>
      </x:c>
      <x:c r="U744" s="1" t="str">
        <x:v>Pending Request Gen.</x:v>
      </x:c>
      <x:c r="V744" s="3" t="n">
        <x:v>5</x:v>
      </x:c>
      <x:c r="W744" s="9" t="n">
        <x:v>0.00000000</x:v>
      </x:c>
      <x:c r="X744" s="1" t="str">
        <x:v/>
      </x:c>
      <x:c r="Y744" s="1" t="str">
        <x:v/>
      </x:c>
      <x:c r="Z744" s="1" t="str">
        <x:v>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1B</x:v>
      </x:c>
      <x:c r="AF744" s="1" t="str">
        <x:v>BOLT</x:v>
      </x:c>
      <x:c r="AG744" s="1" t="str">
        <x:v>H/S</x:v>
      </x:c>
      <x:c r="AH744" s="1" t="str">
        <x:v>H/S</x:v>
      </x:c>
      <x:c r="AI744" s="3" t="n">
        <x:v>5</x:v>
      </x:c>
      <x:c r="AJ744" s="1" t="str">
        <x:v>WINDSHIELD SIDE POST UPR ATTACHMENT
SPECIAL DETAILED INSPECTION (ROTO) OF WINDSHIELD SIDE
POST AT FR 4, UPPER ATTACHMENT, INTERNAL SIDE, LH/RH</x:v>
      </x:c>
      <x:c r="AK744" s="1" t="str">
        <x:v/>
      </x:c>
      <x:c r="AL744" s="1" t="str">
        <x:v/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531135-01-2</x:v>
      </x:c>
      <x:c r="D745" s="1" t="str">
        <x:v>EN6115K3-7</x:v>
      </x:c>
      <x:c r="E745" s="1" t="str">
        <x:v>EN6115K3-7</x:v>
      </x:c>
      <x:c r="F745" s="1" t="str">
        <x:v/>
      </x:c>
      <x:c r="G745" s="1" t="str">
        <x:v>LNG-009465-0619</x:v>
      </x:c>
      <x:c r="H745" s="9" t="n">
        <x:v>1.00000000</x:v>
      </x:c>
      <x:c r="I745" s="9" t="n">
        <x:v>1.00000000</x:v>
      </x:c>
      <x:c r="J745" s="1" t="str">
        <x:v>EA</x:v>
      </x:c>
      <x:c r="K745" s="9" t="n">
        <x:v>0.00000000</x:v>
      </x:c>
      <x:c r="L745" s="9" t="n">
        <x:v>0.00000000</x:v>
      </x:c>
      <x:c r="M745" s="1" t="str">
        <x:v>BOLT</x:v>
      </x:c>
      <x:c r="N745" s="1" t="str">
        <x:v>Owned</x:v>
      </x:c>
      <x:c r="O745" s="1" t="str">
        <x:v>MR09/024149/1019</x:v>
      </x:c>
      <x:c r="P745" s="1" t="str">
        <x:v>Expendable</x:v>
      </x:c>
      <x:c r="Q745" s="1" t="str">
        <x:v>Owned</x:v>
      </x:c>
      <x:c r="R745" s="1" t="str">
        <x:v>MI09/042844/1019</x:v>
      </x:c>
      <x:c r="S745" s="9" t="n">
        <x:v>412.91000000</x:v>
      </x:c>
      <x:c r="T745" s="9" t="n">
        <x:v>2.00000000</x:v>
      </x:c>
      <x:c r="U745" s="1" t="str">
        <x:v>Pending Request Gen.</x:v>
      </x:c>
      <x:c r="V745" s="3" t="n">
        <x:v>6</x:v>
      </x:c>
      <x:c r="W745" s="9" t="n">
        <x:v>0.00000000</x:v>
      </x:c>
      <x:c r="X745" s="1" t="str">
        <x:v/>
      </x:c>
      <x:c r="Y745" s="1" t="str">
        <x:v/>
      </x:c>
      <x:c r="Z745" s="1" t="str">
        <x:v>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1B</x:v>
      </x:c>
      <x:c r="AF745" s="1" t="str">
        <x:v>BOLT</x:v>
      </x:c>
      <x:c r="AG745" s="1" t="str">
        <x:v>H/S</x:v>
      </x:c>
      <x:c r="AH745" s="1" t="str">
        <x:v>H/S</x:v>
      </x:c>
      <x:c r="AI745" s="3" t="n">
        <x:v>6</x:v>
      </x:c>
      <x:c r="AJ745" s="1" t="str">
        <x:v>WINDSHIELD SIDE POST UPR ATTACHMENT
SPECIAL DETAILED INSPECTION (ROTO) OF WINDSHIELD SIDE
POST AT FR 4, UPPER ATTACHMENT, INTERNAL SIDE, LH/RH</x:v>
      </x:c>
      <x:c r="AK745" s="1" t="str">
        <x:v/>
      </x:c>
      <x:c r="AL745" s="1" t="str">
        <x:v/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531135-01-2</x:v>
      </x:c>
      <x:c r="D746" s="1" t="str">
        <x:v>EN6115K3-7</x:v>
      </x:c>
      <x:c r="E746" s="1" t="str">
        <x:v>EN6115K3-7</x:v>
      </x:c>
      <x:c r="F746" s="1" t="str">
        <x:v/>
      </x:c>
      <x:c r="G746" s="1" t="str">
        <x:v>LNG-009466-0619</x:v>
      </x:c>
      <x:c r="H746" s="9" t="n">
        <x:v>1.00000000</x:v>
      </x:c>
      <x:c r="I746" s="9" t="n">
        <x:v>1.00000000</x:v>
      </x:c>
      <x:c r="J746" s="1" t="str">
        <x:v>EA</x:v>
      </x:c>
      <x:c r="K746" s="9" t="n">
        <x:v>0.00000000</x:v>
      </x:c>
      <x:c r="L746" s="9" t="n">
        <x:v>0.00000000</x:v>
      </x:c>
      <x:c r="M746" s="1" t="str">
        <x:v>BOLT</x:v>
      </x:c>
      <x:c r="N746" s="1" t="str">
        <x:v>Owned</x:v>
      </x:c>
      <x:c r="O746" s="1" t="str">
        <x:v>MR09/024149/1019</x:v>
      </x:c>
      <x:c r="P746" s="1" t="str">
        <x:v>Expendable</x:v>
      </x:c>
      <x:c r="Q746" s="1" t="str">
        <x:v>Owned</x:v>
      </x:c>
      <x:c r="R746" s="1" t="str">
        <x:v>MI09/042844/1019</x:v>
      </x:c>
      <x:c r="S746" s="9" t="n">
        <x:v>412.91000000</x:v>
      </x:c>
      <x:c r="T746" s="9" t="n">
        <x:v>2.00000000</x:v>
      </x:c>
      <x:c r="U746" s="1" t="str">
        <x:v>Pending Request Gen.</x:v>
      </x:c>
      <x:c r="V746" s="3" t="n">
        <x:v>6</x:v>
      </x:c>
      <x:c r="W746" s="9" t="n">
        <x:v>0.00000000</x:v>
      </x:c>
      <x:c r="X746" s="1" t="str">
        <x:v/>
      </x:c>
      <x:c r="Y746" s="1" t="str">
        <x:v/>
      </x:c>
      <x:c r="Z746" s="1" t="str">
        <x:v>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1B</x:v>
      </x:c>
      <x:c r="AF746" s="1" t="str">
        <x:v>BOLT</x:v>
      </x:c>
      <x:c r="AG746" s="1" t="str">
        <x:v>H/S</x:v>
      </x:c>
      <x:c r="AH746" s="1" t="str">
        <x:v>H/S</x:v>
      </x:c>
      <x:c r="AI746" s="3" t="n">
        <x:v>6</x:v>
      </x:c>
      <x:c r="AJ746" s="1" t="str">
        <x:v>WINDSHIELD SIDE POST UPR ATTACHMENT
SPECIAL DETAILED INSPECTION (ROTO) OF WINDSHIELD SIDE
POST AT FR 4, UPPER ATTACHMENT, INTERNAL SIDE, LH/RH</x:v>
      </x:c>
      <x:c r="AK746" s="1" t="str">
        <x:v/>
      </x:c>
      <x:c r="AL746" s="1" t="str">
        <x:v/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HMV09/000150/1019/26</x:v>
      </x:c>
      <x:c r="D747" s="1" t="str">
        <x:v>755C0000-01</x:v>
      </x:c>
      <x:c r="E747" s="1" t="str">
        <x:v>755C0000-01</x:v>
      </x:c>
      <x:c r="F747" s="1" t="str">
        <x:v>03115</x:v>
      </x:c>
      <x:c r="G747" s="1" t="str">
        <x:v/>
      </x:c>
      <x:c r="H747" s="9" t="n">
        <x:v>1.00000000</x:v>
      </x:c>
      <x:c r="I747" s="9" t="n">
        <x:v>1.00000000</x:v>
      </x:c>
      <x:c r="J747" s="1" t="str">
        <x:v>EA</x:v>
      </x:c>
      <x:c r="K747" s="9" t="n">
        <x:v>0.00000000</x:v>
      </x:c>
      <x:c r="L747" s="9" t="n">
        <x:v>0.00000000</x:v>
      </x:c>
      <x:c r="M747" s="1" t="str">
        <x:v>Reheater</x:v>
      </x:c>
      <x:c r="N747" s="1" t="str">
        <x:v>INDIGO</x:v>
      </x:c>
      <x:c r="O747" s="1" t="str">
        <x:v>MR09/024191/1019</x:v>
      </x:c>
      <x:c r="P747" s="1" t="str">
        <x:v>Component</x:v>
      </x:c>
      <x:c r="Q747" s="1" t="str">
        <x:v>INDIGO</x:v>
      </x:c>
      <x:c r="R747" s="1" t="str">
        <x:v>MI09/042878/1019</x:v>
      </x:c>
      <x:c r="S747" s="9" t="n">
        <x:v>0.00000000</x:v>
      </x:c>
      <x:c r="T747" s="9" t="n">
        <x:v>1.00000000</x:v>
      </x:c>
      <x:c r="U747" s="1" t="str">
        <x:v>Pending Request Gen.</x:v>
      </x:c>
      <x:c r="V747" s="3" t="n">
        <x:v>1</x:v>
      </x:c>
      <x:c r="W747" s="9" t="n">
        <x:v>0.00000000</x:v>
      </x:c>
      <x:c r="X747" s="1" t="str">
        <x:v/>
      </x:c>
      <x:c r="Y747" s="1" t="str">
        <x:v/>
      </x:c>
      <x:c r="Z747" s="1" t="str">
        <x:v>Closed</x:v>
      </x:c>
      <x:c r="AA747" s="1" t="str">
        <x:v>Core 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1B</x:v>
      </x:c>
      <x:c r="AF747" s="1" t="str">
        <x:v>Reheater</x:v>
      </x:c>
      <x:c r="AG747" s="1" t="str">
        <x:v>H/S</x:v>
      </x:c>
      <x:c r="AH747" s="1" t="str">
        <x:v>H/S</x:v>
      </x:c>
      <x:c r="AI747" s="3" t="n">
        <x:v>1</x:v>
      </x:c>
      <x:c r="AJ747" s="1" t="str">
        <x:v>POST CLEANING RH REHEATER FAILED PRESSURE LOSS TEST AS PER WPL# HMV09/000150/WPL-6. CARRY OUT REPLACEMENT.</x:v>
      </x:c>
      <x:c r="AK747" s="1" t="str">
        <x:v>HMV09/000150/1019/26</x:v>
      </x:c>
      <x:c r="AL747" s="1" t="str">
        <x:v>POST CLEANING RH REHEATER FAILED PRESSURE LOSS TEST AS PER WPL# HMV09/000150/WPL-6. CARRY OUT REPLACEMENT.</x:v>
      </x:c>
      <x:c r="AM747" s="1" t="str">
        <x:v>No</x:v>
      </x:c>
      <x:c r="AN747" s="1" t="str">
        <x:v>Always</x:v>
      </x:c>
      <x:c r="AO747" s="9" t="n">
        <x:v/>
      </x:c>
      <x:c r="AP747" s="9" t="n">
        <x:v>1.00000000</x:v>
      </x:c>
      <x:c r="AQ747" s="1" t="str">
        <x:v>Yes</x:v>
      </x:c>
      <x:c r="AR747" s="1" t="str">
        <x:v>Auto update on CR transaction.</x:v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A320-53-1269</x:v>
      </x:c>
      <x:c r="D748" s="1" t="str">
        <x:v>MS24665-151</x:v>
      </x:c>
      <x:c r="E748" s="1" t="str">
        <x:v>MS24665-151</x:v>
      </x:c>
      <x:c r="F748" s="1" t="str">
        <x:v/>
      </x:c>
      <x:c r="G748" s="1" t="str">
        <x:v>LNG-017768-0719</x:v>
      </x:c>
      <x:c r="H748" s="9" t="n">
        <x:v>8.00000000</x:v>
      </x:c>
      <x:c r="I748" s="9" t="n">
        <x:v>8.00000000</x:v>
      </x:c>
      <x:c r="J748" s="1" t="str">
        <x:v>EA</x:v>
      </x:c>
      <x:c r="K748" s="9" t="n">
        <x:v>0.00000000</x:v>
      </x:c>
      <x:c r="L748" s="9" t="n">
        <x:v>0.00000000</x:v>
      </x:c>
      <x:c r="M748" s="1" t="str">
        <x:v>PIN</x:v>
      </x:c>
      <x:c r="N748" s="1" t="str">
        <x:v>Owned</x:v>
      </x:c>
      <x:c r="O748" s="1" t="str">
        <x:v>MR09/024201/1019</x:v>
      </x:c>
      <x:c r="P748" s="1" t="str">
        <x:v>Expendable</x:v>
      </x:c>
      <x:c r="Q748" s="1" t="str">
        <x:v>Owned</x:v>
      </x:c>
      <x:c r="R748" s="1" t="str">
        <x:v>MI09/042884/1019</x:v>
      </x:c>
      <x:c r="S748" s="9" t="n">
        <x:v>19.02000000</x:v>
      </x:c>
      <x:c r="T748" s="9" t="n">
        <x:v>8.00000000</x:v>
      </x:c>
      <x:c r="U748" s="1" t="str">
        <x:v>Pending Request Gen.</x:v>
      </x:c>
      <x:c r="V748" s="3" t="n">
        <x:v>1</x:v>
      </x:c>
      <x:c r="W748" s="9" t="n">
        <x:v>0.00000000</x:v>
      </x:c>
      <x:c r="X748" s="1" t="str">
        <x:v/>
      </x:c>
      <x:c r="Y748" s="1" t="str">
        <x:v/>
      </x:c>
      <x:c r="Z748" s="1" t="str">
        <x:v>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1B</x:v>
      </x:c>
      <x:c r="AF748" s="1" t="str">
        <x:v>PIN</x:v>
      </x:c>
      <x:c r="AG748" s="1" t="str">
        <x:v>H/S</x:v>
      </x:c>
      <x:c r="AH748" s="1" t="str">
        <x:v>H/S</x:v>
      </x:c>
      <x:c r="AI748" s="3" t="n">
        <x:v>1</x:v>
      </x:c>
      <x:c r="AJ748" s="1" t="str">
        <x:v>FUSELAGE - CENTER FUSELAGE - INSPECTION OF FRAME FOOT AT FR43 RH/LH</x:v>
      </x:c>
      <x:c r="AK748" s="1" t="str">
        <x:v/>
      </x:c>
      <x:c r="AL748" s="1" t="str">
        <x:v/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A320-53-1269</x:v>
      </x:c>
      <x:c r="D749" s="1" t="str">
        <x:v>MS24665-153</x:v>
      </x:c>
      <x:c r="E749" s="1" t="str">
        <x:v>MS24665-153</x:v>
      </x:c>
      <x:c r="F749" s="1" t="str">
        <x:v/>
      </x:c>
      <x:c r="G749" s="1" t="str">
        <x:v>LNG-019122-0719</x:v>
      </x:c>
      <x:c r="H749" s="9" t="n">
        <x:v>8.00000000</x:v>
      </x:c>
      <x:c r="I749" s="9" t="n">
        <x:v>8.00000000</x:v>
      </x:c>
      <x:c r="J749" s="1" t="str">
        <x:v>EA</x:v>
      </x:c>
      <x:c r="K749" s="9" t="n">
        <x:v>0.00000000</x:v>
      </x:c>
      <x:c r="L749" s="9" t="n">
        <x:v>0.00000000</x:v>
      </x:c>
      <x:c r="M749" s="1" t="str">
        <x:v>SPLIT PIN</x:v>
      </x:c>
      <x:c r="N749" s="1" t="str">
        <x:v>Owned</x:v>
      </x:c>
      <x:c r="O749" s="1" t="str">
        <x:v>MR09/024201/1019</x:v>
      </x:c>
      <x:c r="P749" s="1" t="str">
        <x:v>Expendable</x:v>
      </x:c>
      <x:c r="Q749" s="1" t="str">
        <x:v>Owned</x:v>
      </x:c>
      <x:c r="R749" s="1" t="str">
        <x:v>MI09/042885/1019</x:v>
      </x:c>
      <x:c r="S749" s="9" t="n">
        <x:v>12.62000000</x:v>
      </x:c>
      <x:c r="T749" s="9" t="n">
        <x:v>8.00000000</x:v>
      </x:c>
      <x:c r="U749" s="1" t="str">
        <x:v>Pending Request Gen.</x:v>
      </x:c>
      <x:c r="V749" s="3" t="n">
        <x:v>2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1B</x:v>
      </x:c>
      <x:c r="AF749" s="1" t="str">
        <x:v>SPLIT PIN</x:v>
      </x:c>
      <x:c r="AG749" s="1" t="str">
        <x:v>H/S</x:v>
      </x:c>
      <x:c r="AH749" s="1" t="str">
        <x:v>H/S</x:v>
      </x:c>
      <x:c r="AI749" s="3" t="n">
        <x:v>1</x:v>
      </x:c>
      <x:c r="AJ749" s="1" t="str">
        <x:v>FUSELAGE - CENTER FUSELAGE - INSPECTION OF FRAME FOOT AT FR43 RH/LH</x:v>
      </x:c>
      <x:c r="AK749" s="1" t="str">
        <x:v/>
      </x:c>
      <x:c r="AL749" s="1" t="str">
        <x:v/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AWR09/004739/1019</x:v>
      </x:c>
      <x:c r="D750" s="1" t="str">
        <x:v>B372BAM0515</x:v>
      </x:c>
      <x:c r="E750" s="1" t="str">
        <x:v>B372BAM0515</x:v>
      </x:c>
      <x:c r="F750" s="1" t="str">
        <x:v>5544</x:v>
      </x:c>
      <x:c r="G750" s="1" t="str">
        <x:v/>
      </x:c>
      <x:c r="H750" s="9" t="n">
        <x:v>1.00000000</x:v>
      </x:c>
      <x:c r="I750" s="9" t="n">
        <x:v>1.00000000</x:v>
      </x:c>
      <x:c r="J750" s="1" t="str">
        <x:v>EA</x:v>
      </x:c>
      <x:c r="K750" s="9" t="n">
        <x:v>0.00000000</x:v>
      </x:c>
      <x:c r="L750" s="9" t="n">
        <x:v>0.00000000</x:v>
      </x:c>
      <x:c r="M750" s="1" t="str">
        <x:v>SPOILER ELEVATOR COMPUTER</x:v>
      </x:c>
      <x:c r="N750" s="1" t="str">
        <x:v>INDIGO</x:v>
      </x:c>
      <x:c r="O750" s="1" t="str">
        <x:v>MR09/024204/1019</x:v>
      </x:c>
      <x:c r="P750" s="1" t="str">
        <x:v>Component</x:v>
      </x:c>
      <x:c r="Q750" s="1" t="str">
        <x:v>INDIGO</x:v>
      </x:c>
      <x:c r="R750" s="1" t="str">
        <x:v>MI09/042905/1019</x:v>
      </x:c>
      <x:c r="S750" s="9" t="n">
        <x:v>0.00000000</x:v>
      </x:c>
      <x:c r="T750" s="9" t="n">
        <x:v>1.00000000</x:v>
      </x:c>
      <x:c r="U750" s="1" t="str">
        <x:v/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Core 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1B</x:v>
      </x:c>
      <x:c r="AF750" s="1" t="str">
        <x:v>SPOILER ELEVATOR COMPUTER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CARRY OUT REMOVAL OF SPOILER ELEVATOR COMPUTER P/N: B372BAM0515 AS PER CUSTOMER REQUEST
INSTALL SERVICEABLE UNIT BEFORE DEPARTURE</x:v>
      </x:c>
      <x:c r="AK750" s="1" t="str">
        <x:v/>
      </x:c>
      <x:c r="AL750" s="1" t="str">
        <x:v/>
      </x:c>
      <x:c r="AM750" s="1" t="str">
        <x:v>No</x:v>
      </x:c>
      <x:c r="AN750" s="1" t="str">
        <x:v>Always</x:v>
      </x:c>
      <x:c r="AO750" s="9" t="n">
        <x:v/>
      </x:c>
      <x:c r="AP750" s="9" t="n">
        <x:v>1.00000000</x:v>
      </x:c>
      <x:c r="AQ750" s="1" t="str">
        <x:v>Yes</x:v>
      </x:c>
      <x:c r="AR750" s="1" t="str">
        <x:v>Auto update on CR transaction.</x:v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282400-01-1 (RH)</x:v>
      </x:c>
      <x:c r="D751" s="1" t="str">
        <x:v>M25988-1-906</x:v>
      </x:c>
      <x:c r="E751" s="1" t="str">
        <x:v>M25988-1-906</x:v>
      </x:c>
      <x:c r="F751" s="1" t="str">
        <x:v/>
      </x:c>
      <x:c r="G751" s="1" t="str">
        <x:v>LNG-011461-0619</x:v>
      </x:c>
      <x:c r="H751" s="9" t="n">
        <x:v>1.00000000</x:v>
      </x:c>
      <x:c r="I751" s="9" t="n">
        <x:v>1.00000000</x:v>
      </x:c>
      <x:c r="J751" s="1" t="str">
        <x:v>EA</x:v>
      </x:c>
      <x:c r="K751" s="9" t="n">
        <x:v>0.00000000</x:v>
      </x:c>
      <x:c r="L751" s="9" t="n">
        <x:v>0.00000000</x:v>
      </x:c>
      <x:c r="M751" s="1" t="str">
        <x:v>PACKING</x:v>
      </x:c>
      <x:c r="N751" s="1" t="str">
        <x:v>Owned</x:v>
      </x:c>
      <x:c r="O751" s="1" t="str">
        <x:v>MR09/024216/1019</x:v>
      </x:c>
      <x:c r="P751" s="1" t="str">
        <x:v>Expendable</x:v>
      </x:c>
      <x:c r="Q751" s="1" t="str">
        <x:v>Owned</x:v>
      </x:c>
      <x:c r="R751" s="1" t="str">
        <x:v>MI09/042900/1019</x:v>
      </x:c>
      <x:c r="S751" s="9" t="n">
        <x:v>25.80000000</x:v>
      </x:c>
      <x:c r="T751" s="9" t="n">
        <x:v>1.00000000</x:v>
      </x:c>
      <x:c r="U751" s="1" t="str">
        <x:v>Pending Request Gen.</x:v>
      </x:c>
      <x:c r="V751" s="3" t="n">
        <x:v>1</x:v>
      </x:c>
      <x:c r="W751" s="9" t="n">
        <x:v>0.00000000</x:v>
      </x:c>
      <x:c r="X751" s="1" t="str">
        <x:v/>
      </x:c>
      <x:c r="Y751" s="1" t="str">
        <x:v/>
      </x:c>
      <x:c r="Z751" s="1" t="str">
        <x:v>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1B</x:v>
      </x:c>
      <x:c r="AF751" s="1" t="str">
        <x:v>PACKING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ENGINE LOW PRESSURE SHUT OFF
OPERATIONAL CHECK OF LP SHUT OFF VALVES AND THEIR
CONTROLS TO ENSURE NO FLOW WHEN SELECTED CLOSED WITH
BOOSTER PUMP ON
</x:v>
      </x:c>
      <x:c r="AK751" s="1" t="str">
        <x:v/>
      </x:c>
      <x:c r="AL751" s="1" t="str">
        <x:v/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282400-01-1 (LH)</x:v>
      </x:c>
      <x:c r="D752" s="1" t="str">
        <x:v>M25988-1-906</x:v>
      </x:c>
      <x:c r="E752" s="1" t="str">
        <x:v>M25988-1-906</x:v>
      </x:c>
      <x:c r="F752" s="1" t="str">
        <x:v/>
      </x:c>
      <x:c r="G752" s="1" t="str">
        <x:v>LNG-011461-0619</x:v>
      </x:c>
      <x:c r="H752" s="9" t="n">
        <x:v>1.00000000</x:v>
      </x:c>
      <x:c r="I752" s="9" t="n">
        <x:v>1.00000000</x:v>
      </x:c>
      <x:c r="J752" s="1" t="str">
        <x:v>EA</x:v>
      </x:c>
      <x:c r="K752" s="9" t="n">
        <x:v>0.00000000</x:v>
      </x:c>
      <x:c r="L752" s="9" t="n">
        <x:v>0.00000000</x:v>
      </x:c>
      <x:c r="M752" s="1" t="str">
        <x:v>PACKING</x:v>
      </x:c>
      <x:c r="N752" s="1" t="str">
        <x:v>Owned</x:v>
      </x:c>
      <x:c r="O752" s="1" t="str">
        <x:v>MR09/024234/1019</x:v>
      </x:c>
      <x:c r="P752" s="1" t="str">
        <x:v>Expendable</x:v>
      </x:c>
      <x:c r="Q752" s="1" t="str">
        <x:v>Owned</x:v>
      </x:c>
      <x:c r="R752" s="1" t="str">
        <x:v>MI09/042916/1019</x:v>
      </x:c>
      <x:c r="S752" s="9" t="n">
        <x:v>25.80000000</x:v>
      </x:c>
      <x:c r="T752" s="9" t="n">
        <x:v>1.00000000</x:v>
      </x:c>
      <x:c r="U752" s="1" t="str">
        <x:v/>
      </x:c>
      <x:c r="V752" s="3" t="n">
        <x:v>1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1B</x:v>
      </x:c>
      <x:c r="AF752" s="1" t="str">
        <x:v>PACKING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ENGINE LOW PRESSURE SHUT OFF
OPERATIONAL CHECK OF LP SHUT OFF VALVES AND THEIR
CONTROLS TO ENSURE NO FLOW WHEN SELECTED CLOSED WITH
BOOSTER PUMP ON
</x:v>
      </x:c>
      <x:c r="AK752" s="1" t="str">
        <x:v/>
      </x:c>
      <x:c r="AL752" s="1" t="str">
        <x:v/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275144-01-1 (LH)</x:v>
      </x:c>
      <x:c r="D753" s="1" t="str">
        <x:v>MS24665-238</x:v>
      </x:c>
      <x:c r="E753" s="1" t="str">
        <x:v>MS24665-238</x:v>
      </x:c>
      <x:c r="F753" s="1" t="str">
        <x:v/>
      </x:c>
      <x:c r="G753" s="1" t="str">
        <x:v>LNG-012489-0619</x:v>
      </x:c>
      <x:c r="H753" s="9" t="n">
        <x:v>1.00000000</x:v>
      </x:c>
      <x:c r="I753" s="9" t="n">
        <x:v>1.00000000</x:v>
      </x:c>
      <x:c r="J753" s="1" t="str">
        <x:v>EA</x:v>
      </x:c>
      <x:c r="K753" s="9" t="n">
        <x:v>0.00000000</x:v>
      </x:c>
      <x:c r="L753" s="9" t="n">
        <x:v>0.00000000</x:v>
      </x:c>
      <x:c r="M753" s="1" t="str">
        <x:v>PIN</x:v>
      </x:c>
      <x:c r="N753" s="1" t="str">
        <x:v>Owned</x:v>
      </x:c>
      <x:c r="O753" s="1" t="str">
        <x:v>MR09/024236/1019</x:v>
      </x:c>
      <x:c r="P753" s="1" t="str">
        <x:v>Expendable</x:v>
      </x:c>
      <x:c r="Q753" s="1" t="str">
        <x:v>Owned</x:v>
      </x:c>
      <x:c r="R753" s="1" t="str">
        <x:v>MI09/042918/1019</x:v>
      </x:c>
      <x:c r="S753" s="9" t="n">
        <x:v>49.53000000</x:v>
      </x:c>
      <x:c r="T753" s="9" t="n">
        <x:v>1.00000000</x:v>
      </x:c>
      <x:c r="U753" s="1" t="str">
        <x:v>Pending Request Gen.</x:v>
      </x:c>
      <x:c r="V753" s="3" t="n">
        <x:v>1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1B</x:v>
      </x:c>
      <x:c r="AF753" s="1" t="str">
        <x:v>PIN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FLAP INTERCONNECTING STRUT
DETAILED INSPECTION OF INTERCONNECTING STRUT AND
ATTACHMENTS</x:v>
      </x:c>
      <x:c r="AK753" s="1" t="str">
        <x:v/>
      </x:c>
      <x:c r="AL753" s="1" t="str">
        <x:v/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275144-01-1 (RH)</x:v>
      </x:c>
      <x:c r="D754" s="1" t="str">
        <x:v>MS24665-238</x:v>
      </x:c>
      <x:c r="E754" s="1" t="str">
        <x:v>MS24665-238</x:v>
      </x:c>
      <x:c r="F754" s="1" t="str">
        <x:v/>
      </x:c>
      <x:c r="G754" s="1" t="str">
        <x:v>LNG-012489-0619</x:v>
      </x:c>
      <x:c r="H754" s="9" t="n">
        <x:v>1.00000000</x:v>
      </x:c>
      <x:c r="I754" s="9" t="n">
        <x:v>1.00000000</x:v>
      </x:c>
      <x:c r="J754" s="1" t="str">
        <x:v>EA</x:v>
      </x:c>
      <x:c r="K754" s="9" t="n">
        <x:v>0.00000000</x:v>
      </x:c>
      <x:c r="L754" s="9" t="n">
        <x:v>0.00000000</x:v>
      </x:c>
      <x:c r="M754" s="1" t="str">
        <x:v>PIN</x:v>
      </x:c>
      <x:c r="N754" s="1" t="str">
        <x:v>Owned</x:v>
      </x:c>
      <x:c r="O754" s="1" t="str">
        <x:v>MR09/024237/1019</x:v>
      </x:c>
      <x:c r="P754" s="1" t="str">
        <x:v>Expendable</x:v>
      </x:c>
      <x:c r="Q754" s="1" t="str">
        <x:v>Owned</x:v>
      </x:c>
      <x:c r="R754" s="1" t="str">
        <x:v>MI09/042919/1019</x:v>
      </x:c>
      <x:c r="S754" s="9" t="n">
        <x:v>49.53000000</x:v>
      </x:c>
      <x:c r="T754" s="9" t="n">
        <x:v>1.00000000</x:v>
      </x:c>
      <x:c r="U754" s="1" t="str">
        <x:v/>
      </x:c>
      <x:c r="V754" s="3" t="n">
        <x:v>1</x:v>
      </x:c>
      <x:c r="W754" s="9" t="n">
        <x:v>0.00000000</x:v>
      </x:c>
      <x:c r="X754" s="1" t="str">
        <x:v/>
      </x:c>
      <x:c r="Y754" s="1" t="str">
        <x:v/>
      </x:c>
      <x:c r="Z754" s="1" t="str">
        <x:v>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1B</x:v>
      </x:c>
      <x:c r="AF754" s="1" t="str">
        <x:v>PIN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FLAP INTERCONNECTING STRUT
DETAILED INSPECTION OF INTERCONNECTING STRUT AND
ATTACHMENTS</x:v>
      </x:c>
      <x:c r="AK754" s="1" t="str">
        <x:v/>
      </x:c>
      <x:c r="AL754" s="1" t="str">
        <x:v/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A320-53-1269</x:v>
      </x:c>
      <x:c r="D755" s="1" t="str">
        <x:v>MS21256-1</x:v>
      </x:c>
      <x:c r="E755" s="1" t="str">
        <x:v>MS21256-1</x:v>
      </x:c>
      <x:c r="F755" s="1" t="str">
        <x:v/>
      </x:c>
      <x:c r="G755" s="1" t="str">
        <x:v>LNG-012302-0619</x:v>
      </x:c>
      <x:c r="H755" s="9" t="n">
        <x:v>10.00000000</x:v>
      </x:c>
      <x:c r="I755" s="9" t="n">
        <x:v>10.00000000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CLIP</x:v>
      </x:c>
      <x:c r="N755" s="1" t="str">
        <x:v>Owned</x:v>
      </x:c>
      <x:c r="O755" s="1" t="str">
        <x:v>MR09/024238/1019</x:v>
      </x:c>
      <x:c r="P755" s="1" t="str">
        <x:v>Expendable</x:v>
      </x:c>
      <x:c r="Q755" s="1" t="str">
        <x:v>Owned</x:v>
      </x:c>
      <x:c r="R755" s="1" t="str">
        <x:v>MI09/042920/1019</x:v>
      </x:c>
      <x:c r="S755" s="9" t="n">
        <x:v>139.11000000</x:v>
      </x:c>
      <x:c r="T755" s="9" t="n">
        <x:v>10.00000000</x:v>
      </x:c>
      <x:c r="U755" s="1" t="str">
        <x:v>Pending Request Gen.</x:v>
      </x:c>
      <x:c r="V755" s="3" t="n">
        <x:v>1</x:v>
      </x:c>
      <x:c r="W755" s="9" t="n">
        <x:v>0.00000000</x:v>
      </x:c>
      <x:c r="X755" s="1" t="str">
        <x:v/>
      </x:c>
      <x:c r="Y755" s="1" t="str">
        <x:v/>
      </x:c>
      <x:c r="Z755" s="1" t="str">
        <x:v>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1B</x:v>
      </x:c>
      <x:c r="AF755" s="1" t="str">
        <x:v>CLIP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FUSELAGE - CENTER FUSELAGE - INSPECTION OF FRAME FOOT AT FR43 RH/LH</x:v>
      </x:c>
      <x:c r="AK755" s="1" t="str">
        <x:v/>
      </x:c>
      <x:c r="AL755" s="1" t="str">
        <x:v/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AWR09/004735/1019</x:v>
      </x:c>
      <x:c r="D756" s="1" t="str">
        <x:v>MS24665-153</x:v>
      </x:c>
      <x:c r="E756" s="1" t="str">
        <x:v>MS24665-153</x:v>
      </x:c>
      <x:c r="F756" s="1" t="str">
        <x:v/>
      </x:c>
      <x:c r="G756" s="1" t="str">
        <x:v>LNG-019122-0719</x:v>
      </x:c>
      <x:c r="H756" s="9" t="n">
        <x:v>4.00000000</x:v>
      </x:c>
      <x:c r="I756" s="9" t="n">
        <x:v>4.00000000</x:v>
      </x:c>
      <x:c r="J756" s="1" t="str">
        <x:v>EA</x:v>
      </x:c>
      <x:c r="K756" s="9" t="n">
        <x:v>0.00000000</x:v>
      </x:c>
      <x:c r="L756" s="9" t="n">
        <x:v>0.00000000</x:v>
      </x:c>
      <x:c r="M756" s="1" t="str">
        <x:v>SPLIT PIN</x:v>
      </x:c>
      <x:c r="N756" s="1" t="str">
        <x:v>Owned</x:v>
      </x:c>
      <x:c r="O756" s="1" t="str">
        <x:v>MR09/024256/1019</x:v>
      </x:c>
      <x:c r="P756" s="1" t="str">
        <x:v>Expendable</x:v>
      </x:c>
      <x:c r="Q756" s="1" t="str">
        <x:v>Owned</x:v>
      </x:c>
      <x:c r="R756" s="1" t="str">
        <x:v>MI09/042930/1019</x:v>
      </x:c>
      <x:c r="S756" s="9" t="n">
        <x:v>6.31000000</x:v>
      </x:c>
      <x:c r="T756" s="9" t="n">
        <x:v>4.00000000</x:v>
      </x:c>
      <x:c r="U756" s="1" t="str">
        <x:v>Pending Request Gen.</x:v>
      </x:c>
      <x:c r="V756" s="3" t="n">
        <x:v>1</x:v>
      </x:c>
      <x:c r="W756" s="9" t="n">
        <x:v>0.00000000</x:v>
      </x:c>
      <x:c r="X756" s="1" t="str">
        <x:v/>
      </x:c>
      <x:c r="Y756" s="1" t="str">
        <x:v/>
      </x:c>
      <x:c r="Z756" s="1" t="str">
        <x:v>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1B</x:v>
      </x:c>
      <x:c r="AF756" s="1" t="str">
        <x:v>SPLIT PIN</x:v>
      </x:c>
      <x:c r="AG756" s="1" t="str">
        <x:v>H/S</x:v>
      </x:c>
      <x:c r="AH756" s="1" t="str">
        <x:v>H/S</x:v>
      </x:c>
      <x:c r="AI756" s="3" t="n">
        <x:v>1</x:v>
      </x:c>
      <x:c r="AJ756" s="1" t="str">
        <x:v>CARRY OUT SB: A320-52-1144 LH &amp; RH DOORS - EMERGENCY EXIT  - REINFORCE DOOR STRUCTURE AS PER CUSTOMER REQUEST</x:v>
      </x:c>
      <x:c r="AK756" s="1" t="str">
        <x:v/>
      </x:c>
      <x:c r="AL756" s="1" t="str">
        <x:v/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AWR09/004735/1019</x:v>
      </x:c>
      <x:c r="D757" s="1" t="str">
        <x:v>NSA5059C4</x:v>
      </x:c>
      <x:c r="E757" s="1" t="str">
        <x:v>NSA5059C4</x:v>
      </x:c>
      <x:c r="F757" s="1" t="str">
        <x:v/>
      </x:c>
      <x:c r="G757" s="1" t="str">
        <x:v>LNG-014817-0619</x:v>
      </x:c>
      <x:c r="H757" s="9" t="n">
        <x:v>4.00000000</x:v>
      </x:c>
      <x:c r="I757" s="9" t="n">
        <x:v>4.00000000</x:v>
      </x:c>
      <x:c r="J757" s="1" t="str">
        <x:v>EA</x:v>
      </x:c>
      <x:c r="K757" s="9" t="n">
        <x:v>0.00000000</x:v>
      </x:c>
      <x:c r="L757" s="9" t="n">
        <x:v>0.00000000</x:v>
      </x:c>
      <x:c r="M757" s="1" t="str">
        <x:v>NUT</x:v>
      </x:c>
      <x:c r="N757" s="1" t="str">
        <x:v>Owned</x:v>
      </x:c>
      <x:c r="O757" s="1" t="str">
        <x:v>MR09/024256/1019</x:v>
      </x:c>
      <x:c r="P757" s="1" t="str">
        <x:v>Expendable</x:v>
      </x:c>
      <x:c r="Q757" s="1" t="str">
        <x:v>Owned</x:v>
      </x:c>
      <x:c r="R757" s="1" t="str">
        <x:v>MI09/042931/1019</x:v>
      </x:c>
      <x:c r="S757" s="9" t="n">
        <x:v>6020.89000000</x:v>
      </x:c>
      <x:c r="T757" s="9" t="n">
        <x:v>4.00000000</x:v>
      </x:c>
      <x:c r="U757" s="1" t="str">
        <x:v>Pending Request Gen.</x:v>
      </x:c>
      <x:c r="V757" s="3" t="n">
        <x:v>2</x:v>
      </x:c>
      <x:c r="W757" s="9" t="n">
        <x:v>0.00000000</x:v>
      </x:c>
      <x:c r="X757" s="1" t="str">
        <x:v/>
      </x:c>
      <x:c r="Y757" s="1" t="str">
        <x:v/>
      </x:c>
      <x:c r="Z757" s="1" t="str">
        <x:v>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1B</x:v>
      </x:c>
      <x:c r="AF757" s="1" t="str">
        <x:v>NUT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CARRY OUT SB: A320-52-1144 LH &amp; RH DOORS - EMERGENCY EXIT  - REINFORCE DOOR STRUCTURE AS PER CUSTOMER REQUEST</x:v>
      </x:c>
      <x:c r="AK757" s="1" t="str">
        <x:v/>
      </x:c>
      <x:c r="AL757" s="1" t="str">
        <x:v/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AWR09/004735/1019</x:v>
      </x:c>
      <x:c r="D758" s="1" t="str">
        <x:v>NAS1149C0432R</x:v>
      </x:c>
      <x:c r="E758" s="1" t="str">
        <x:v>NAS1149C0432R</x:v>
      </x:c>
      <x:c r="F758" s="1" t="str">
        <x:v/>
      </x:c>
      <x:c r="G758" s="1" t="str">
        <x:v>LNG-013337-0619</x:v>
      </x:c>
      <x:c r="H758" s="9" t="n">
        <x:v>4.00000000</x:v>
      </x:c>
      <x:c r="I758" s="9" t="n">
        <x:v>4.00000000</x:v>
      </x:c>
      <x:c r="J758" s="1" t="str">
        <x:v>EA</x:v>
      </x:c>
      <x:c r="K758" s="9" t="n">
        <x:v>0.00000000</x:v>
      </x:c>
      <x:c r="L758" s="9" t="n">
        <x:v>0.00000000</x:v>
      </x:c>
      <x:c r="M758" s="1" t="str">
        <x:v>WASHER</x:v>
      </x:c>
      <x:c r="N758" s="1" t="str">
        <x:v>Owned</x:v>
      </x:c>
      <x:c r="O758" s="1" t="str">
        <x:v>MR09/024256/1019</x:v>
      </x:c>
      <x:c r="P758" s="1" t="str">
        <x:v>Expendable</x:v>
      </x:c>
      <x:c r="Q758" s="1" t="str">
        <x:v>Owned</x:v>
      </x:c>
      <x:c r="R758" s="1" t="str">
        <x:v>MI09/042932/1019</x:v>
      </x:c>
      <x:c r="S758" s="9" t="n">
        <x:v>8.85000000</x:v>
      </x:c>
      <x:c r="T758" s="9" t="n">
        <x:v>4.00000000</x:v>
      </x:c>
      <x:c r="U758" s="1" t="str">
        <x:v>Pending Request Gen.</x:v>
      </x:c>
      <x:c r="V758" s="3" t="n">
        <x:v>3</x:v>
      </x:c>
      <x:c r="W758" s="9" t="n">
        <x:v>0.00000000</x:v>
      </x:c>
      <x:c r="X758" s="1" t="str">
        <x:v/>
      </x:c>
      <x:c r="Y758" s="1" t="str">
        <x:v/>
      </x:c>
      <x:c r="Z758" s="1" t="str">
        <x:v>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1B</x:v>
      </x:c>
      <x:c r="AF758" s="1" t="str">
        <x:v>WASHER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CARRY OUT SB: A320-52-1144 LH &amp; RH DOORS - EMERGENCY EXIT  - REINFORCE DOOR STRUCTURE AS PER CUSTOMER REQUEST</x:v>
      </x:c>
      <x:c r="AK758" s="1" t="str">
        <x:v/>
      </x:c>
      <x:c r="AL758" s="1" t="str">
        <x:v/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AWR09/004735/1019</x:v>
      </x:c>
      <x:c r="D759" s="1" t="str">
        <x:v>NAS1149C0432R</x:v>
      </x:c>
      <x:c r="E759" s="1" t="str">
        <x:v>NAS1149C0432R</x:v>
      </x:c>
      <x:c r="F759" s="1" t="str">
        <x:v/>
      </x:c>
      <x:c r="G759" s="1" t="str">
        <x:v>LNG-013337-0619</x:v>
      </x:c>
      <x:c r="H759" s="9" t="n">
        <x:v>20.00000000</x:v>
      </x:c>
      <x:c r="I759" s="9" t="n">
        <x:v>20.00000000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WASHER</x:v>
      </x:c>
      <x:c r="N759" s="1" t="str">
        <x:v>Owned</x:v>
      </x:c>
      <x:c r="O759" s="1" t="str">
        <x:v>MR09/024256/1019</x:v>
      </x:c>
      <x:c r="P759" s="1" t="str">
        <x:v>Expendable</x:v>
      </x:c>
      <x:c r="Q759" s="1" t="str">
        <x:v>Owned</x:v>
      </x:c>
      <x:c r="R759" s="1" t="str">
        <x:v>MI09/042933/1019</x:v>
      </x:c>
      <x:c r="S759" s="9" t="n">
        <x:v>44.23000000</x:v>
      </x:c>
      <x:c r="T759" s="9" t="n">
        <x:v>20.00000000</x:v>
      </x:c>
      <x:c r="U759" s="1" t="str">
        <x:v>Pending Request Gen.</x:v>
      </x:c>
      <x:c r="V759" s="3" t="n">
        <x:v>4</x:v>
      </x:c>
      <x:c r="W759" s="9" t="n">
        <x:v>0.00000000</x:v>
      </x:c>
      <x:c r="X759" s="1" t="str">
        <x:v/>
      </x:c>
      <x:c r="Y759" s="1" t="str">
        <x:v/>
      </x:c>
      <x:c r="Z759" s="1" t="str">
        <x:v>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1B</x:v>
      </x:c>
      <x:c r="AF759" s="1" t="str">
        <x:v>WASHER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CARRY OUT SB: A320-52-1144 LH &amp; RH DOORS - EMERGENCY EXIT  - REINFORCE DOOR STRUCTURE AS PER CUSTOMER REQUEST</x:v>
      </x:c>
      <x:c r="AK759" s="1" t="str">
        <x:v/>
      </x:c>
      <x:c r="AL759" s="1" t="str">
        <x:v/>
      </x:c>
      <x:c r="AM759" s="1" t="str">
        <x:v>No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531135-01-2</x:v>
      </x:c>
      <x:c r="D760" s="1" t="str">
        <x:v>EN6115V3-12</x:v>
      </x:c>
      <x:c r="E760" s="1" t="str">
        <x:v>EN6115V3-12</x:v>
      </x:c>
      <x:c r="F760" s="1" t="str">
        <x:v/>
      </x:c>
      <x:c r="G760" s="1" t="str">
        <x:v>LNG-009495-0619</x:v>
      </x:c>
      <x:c r="H760" s="9" t="n">
        <x:v>2.00000000</x:v>
      </x:c>
      <x:c r="I760" s="9" t="n">
        <x:v>0.00000000</x:v>
      </x:c>
      <x:c r="J760" s="1" t="str">
        <x:v>EA</x:v>
      </x:c>
      <x:c r="K760" s="9" t="n">
        <x:v>0.00000000</x:v>
      </x:c>
      <x:c r="L760" s="9" t="n">
        <x:v>2.00000000</x:v>
      </x:c>
      <x:c r="M760" s="1" t="str">
        <x:v>BOLT</x:v>
      </x:c>
      <x:c r="N760" s="1" t="str">
        <x:v>Owned</x:v>
      </x:c>
      <x:c r="O760" s="1" t="str">
        <x:v>MR09/024267/1019</x:v>
      </x:c>
      <x:c r="P760" s="1" t="str">
        <x:v>Expendable</x:v>
      </x:c>
      <x:c r="Q760" s="1" t="str">
        <x:v>Owned</x:v>
      </x:c>
      <x:c r="R760" s="1" t="str">
        <x:v>MI09/042944/1019</x:v>
      </x:c>
      <x:c r="S760" s="9" t="n">
        <x:v>1504.12000000</x:v>
      </x:c>
      <x:c r="T760" s="9" t="n">
        <x:v>2.00000000</x:v>
      </x:c>
      <x:c r="U760" s="1" t="str">
        <x:v>Pending Request Gen.</x:v>
      </x:c>
      <x:c r="V760" s="3" t="n">
        <x:v>1</x:v>
      </x:c>
      <x:c r="W760" s="9" t="n">
        <x:v>0.00000000</x:v>
      </x:c>
      <x:c r="X760" s="1" t="str">
        <x:v/>
      </x:c>
      <x:c r="Y760" s="1" t="str">
        <x:v/>
      </x:c>
      <x:c r="Z760" s="1" t="str">
        <x:v>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>0.00000000</x:v>
      </x:c>
      <x:c r="AE760" s="1" t="str">
        <x:v>LINE 1B</x:v>
      </x:c>
      <x:c r="AF760" s="1" t="str">
        <x:v>BOLT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WINDSHIELD SIDE POST UPR ATTACHMENT
SPECIAL DETAILED INSPECTION (ROTO) OF WINDSHIELD SIDE
POST AT FR 4, UPPER ATTACHMENT, INTERNAL SIDE, LH/RH</x:v>
      </x:c>
      <x:c r="AK760" s="1" t="str">
        <x:v/>
      </x:c>
      <x:c r="AL760" s="1" t="str">
        <x:v/>
      </x:c>
      <x:c r="AM760" s="1" t="str">
        <x:v>No</x:v>
      </x:c>
      <x:c r="AN760" s="1" t="str">
        <x:v>Always</x:v>
      </x:c>
      <x:c r="AO760" s="9" t="n">
        <x:v>0.00000000</x:v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531135-01-2</x:v>
      </x:c>
      <x:c r="D761" s="1" t="str">
        <x:v>EN6115V3-9</x:v>
      </x:c>
      <x:c r="E761" s="1" t="str">
        <x:v>EN6115V3-9</x:v>
      </x:c>
      <x:c r="F761" s="1" t="str">
        <x:v/>
      </x:c>
      <x:c r="G761" s="1" t="str">
        <x:v>LNG-009509-0619</x:v>
      </x:c>
      <x:c r="H761" s="9" t="n">
        <x:v>1.00000000</x:v>
      </x:c>
      <x:c r="I761" s="9" t="n">
        <x:v>1.00000000</x:v>
      </x:c>
      <x:c r="J761" s="1" t="str">
        <x:v>EA</x:v>
      </x:c>
      <x:c r="K761" s="9" t="n">
        <x:v>0.00000000</x:v>
      </x:c>
      <x:c r="L761" s="9" t="n">
        <x:v>0.00000000</x:v>
      </x:c>
      <x:c r="M761" s="1" t="str">
        <x:v>BOLT</x:v>
      </x:c>
      <x:c r="N761" s="1" t="str">
        <x:v>Owned</x:v>
      </x:c>
      <x:c r="O761" s="1" t="str">
        <x:v>MR09/024293/1019</x:v>
      </x:c>
      <x:c r="P761" s="1" t="str">
        <x:v>Expendable</x:v>
      </x:c>
      <x:c r="Q761" s="1" t="str">
        <x:v>Owned</x:v>
      </x:c>
      <x:c r="R761" s="1" t="str">
        <x:v>MI09/042989/1019</x:v>
      </x:c>
      <x:c r="S761" s="9" t="n">
        <x:v>114.42000000</x:v>
      </x:c>
      <x:c r="T761" s="9" t="n">
        <x:v>1.00000000</x:v>
      </x:c>
      <x:c r="U761" s="1" t="str">
        <x:v>Pending Request Gen.</x:v>
      </x:c>
      <x:c r="V761" s="3" t="n">
        <x:v>1</x:v>
      </x:c>
      <x:c r="W761" s="9" t="n">
        <x:v>0.00000000</x:v>
      </x:c>
      <x:c r="X761" s="1" t="str">
        <x:v/>
      </x:c>
      <x:c r="Y761" s="1" t="str">
        <x:v/>
      </x:c>
      <x:c r="Z761" s="1" t="str">
        <x:v>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1B</x:v>
      </x:c>
      <x:c r="AF761" s="1" t="str">
        <x:v>BOLT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WINDSHIELD SIDE POST UPR ATTACHMENT
SPECIAL DETAILED INSPECTION (ROTO) OF WINDSHIELD SIDE
POST AT FR 4, UPPER ATTACHMENT, INTERNAL SIDE, LH/RH</x:v>
      </x:c>
      <x:c r="AK761" s="1" t="str">
        <x:v/>
      </x:c>
      <x:c r="AL761" s="1" t="str">
        <x:v/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AWR09/004827/1019</x:v>
      </x:c>
      <x:c r="D762" s="1" t="str">
        <x:v>3455-71</x:v>
      </x:c>
      <x:c r="E762" s="1" t="str">
        <x:v>3455-71</x:v>
      </x:c>
      <x:c r="F762" s="1" t="str">
        <x:v/>
      </x:c>
      <x:c r="G762" s="1" t="str">
        <x:v>LNG-026687-1019</x:v>
      </x:c>
      <x:c r="H762" s="9" t="n">
        <x:v>1.00000000</x:v>
      </x:c>
      <x:c r="I762" s="9" t="n">
        <x:v>1.00000000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GASKET</x:v>
      </x:c>
      <x:c r="N762" s="1" t="str">
        <x:v>Owned</x:v>
      </x:c>
      <x:c r="O762" s="1" t="str">
        <x:v>MR09/024309/1019</x:v>
      </x:c>
      <x:c r="P762" s="1" t="str">
        <x:v>Expendable</x:v>
      </x:c>
      <x:c r="Q762" s="1" t="str">
        <x:v>Owned</x:v>
      </x:c>
      <x:c r="R762" s="1" t="str">
        <x:v>MI09/043011/1019</x:v>
      </x:c>
      <x:c r="S762" s="9" t="n">
        <x:v>12250.95000000</x:v>
      </x:c>
      <x:c r="T762" s="9" t="n">
        <x:v>1.00000000</x:v>
      </x:c>
      <x:c r="U762" s="1" t="str">
        <x:v/>
      </x:c>
      <x:c r="V762" s="3" t="n">
        <x:v>1</x:v>
      </x:c>
      <x:c r="W762" s="9" t="n">
        <x:v>0.00000000</x:v>
      </x:c>
      <x:c r="X762" s="1" t="str">
        <x:v/>
      </x:c>
      <x:c r="Y762" s="1" t="str">
        <x:v/>
      </x:c>
      <x:c r="Z762" s="1" t="str">
        <x:v>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1B</x:v>
      </x:c>
      <x:c r="AF762" s="1" t="str">
        <x:v>GASKET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CARRY OUT REPLACEMENT OF COMPRESSOR INLET GASKET ON RH SIDE AIR CONDITIONING PACK AS PER CUSTOMER REQUEST</x:v>
      </x:c>
      <x:c r="AK762" s="1" t="str">
        <x:v/>
      </x:c>
      <x:c r="AL762" s="1" t="str">
        <x:v/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AWR09/004827/1019</x:v>
      </x:c>
      <x:c r="D763" s="1" t="str">
        <x:v>NAS1352-06-8P</x:v>
      </x:c>
      <x:c r="E763" s="1" t="str">
        <x:v>NAS1352-06-8P</x:v>
      </x:c>
      <x:c r="F763" s="1" t="str">
        <x:v/>
      </x:c>
      <x:c r="G763" s="1" t="str">
        <x:v>LNG-013735-0619</x:v>
      </x:c>
      <x:c r="H763" s="9" t="n">
        <x:v>4.00000000</x:v>
      </x:c>
      <x:c r="I763" s="9" t="n">
        <x:v>4.00000000</x:v>
      </x:c>
      <x:c r="J763" s="1" t="str">
        <x:v>EA</x:v>
      </x:c>
      <x:c r="K763" s="9" t="n">
        <x:v>0.00000000</x:v>
      </x:c>
      <x:c r="L763" s="9" t="n">
        <x:v>0.00000000</x:v>
      </x:c>
      <x:c r="M763" s="1" t="str">
        <x:v>SCREW</x:v>
      </x:c>
      <x:c r="N763" s="1" t="str">
        <x:v>Owned</x:v>
      </x:c>
      <x:c r="O763" s="1" t="str">
        <x:v>MR09/024309/1019</x:v>
      </x:c>
      <x:c r="P763" s="1" t="str">
        <x:v>Expendable</x:v>
      </x:c>
      <x:c r="Q763" s="1" t="str">
        <x:v>Owned</x:v>
      </x:c>
      <x:c r="R763" s="1" t="str">
        <x:v>MI09/043012/1019</x:v>
      </x:c>
      <x:c r="S763" s="9" t="n">
        <x:v>113.38000000</x:v>
      </x:c>
      <x:c r="T763" s="9" t="n">
        <x:v>4.00000000</x:v>
      </x:c>
      <x:c r="U763" s="1" t="str">
        <x:v/>
      </x:c>
      <x:c r="V763" s="3" t="n">
        <x:v>2</x:v>
      </x:c>
      <x:c r="W763" s="9" t="n">
        <x:v>0.00000000</x:v>
      </x:c>
      <x:c r="X763" s="1" t="str">
        <x:v/>
      </x:c>
      <x:c r="Y763" s="1" t="str">
        <x:v/>
      </x:c>
      <x:c r="Z763" s="1" t="str">
        <x:v>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1B</x:v>
      </x:c>
      <x:c r="AF763" s="1" t="str">
        <x:v>SCREW</x:v>
      </x:c>
      <x:c r="AG763" s="1" t="str">
        <x:v>H/S</x:v>
      </x:c>
      <x:c r="AH763" s="1" t="str">
        <x:v>H/S</x:v>
      </x:c>
      <x:c r="AI763" s="3" t="n">
        <x:v>1</x:v>
      </x:c>
      <x:c r="AJ763" s="1" t="str">
        <x:v>CARRY OUT REPLACEMENT OF COMPRESSOR INLET GASKET ON RH SIDE AIR CONDITIONING PACK AS PER CUSTOMER REQUEST</x:v>
      </x:c>
      <x:c r="AK763" s="1" t="str">
        <x:v/>
      </x:c>
      <x:c r="AL763" s="1" t="str">
        <x:v/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AWR09/004829/1019</x:v>
      </x:c>
      <x:c r="D764" s="1" t="str">
        <x:v>3455-71</x:v>
      </x:c>
      <x:c r="E764" s="1" t="str">
        <x:v>3455-71</x:v>
      </x:c>
      <x:c r="F764" s="1" t="str">
        <x:v/>
      </x:c>
      <x:c r="G764" s="1" t="str">
        <x:v>LNG-026687-1019</x:v>
      </x:c>
      <x:c r="H764" s="9" t="n">
        <x:v>1.00000000</x:v>
      </x:c>
      <x:c r="I764" s="9" t="n">
        <x:v>1.00000000</x:v>
      </x:c>
      <x:c r="J764" s="1" t="str">
        <x:v>EA</x:v>
      </x:c>
      <x:c r="K764" s="9" t="n">
        <x:v>0.00000000</x:v>
      </x:c>
      <x:c r="L764" s="9" t="n">
        <x:v>0.00000000</x:v>
      </x:c>
      <x:c r="M764" s="1" t="str">
        <x:v>GASKET</x:v>
      </x:c>
      <x:c r="N764" s="1" t="str">
        <x:v>Owned</x:v>
      </x:c>
      <x:c r="O764" s="1" t="str">
        <x:v>MR09/024311/1019</x:v>
      </x:c>
      <x:c r="P764" s="1" t="str">
        <x:v>Expendable</x:v>
      </x:c>
      <x:c r="Q764" s="1" t="str">
        <x:v>Owned</x:v>
      </x:c>
      <x:c r="R764" s="1" t="str">
        <x:v>MI09/043013/1019</x:v>
      </x:c>
      <x:c r="S764" s="9" t="n">
        <x:v>12250.95000000</x:v>
      </x:c>
      <x:c r="T764" s="9" t="n">
        <x:v>1.00000000</x:v>
      </x:c>
      <x:c r="U764" s="1" t="str">
        <x:v/>
      </x:c>
      <x:c r="V764" s="3" t="n">
        <x:v>1</x:v>
      </x:c>
      <x:c r="W764" s="9" t="n">
        <x:v>0.00000000</x:v>
      </x:c>
      <x:c r="X764" s="1" t="str">
        <x:v/>
      </x:c>
      <x:c r="Y764" s="1" t="str">
        <x:v/>
      </x:c>
      <x:c r="Z764" s="1" t="str">
        <x:v>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1B</x:v>
      </x:c>
      <x:c r="AF764" s="1" t="str">
        <x:v>GASKET</x:v>
      </x:c>
      <x:c r="AG764" s="1" t="str">
        <x:v>H/S</x:v>
      </x:c>
      <x:c r="AH764" s="1" t="str">
        <x:v>H/S</x:v>
      </x:c>
      <x:c r="AI764" s="3" t="n">
        <x:v>1</x:v>
      </x:c>
      <x:c r="AJ764" s="1" t="str">
        <x:v>CARRY OUT REPLACEMENT OF COMPRESSOR INLET GASKET ON LH SIDE AIR CONDITIONING PACK AS PER CUSTOMER REQUEST</x:v>
      </x:c>
      <x:c r="AK764" s="1" t="str">
        <x:v/>
      </x:c>
      <x:c r="AL764" s="1" t="str">
        <x:v/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361141-03-1 (RH)</x:v>
      </x:c>
      <x:c r="D765" s="1" t="str">
        <x:v>IND-999-162</x:v>
      </x:c>
      <x:c r="E765" s="1" t="str">
        <x:v>IND-999-162</x:v>
      </x:c>
      <x:c r="F765" s="1" t="str">
        <x:v/>
      </x:c>
      <x:c r="G765" s="1" t="str">
        <x:v>LNG-010834-0619</x:v>
      </x:c>
      <x:c r="H765" s="9" t="n">
        <x:v>1.00000000</x:v>
      </x:c>
      <x:c r="I765" s="9" t="n">
        <x:v>1.00000000</x:v>
      </x:c>
      <x:c r="J765" s="1" t="str">
        <x:v>ROLL</x:v>
      </x:c>
      <x:c r="K765" s="9" t="n">
        <x:v>0.00000000</x:v>
      </x:c>
      <x:c r="L765" s="9" t="n">
        <x:v>0.00000000</x:v>
      </x:c>
      <x:c r="M765" s="1" t="str">
        <x:v>Aluminum foil roll</x:v>
      </x:c>
      <x:c r="N765" s="1" t="str">
        <x:v>Owned</x:v>
      </x:c>
      <x:c r="O765" s="1" t="str">
        <x:v>MR09/024317/1019</x:v>
      </x:c>
      <x:c r="P765" s="1" t="str">
        <x:v>Miscellaneous</x:v>
      </x:c>
      <x:c r="Q765" s="1" t="str">
        <x:v>Owned</x:v>
      </x:c>
      <x:c r="R765" s="1" t="str">
        <x:v>MI09/043019/1019</x:v>
      </x:c>
      <x:c r="S765" s="9" t="n">
        <x:v>253.00000000</x:v>
      </x:c>
      <x:c r="T765" s="9" t="n">
        <x:v>1.00000000</x:v>
      </x:c>
      <x:c r="U765" s="1" t="str">
        <x:v/>
      </x:c>
      <x:c r="V765" s="3" t="n">
        <x:v>1</x:v>
      </x:c>
      <x:c r="W765" s="9" t="n">
        <x:v>0.00000000</x:v>
      </x:c>
      <x:c r="X765" s="1" t="str">
        <x:v/>
      </x:c>
      <x:c r="Y765" s="1" t="str">
        <x:v/>
      </x:c>
      <x:c r="Z765" s="1" t="str">
        <x:v>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1B</x:v>
      </x:c>
      <x:c r="AF765" s="1" t="str">
        <x:v>Aluminum foil roll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IP BLEED CHECK VALVE
CHECK OF IP BLEED CHECK VALVE FOR CONDITION</x:v>
      </x:c>
      <x:c r="AK765" s="1" t="str">
        <x:v/>
      </x:c>
      <x:c r="AL765" s="1" t="str">
        <x:v/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AWR09/004827/1019</x:v>
      </x:c>
      <x:c r="D766" s="1" t="str">
        <x:v>AS3582-345</x:v>
      </x:c>
      <x:c r="E766" s="1" t="str">
        <x:v>AS3582-345</x:v>
      </x:c>
      <x:c r="F766" s="1" t="str">
        <x:v/>
      </x:c>
      <x:c r="G766" s="1" t="str">
        <x:v>LNG-004888-0619</x:v>
      </x:c>
      <x:c r="H766" s="9" t="n">
        <x:v>2.00000000</x:v>
      </x:c>
      <x:c r="I766" s="9" t="n">
        <x:v>2.00000000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PACKING</x:v>
      </x:c>
      <x:c r="N766" s="1" t="str">
        <x:v>Owned</x:v>
      </x:c>
      <x:c r="O766" s="1" t="str">
        <x:v>MR09/024325/1019</x:v>
      </x:c>
      <x:c r="P766" s="1" t="str">
        <x:v>Expendable</x:v>
      </x:c>
      <x:c r="Q766" s="1" t="str">
        <x:v>Owned</x:v>
      </x:c>
      <x:c r="R766" s="1" t="str">
        <x:v>MI09/043027/1019</x:v>
      </x:c>
      <x:c r="S766" s="9" t="n">
        <x:v>194.24000000</x:v>
      </x:c>
      <x:c r="T766" s="9" t="n">
        <x:v>2.00000000</x:v>
      </x:c>
      <x:c r="U766" s="1" t="str">
        <x:v>Pending Request Gen.</x:v>
      </x:c>
      <x:c r="V766" s="3" t="n">
        <x:v>1</x:v>
      </x:c>
      <x:c r="W766" s="9" t="n">
        <x:v>0.00000000</x:v>
      </x:c>
      <x:c r="X766" s="1" t="str">
        <x:v/>
      </x:c>
      <x:c r="Y766" s="1" t="str">
        <x:v/>
      </x:c>
      <x:c r="Z766" s="1" t="str">
        <x:v>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1B</x:v>
      </x:c>
      <x:c r="AF766" s="1" t="str">
        <x:v>PACKING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CARRY OUT REPLACEMENT OF COMPRESSOR INLET GASKET ON RH SIDE AIR CONDITIONING PACK AS PER CUSTOMER REQUEST</x:v>
      </x:c>
      <x:c r="AK766" s="1" t="str">
        <x:v/>
      </x:c>
      <x:c r="AL766" s="1" t="str">
        <x:v/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AWR09/004827/1019</x:v>
      </x:c>
      <x:c r="D767" s="1" t="str">
        <x:v>AS3582-232</x:v>
      </x:c>
      <x:c r="E767" s="1" t="str">
        <x:v>AS3582-232</x:v>
      </x:c>
      <x:c r="F767" s="1" t="str">
        <x:v/>
      </x:c>
      <x:c r="G767" s="1" t="str">
        <x:v>LNG-004880-0619</x:v>
      </x:c>
      <x:c r="H767" s="9" t="n">
        <x:v>2.00000000</x:v>
      </x:c>
      <x:c r="I767" s="9" t="n">
        <x:v>2.00000000</x:v>
      </x:c>
      <x:c r="J767" s="1" t="str">
        <x:v>EA</x:v>
      </x:c>
      <x:c r="K767" s="9" t="n">
        <x:v>0.00000000</x:v>
      </x:c>
      <x:c r="L767" s="9" t="n">
        <x:v>0.00000000</x:v>
      </x:c>
      <x:c r="M767" s="1" t="str">
        <x:v>PACKING</x:v>
      </x:c>
      <x:c r="N767" s="1" t="str">
        <x:v>Owned</x:v>
      </x:c>
      <x:c r="O767" s="1" t="str">
        <x:v>MR09/024325/1019</x:v>
      </x:c>
      <x:c r="P767" s="1" t="str">
        <x:v>Expendable</x:v>
      </x:c>
      <x:c r="Q767" s="1" t="str">
        <x:v>Owned</x:v>
      </x:c>
      <x:c r="R767" s="1" t="str">
        <x:v>MI09/043028/1019</x:v>
      </x:c>
      <x:c r="S767" s="9" t="n">
        <x:v>108.97000000</x:v>
      </x:c>
      <x:c r="T767" s="9" t="n">
        <x:v>2.00000000</x:v>
      </x:c>
      <x:c r="U767" s="1" t="str">
        <x:v>Pending Request Gen.</x:v>
      </x:c>
      <x:c r="V767" s="3" t="n">
        <x:v>2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1B</x:v>
      </x:c>
      <x:c r="AF767" s="1" t="str">
        <x:v>PACKING</x:v>
      </x:c>
      <x:c r="AG767" s="1" t="str">
        <x:v>H/S</x:v>
      </x:c>
      <x:c r="AH767" s="1" t="str">
        <x:v>H/S</x:v>
      </x:c>
      <x:c r="AI767" s="3" t="n">
        <x:v>1</x:v>
      </x:c>
      <x:c r="AJ767" s="1" t="str">
        <x:v>CARRY OUT REPLACEMENT OF COMPRESSOR INLET GASKET ON RH SIDE AIR CONDITIONING PACK AS PER CUSTOMER REQUEST</x:v>
      </x:c>
      <x:c r="AK767" s="1" t="str">
        <x:v/>
      </x:c>
      <x:c r="AL767" s="1" t="str">
        <x:v/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HMV09/000150/1019/10</x:v>
      </x:c>
      <x:c r="D768" s="1" t="str">
        <x:v>ASNA2404</x:v>
      </x:c>
      <x:c r="E768" s="1" t="str">
        <x:v>ASNA2404</x:v>
      </x:c>
      <x:c r="F768" s="1" t="str">
        <x:v/>
      </x:c>
      <x:c r="G768" s="1" t="str">
        <x:v>LNG-020316-0819</x:v>
      </x:c>
      <x:c r="H768" s="9" t="n">
        <x:v>1.00000000</x:v>
      </x:c>
      <x:c r="I768" s="9" t="n">
        <x:v>1.00000000</x:v>
      </x:c>
      <x:c r="J768" s="1" t="str">
        <x:v>MTR</x:v>
      </x:c>
      <x:c r="K768" s="9" t="n">
        <x:v>0.00000000</x:v>
      </x:c>
      <x:c r="L768" s="9" t="n">
        <x:v>0.00000000</x:v>
      </x:c>
      <x:c r="M768" s="1" t="str">
        <x:v>EXTRUSIN</x:v>
      </x:c>
      <x:c r="N768" s="1" t="str">
        <x:v>Owned</x:v>
      </x:c>
      <x:c r="O768" s="1" t="str">
        <x:v>MR09/024350/1019</x:v>
      </x:c>
      <x:c r="P768" s="1" t="str">
        <x:v>Expendable</x:v>
      </x:c>
      <x:c r="Q768" s="1" t="str">
        <x:v>Owned</x:v>
      </x:c>
      <x:c r="R768" s="1" t="str">
        <x:v>MI09/043069/1019</x:v>
      </x:c>
      <x:c r="S768" s="9" t="n">
        <x:v>4987.98000000</x:v>
      </x:c>
      <x:c r="T768" s="9" t="n">
        <x:v>1.00000000</x:v>
      </x:c>
      <x:c r="U768" s="1" t="str">
        <x:v/>
      </x:c>
      <x:c r="V768" s="3" t="n">
        <x:v>1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1B</x:v>
      </x:c>
      <x:c r="AF768" s="1" t="str">
        <x:v>EXTRUSIN</x:v>
      </x:c>
      <x:c r="AG768" s="1" t="str">
        <x:v>H/S</x:v>
      </x:c>
      <x:c r="AH768" s="1" t="str">
        <x:v>H/S</x:v>
      </x:c>
      <x:c r="AI768" s="3" t="n">
        <x:v>1</x:v>
      </x:c>
      <x:c r="AJ768" s="1" t="str">
        <x:v>WHILE CARRYING OUT INSPECTION OF HYDRAULIC LINES AT RH MID PYLON AREA FOUND CHAFFING AT THE SUPPLY LINE AND BUSHING CHAFFED.</x:v>
      </x:c>
      <x:c r="AK768" s="1" t="str">
        <x:v>HMV09/000150/1019/10</x:v>
      </x:c>
      <x:c r="AL768" s="1" t="str">
        <x:v>WHILE CARRYING OUT INSPECTION OF HYDRAULIC LINES AT RH MID PYLON AREA FOUND CHAFFING AT THE SUPPLY LINE AND BUSHING CHAFFED.</x:v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AWR09/004692/1019</x:v>
      </x:c>
      <x:c r="D769" s="1" t="str">
        <x:v>NAS1611-012A</x:v>
      </x:c>
      <x:c r="E769" s="1" t="str">
        <x:v>NAS1611-012A</x:v>
      </x:c>
      <x:c r="F769" s="1" t="str">
        <x:v/>
      </x:c>
      <x:c r="G769" s="1" t="str">
        <x:v>LNG-013835-0619</x:v>
      </x:c>
      <x:c r="H769" s="9" t="n">
        <x:v>4.00000000</x:v>
      </x:c>
      <x:c r="I769" s="9" t="n">
        <x:v>4.00000000</x:v>
      </x:c>
      <x:c r="J769" s="1" t="str">
        <x:v>EA</x:v>
      </x:c>
      <x:c r="K769" s="9" t="n">
        <x:v>0.00000000</x:v>
      </x:c>
      <x:c r="L769" s="9" t="n">
        <x:v>0.00000000</x:v>
      </x:c>
      <x:c r="M769" s="1" t="str">
        <x:v>PACKING</x:v>
      </x:c>
      <x:c r="N769" s="1" t="str">
        <x:v>Owned</x:v>
      </x:c>
      <x:c r="O769" s="1" t="str">
        <x:v>MR09/024518/1019</x:v>
      </x:c>
      <x:c r="P769" s="1" t="str">
        <x:v>Expendable</x:v>
      </x:c>
      <x:c r="Q769" s="1" t="str">
        <x:v>Owned</x:v>
      </x:c>
      <x:c r="R769" s="1" t="str">
        <x:v>MI09/043362/1019</x:v>
      </x:c>
      <x:c r="S769" s="9" t="n">
        <x:v>120.25000000</x:v>
      </x:c>
      <x:c r="T769" s="9" t="n">
        <x:v>4.00000000</x:v>
      </x:c>
      <x:c r="U769" s="1" t="str">
        <x:v>Pending Request Gen.</x:v>
      </x:c>
      <x:c r="V769" s="3" t="n">
        <x:v>1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1B</x:v>
      </x:c>
      <x:c r="AF769" s="1" t="str">
        <x:v>PACKING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CARRY OUT REMOVAL OF SLAT PCU HYDRAULIC MOTOR P/N:4203503 AND RESTORE BEFORE AIRCRAFT DEPARTURE.</x:v>
      </x:c>
      <x:c r="AK769" s="1" t="str">
        <x:v/>
      </x:c>
      <x:c r="AL769" s="1" t="str">
        <x:v/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AWR09/004692/1019</x:v>
      </x:c>
      <x:c r="D770" s="1" t="str">
        <x:v>MS28774-012</x:v>
      </x:c>
      <x:c r="E770" s="1" t="str">
        <x:v>MS28774-012</x:v>
      </x:c>
      <x:c r="F770" s="1" t="str">
        <x:v/>
      </x:c>
      <x:c r="G770" s="1" t="str">
        <x:v>LNG-012682-0619</x:v>
      </x:c>
      <x:c r="H770" s="9" t="n">
        <x:v>4.00000000</x:v>
      </x:c>
      <x:c r="I770" s="9" t="n">
        <x:v>4.00000000</x:v>
      </x:c>
      <x:c r="J770" s="1" t="str">
        <x:v>EA</x:v>
      </x:c>
      <x:c r="K770" s="9" t="n">
        <x:v>0.00000000</x:v>
      </x:c>
      <x:c r="L770" s="9" t="n">
        <x:v>0.00000000</x:v>
      </x:c>
      <x:c r="M770" s="1" t="str">
        <x:v>RING</x:v>
      </x:c>
      <x:c r="N770" s="1" t="str">
        <x:v>Owned</x:v>
      </x:c>
      <x:c r="O770" s="1" t="str">
        <x:v>MR09/024518/1019</x:v>
      </x:c>
      <x:c r="P770" s="1" t="str">
        <x:v>Expendable</x:v>
      </x:c>
      <x:c r="Q770" s="1" t="str">
        <x:v>INDIGO</x:v>
      </x:c>
      <x:c r="R770" s="1" t="str">
        <x:v>MI09/043363/1019</x:v>
      </x:c>
      <x:c r="S770" s="9" t="n">
        <x:v>0.00000000</x:v>
      </x:c>
      <x:c r="T770" s="9" t="n">
        <x:v>4.00000000</x:v>
      </x:c>
      <x:c r="U770" s="1" t="str">
        <x:v>Pending Request Gen.</x:v>
      </x:c>
      <x:c r="V770" s="3" t="n">
        <x:v>2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1B</x:v>
      </x:c>
      <x:c r="AF770" s="1" t="str">
        <x:v>RING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CARRY OUT REMOVAL OF SLAT PCU HYDRAULIC MOTOR P/N:4203503 AND RESTORE BEFORE AIRCRAFT DEPARTURE.</x:v>
      </x:c>
      <x:c r="AK770" s="1" t="str">
        <x:v/>
      </x:c>
      <x:c r="AL770" s="1" t="str">
        <x:v/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AWR09/004671/1019</x:v>
      </x:c>
      <x:c r="D771" s="1" t="str">
        <x:v>ABS0305KA2-11</x:v>
      </x:c>
      <x:c r="E771" s="1" t="str">
        <x:v>ABS0305KA2-11</x:v>
      </x:c>
      <x:c r="F771" s="1" t="str">
        <x:v/>
      </x:c>
      <x:c r="G771" s="1" t="str">
        <x:v>LNG-004057-0619</x:v>
      </x:c>
      <x:c r="H771" s="9" t="n">
        <x:v>2.00000000</x:v>
      </x:c>
      <x:c r="I771" s="9" t="n">
        <x:v>2.00000000</x:v>
      </x:c>
      <x:c r="J771" s="1" t="str">
        <x:v>MTR</x:v>
      </x:c>
      <x:c r="K771" s="9" t="n">
        <x:v>0.00000000</x:v>
      </x:c>
      <x:c r="L771" s="9" t="n">
        <x:v>0.00000000</x:v>
      </x:c>
      <x:c r="M771" s="1" t="str">
        <x:v>SECTION</x:v>
      </x:c>
      <x:c r="N771" s="1" t="str">
        <x:v>Owned</x:v>
      </x:c>
      <x:c r="O771" s="1" t="str">
        <x:v>MR09/024519/1019</x:v>
      </x:c>
      <x:c r="P771" s="1" t="str">
        <x:v>Expendable</x:v>
      </x:c>
      <x:c r="Q771" s="1" t="str">
        <x:v>Owned</x:v>
      </x:c>
      <x:c r="R771" s="1" t="str">
        <x:v>MI09/043367/1019</x:v>
      </x:c>
      <x:c r="S771" s="9" t="n">
        <x:v>789.64000000</x:v>
      </x:c>
      <x:c r="T771" s="9" t="n">
        <x:v>2.00000000</x:v>
      </x:c>
      <x:c r="U771" s="1" t="str">
        <x:v/>
      </x:c>
      <x:c r="V771" s="3" t="n">
        <x:v>1</x:v>
      </x:c>
      <x:c r="W771" s="9" t="n">
        <x:v>0.00000000</x:v>
      </x:c>
      <x:c r="X771" s="1" t="str">
        <x:v/>
      </x:c>
      <x:c r="Y771" s="1" t="str">
        <x:v/>
      </x:c>
      <x:c r="Z771" s="1" t="str">
        <x:v>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1B</x:v>
      </x:c>
      <x:c r="AF771" s="1" t="str">
        <x:v>SECTION</x:v>
      </x:c>
      <x:c r="AG771" s="1" t="str">
        <x:v>H/S</x:v>
      </x:c>
      <x:c r="AH771" s="1" t="str">
        <x:v>H/S</x:v>
      </x:c>
      <x:c r="AI771" s="3" t="n">
        <x:v>1</x:v>
      </x:c>
      <x:c r="AJ771" s="1" t="str">
        <x:v>CARRY OUT CABIN REFURBISHMENT AS PER CUSTOMER REQUEST.</x:v>
      </x:c>
      <x:c r="AK771" s="1" t="str">
        <x:v/>
      </x:c>
      <x:c r="AL771" s="1" t="str">
        <x:v/>
      </x:c>
      <x:c r="AM771" s="1" t="str">
        <x:v>No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AWR09/004671/1019</x:v>
      </x:c>
      <x:c r="D772" s="1" t="str">
        <x:v>ALG/CR215</x:v>
      </x:c>
      <x:c r="E772" s="1" t="str">
        <x:v>ALG/CR215</x:v>
      </x:c>
      <x:c r="F772" s="1" t="str">
        <x:v/>
      </x:c>
      <x:c r="G772" s="1" t="str">
        <x:v>LNG-004383-0619</x:v>
      </x:c>
      <x:c r="H772" s="9" t="n">
        <x:v>4.00000000</x:v>
      </x:c>
      <x:c r="I772" s="9" t="n">
        <x:v>4.00000000</x:v>
      </x:c>
      <x:c r="J772" s="1" t="str">
        <x:v>EA</x:v>
      </x:c>
      <x:c r="K772" s="9" t="n">
        <x:v>0.00000000</x:v>
      </x:c>
      <x:c r="L772" s="9" t="n">
        <x:v>0.00000000</x:v>
      </x:c>
      <x:c r="M772" s="1" t="str">
        <x:v>ALGLAS VISIAL WIPES</x:v>
      </x:c>
      <x:c r="N772" s="1" t="str">
        <x:v>Owned</x:v>
      </x:c>
      <x:c r="O772" s="1" t="str">
        <x:v>MR09/024520/1019</x:v>
      </x:c>
      <x:c r="P772" s="1" t="str">
        <x:v>Consumable</x:v>
      </x:c>
      <x:c r="Q772" s="1" t="str">
        <x:v>Owned</x:v>
      </x:c>
      <x:c r="R772" s="1" t="str">
        <x:v>MI09/043369/1019</x:v>
      </x:c>
      <x:c r="S772" s="9" t="n">
        <x:v>150.60000000</x:v>
      </x:c>
      <x:c r="T772" s="9" t="n">
        <x:v>4.00000000</x:v>
      </x:c>
      <x:c r="U772" s="1" t="str">
        <x:v/>
      </x:c>
      <x:c r="V772" s="3" t="n">
        <x:v>1</x:v>
      </x:c>
      <x:c r="W772" s="9" t="n">
        <x:v>0.00000000</x:v>
      </x:c>
      <x:c r="X772" s="1" t="str">
        <x:v/>
      </x:c>
      <x:c r="Y772" s="1" t="str">
        <x:v/>
      </x:c>
      <x:c r="Z772" s="1" t="str">
        <x:v>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1B</x:v>
      </x:c>
      <x:c r="AF772" s="1" t="str">
        <x:v>ALGLAS VISIAL WIPES</x:v>
      </x:c>
      <x:c r="AG772" s="1" t="str">
        <x:v>H/S</x:v>
      </x:c>
      <x:c r="AH772" s="1" t="str">
        <x:v>H/S</x:v>
      </x:c>
      <x:c r="AI772" s="3" t="n">
        <x:v>1</x:v>
      </x:c>
      <x:c r="AJ772" s="1" t="str">
        <x:v>CARRY OUT CABIN REFURBISHMENT AS PER CUSTOMER REQUEST.</x:v>
      </x:c>
      <x:c r="AK772" s="1" t="str">
        <x:v/>
      </x:c>
      <x:c r="AL772" s="1" t="str">
        <x:v/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AWR09/004752/1019</x:v>
      </x:c>
      <x:c r="D773" s="1" t="str">
        <x:v>ABS0336-09</x:v>
      </x:c>
      <x:c r="E773" s="1" t="str">
        <x:v>ABS0336-09</x:v>
      </x:c>
      <x:c r="F773" s="1" t="str">
        <x:v/>
      </x:c>
      <x:c r="G773" s="1" t="str">
        <x:v>LNG-004080-0619</x:v>
      </x:c>
      <x:c r="H773" s="9" t="n">
        <x:v>4.00000000</x:v>
      </x:c>
      <x:c r="I773" s="9" t="n">
        <x:v>4.00000000</x:v>
      </x:c>
      <x:c r="J773" s="1" t="str">
        <x:v>EA</x:v>
      </x:c>
      <x:c r="K773" s="9" t="n">
        <x:v>0.00000000</x:v>
      </x:c>
      <x:c r="L773" s="9" t="n">
        <x:v>0.00000000</x:v>
      </x:c>
      <x:c r="M773" s="1" t="str">
        <x:v>STUD</x:v>
      </x:c>
      <x:c r="N773" s="1" t="str">
        <x:v>Owned</x:v>
      </x:c>
      <x:c r="O773" s="1" t="str">
        <x:v>MR09/024521/1019</x:v>
      </x:c>
      <x:c r="P773" s="1" t="str">
        <x:v>Expendable</x:v>
      </x:c>
      <x:c r="Q773" s="1" t="str">
        <x:v>Owned</x:v>
      </x:c>
      <x:c r="R773" s="1" t="str">
        <x:v>MI09/043379/1019</x:v>
      </x:c>
      <x:c r="S773" s="9" t="n">
        <x:v>848.62000000</x:v>
      </x:c>
      <x:c r="T773" s="9" t="n">
        <x:v>15.00000000</x:v>
      </x:c>
      <x:c r="U773" s="1" t="str">
        <x:v/>
      </x:c>
      <x:c r="V773" s="3" t="n">
        <x:v>1</x:v>
      </x:c>
      <x:c r="W773" s="9" t="n">
        <x:v>0.00000000</x:v>
      </x:c>
      <x:c r="X773" s="1" t="str">
        <x:v/>
      </x:c>
      <x:c r="Y773" s="1" t="str">
        <x:v/>
      </x:c>
      <x:c r="Z773" s="1" t="str">
        <x:v>Short 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1B</x:v>
      </x:c>
      <x:c r="AF773" s="1" t="str">
        <x:v>STUD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CARRY OUT REMOVAL &amp; FABRICATION OF SIDEWALL PANEL 151BW P/N:  D2557123600000. INSTALL THE SAME POST FABRICATION AS PER CUSTOMER REQUEST.</x:v>
      </x:c>
      <x:c r="AK773" s="1" t="str">
        <x:v/>
      </x:c>
      <x:c r="AL773" s="1" t="str">
        <x:v/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AWR09/004752/1019</x:v>
      </x:c>
      <x:c r="D774" s="1" t="str">
        <x:v>ABS0336-09</x:v>
      </x:c>
      <x:c r="E774" s="1" t="str">
        <x:v>ABS0336-09</x:v>
      </x:c>
      <x:c r="F774" s="1" t="str">
        <x:v/>
      </x:c>
      <x:c r="G774" s="1" t="str">
        <x:v>LNG-025458-1019</x:v>
      </x:c>
      <x:c r="H774" s="9" t="n">
        <x:v>11.00000000</x:v>
      </x:c>
      <x:c r="I774" s="9" t="n">
        <x:v>11.00000000</x:v>
      </x:c>
      <x:c r="J774" s="1" t="str">
        <x:v>EA</x:v>
      </x:c>
      <x:c r="K774" s="9" t="n">
        <x:v>0.00000000</x:v>
      </x:c>
      <x:c r="L774" s="9" t="n">
        <x:v>0.00000000</x:v>
      </x:c>
      <x:c r="M774" s="1" t="str">
        <x:v>STUD</x:v>
      </x:c>
      <x:c r="N774" s="1" t="str">
        <x:v>Owned</x:v>
      </x:c>
      <x:c r="O774" s="1" t="str">
        <x:v>MR09/024521/1019</x:v>
      </x:c>
      <x:c r="P774" s="1" t="str">
        <x:v>Expendable</x:v>
      </x:c>
      <x:c r="Q774" s="1" t="str">
        <x:v>Owned</x:v>
      </x:c>
      <x:c r="R774" s="1" t="str">
        <x:v>MI09/043379/1019</x:v>
      </x:c>
      <x:c r="S774" s="9" t="n">
        <x:v>824.33000000</x:v>
      </x:c>
      <x:c r="T774" s="9" t="n">
        <x:v>15.00000000</x:v>
      </x:c>
      <x:c r="U774" s="1" t="str">
        <x:v/>
      </x:c>
      <x:c r="V774" s="3" t="n">
        <x:v>1</x:v>
      </x:c>
      <x:c r="W774" s="9" t="n">
        <x:v>0.00000000</x:v>
      </x:c>
      <x:c r="X774" s="1" t="str">
        <x:v/>
      </x:c>
      <x:c r="Y774" s="1" t="str">
        <x:v/>
      </x:c>
      <x:c r="Z774" s="1" t="str">
        <x:v>Short 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1B</x:v>
      </x:c>
      <x:c r="AF774" s="1" t="str">
        <x:v>STUD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CARRY OUT REMOVAL &amp; FABRICATION OF SIDEWALL PANEL 151BW P/N:  D2557123600000. INSTALL THE SAME POST FABRICATION AS PER CUSTOMER REQUEST.</x:v>
      </x:c>
      <x:c r="AK774" s="1" t="str">
        <x:v/>
      </x:c>
      <x:c r="AL774" s="1" t="str">
        <x:v/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AWR09/004752/1019</x:v>
      </x:c>
      <x:c r="D775" s="1" t="str">
        <x:v>ABS0208-02</x:v>
      </x:c>
      <x:c r="E775" s="1" t="str">
        <x:v>ABS0208-02</x:v>
      </x:c>
      <x:c r="F775" s="1" t="str">
        <x:v/>
      </x:c>
      <x:c r="G775" s="1" t="str">
        <x:v>LNG-025019-0919</x:v>
      </x:c>
      <x:c r="H775" s="9" t="n">
        <x:v>15.00000000</x:v>
      </x:c>
      <x:c r="I775" s="9" t="n">
        <x:v>15.00000000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WASHER</x:v>
      </x:c>
      <x:c r="N775" s="1" t="str">
        <x:v>Owned</x:v>
      </x:c>
      <x:c r="O775" s="1" t="str">
        <x:v>MR09/024521/1019</x:v>
      </x:c>
      <x:c r="P775" s="1" t="str">
        <x:v>Expendable</x:v>
      </x:c>
      <x:c r="Q775" s="1" t="str">
        <x:v>Owned</x:v>
      </x:c>
      <x:c r="R775" s="1" t="str">
        <x:v>MI09/043379/1019</x:v>
      </x:c>
      <x:c r="S775" s="9" t="n">
        <x:v>758.71000000</x:v>
      </x:c>
      <x:c r="T775" s="9" t="n">
        <x:v>15.00000000</x:v>
      </x:c>
      <x:c r="U775" s="1" t="str">
        <x:v/>
      </x:c>
      <x:c r="V775" s="3" t="n">
        <x:v>2</x:v>
      </x:c>
      <x:c r="W775" s="9" t="n">
        <x:v>0.00000000</x:v>
      </x:c>
      <x:c r="X775" s="1" t="str">
        <x:v/>
      </x:c>
      <x:c r="Y775" s="1" t="str">
        <x:v/>
      </x:c>
      <x:c r="Z775" s="1" t="str">
        <x:v>Short 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1B</x:v>
      </x:c>
      <x:c r="AF775" s="1" t="str">
        <x:v>WASHER</x:v>
      </x:c>
      <x:c r="AG775" s="1" t="str">
        <x:v>H/S</x:v>
      </x:c>
      <x:c r="AH775" s="1" t="str">
        <x:v>H/S</x:v>
      </x:c>
      <x:c r="AI775" s="3" t="n">
        <x:v>2</x:v>
      </x:c>
      <x:c r="AJ775" s="1" t="str">
        <x:v>CARRY OUT REMOVAL &amp; FABRICATION OF SIDEWALL PANEL 151BW P/N:  D2557123600000. INSTALL THE SAME POST FABRICATION AS PER CUSTOMER REQUEST.</x:v>
      </x:c>
      <x:c r="AK775" s="1" t="str">
        <x:v/>
      </x:c>
      <x:c r="AL775" s="1" t="str">
        <x:v/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AWR09/004752/1019</x:v>
      </x:c>
      <x:c r="D776" s="1" t="str">
        <x:v>ABS0336-08</x:v>
      </x:c>
      <x:c r="E776" s="1" t="str">
        <x:v>ABS0336-08</x:v>
      </x:c>
      <x:c r="F776" s="1" t="str">
        <x:v/>
      </x:c>
      <x:c r="G776" s="1" t="str">
        <x:v>LNG-020538-0819</x:v>
      </x:c>
      <x:c r="H776" s="9" t="n">
        <x:v>30.00000000</x:v>
      </x:c>
      <x:c r="I776" s="9" t="n">
        <x:v>30.00000000</x:v>
      </x:c>
      <x:c r="J776" s="1" t="str">
        <x:v>EA</x:v>
      </x:c>
      <x:c r="K776" s="9" t="n">
        <x:v>0.00000000</x:v>
      </x:c>
      <x:c r="L776" s="9" t="n">
        <x:v>0.00000000</x:v>
      </x:c>
      <x:c r="M776" s="1" t="str">
        <x:v>STUD</x:v>
      </x:c>
      <x:c r="N776" s="1" t="str">
        <x:v>Owned</x:v>
      </x:c>
      <x:c r="O776" s="1" t="str">
        <x:v>MR09/024521/1019</x:v>
      </x:c>
      <x:c r="P776" s="1" t="str">
        <x:v>Expendable</x:v>
      </x:c>
      <x:c r="Q776" s="1" t="str">
        <x:v>Owned</x:v>
      </x:c>
      <x:c r="R776" s="1" t="str">
        <x:v>MI09/043379/1019</x:v>
      </x:c>
      <x:c r="S776" s="9" t="n">
        <x:v>3970.63000000</x:v>
      </x:c>
      <x:c r="T776" s="9" t="n">
        <x:v>30.00000000</x:v>
      </x:c>
      <x:c r="U776" s="1" t="str">
        <x:v/>
      </x:c>
      <x:c r="V776" s="3" t="n">
        <x:v>3</x:v>
      </x:c>
      <x:c r="W776" s="9" t="n">
        <x:v>0.00000000</x:v>
      </x:c>
      <x:c r="X776" s="1" t="str">
        <x:v/>
      </x:c>
      <x:c r="Y776" s="1" t="str">
        <x:v/>
      </x:c>
      <x:c r="Z776" s="1" t="str">
        <x:v>Short 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1B</x:v>
      </x:c>
      <x:c r="AF776" s="1" t="str">
        <x:v>STUD</x:v>
      </x:c>
      <x:c r="AG776" s="1" t="str">
        <x:v>H/S</x:v>
      </x:c>
      <x:c r="AH776" s="1" t="str">
        <x:v>H/S</x:v>
      </x:c>
      <x:c r="AI776" s="3" t="n">
        <x:v>3</x:v>
      </x:c>
      <x:c r="AJ776" s="1" t="str">
        <x:v>CARRY OUT REMOVAL &amp; FABRICATION OF SIDEWALL PANEL 151BW P/N:  D2557123600000. INSTALL THE SAME POST FABRICATION AS PER CUSTOMER REQUEST.</x:v>
      </x:c>
      <x:c r="AK776" s="1" t="str">
        <x:v/>
      </x:c>
      <x:c r="AL776" s="1" t="str">
        <x:v/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AWR09/004752/1019</x:v>
      </x:c>
      <x:c r="D777" s="1" t="str">
        <x:v>ABS0208-02</x:v>
      </x:c>
      <x:c r="E777" s="1" t="str">
        <x:v>ABS0208-02</x:v>
      </x:c>
      <x:c r="F777" s="1" t="str">
        <x:v/>
      </x:c>
      <x:c r="G777" s="1" t="str">
        <x:v>LNG-025019-0919</x:v>
      </x:c>
      <x:c r="H777" s="9" t="n">
        <x:v>30.00000000</x:v>
      </x:c>
      <x:c r="I777" s="9" t="n">
        <x:v>30.00000000</x:v>
      </x:c>
      <x:c r="J777" s="1" t="str">
        <x:v>EA</x:v>
      </x:c>
      <x:c r="K777" s="9" t="n">
        <x:v>0.00000000</x:v>
      </x:c>
      <x:c r="L777" s="9" t="n">
        <x:v>0.00000000</x:v>
      </x:c>
      <x:c r="M777" s="1" t="str">
        <x:v>WASHER</x:v>
      </x:c>
      <x:c r="N777" s="1" t="str">
        <x:v>Owned</x:v>
      </x:c>
      <x:c r="O777" s="1" t="str">
        <x:v>MR09/024521/1019</x:v>
      </x:c>
      <x:c r="P777" s="1" t="str">
        <x:v>Expendable</x:v>
      </x:c>
      <x:c r="Q777" s="1" t="str">
        <x:v>Owned</x:v>
      </x:c>
      <x:c r="R777" s="1" t="str">
        <x:v>MI09/043379/1019</x:v>
      </x:c>
      <x:c r="S777" s="9" t="n">
        <x:v>1517.43000000</x:v>
      </x:c>
      <x:c r="T777" s="9" t="n">
        <x:v>30.00000000</x:v>
      </x:c>
      <x:c r="U777" s="1" t="str">
        <x:v/>
      </x:c>
      <x:c r="V777" s="3" t="n">
        <x:v>4</x:v>
      </x:c>
      <x:c r="W777" s="9" t="n">
        <x:v>0.00000000</x:v>
      </x:c>
      <x:c r="X777" s="1" t="str">
        <x:v/>
      </x:c>
      <x:c r="Y777" s="1" t="str">
        <x:v/>
      </x:c>
      <x:c r="Z777" s="1" t="str">
        <x:v>Short 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1B</x:v>
      </x:c>
      <x:c r="AF777" s="1" t="str">
        <x:v>WASHER</x:v>
      </x:c>
      <x:c r="AG777" s="1" t="str">
        <x:v>H/S</x:v>
      </x:c>
      <x:c r="AH777" s="1" t="str">
        <x:v>H/S</x:v>
      </x:c>
      <x:c r="AI777" s="3" t="n">
        <x:v>4</x:v>
      </x:c>
      <x:c r="AJ777" s="1" t="str">
        <x:v>CARRY OUT REMOVAL &amp; FABRICATION OF SIDEWALL PANEL 151BW P/N:  D2557123600000. INSTALL THE SAME POST FABRICATION AS PER CUSTOMER REQUEST.</x:v>
      </x:c>
      <x:c r="AK777" s="1" t="str">
        <x:v/>
      </x:c>
      <x:c r="AL777" s="1" t="str">
        <x:v/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AWR09/004752/1019</x:v>
      </x:c>
      <x:c r="D778" s="1" t="str">
        <x:v>ABS0691-015</x:v>
      </x:c>
      <x:c r="E778" s="1" t="str">
        <x:v>ABS0691-015</x:v>
      </x:c>
      <x:c r="F778" s="1" t="str">
        <x:v/>
      </x:c>
      <x:c r="G778" s="1" t="str">
        <x:v>LNG-004175-0619</x:v>
      </x:c>
      <x:c r="H778" s="9" t="n">
        <x:v>20.00000000</x:v>
      </x:c>
      <x:c r="I778" s="9" t="n">
        <x:v>20.00000000</x:v>
      </x:c>
      <x:c r="J778" s="1" t="str">
        <x:v>EA</x:v>
      </x:c>
      <x:c r="K778" s="9" t="n">
        <x:v>0.00000000</x:v>
      </x:c>
      <x:c r="L778" s="9" t="n">
        <x:v>0.00000000</x:v>
      </x:c>
      <x:c r="M778" s="1" t="str">
        <x:v>STUD</x:v>
      </x:c>
      <x:c r="N778" s="1" t="str">
        <x:v>Owned</x:v>
      </x:c>
      <x:c r="O778" s="1" t="str">
        <x:v>MR09/024521/1019</x:v>
      </x:c>
      <x:c r="P778" s="1" t="str">
        <x:v>Expendable</x:v>
      </x:c>
      <x:c r="Q778" s="1" t="str">
        <x:v>Owned</x:v>
      </x:c>
      <x:c r="R778" s="1" t="str">
        <x:v>MI09/043379/1019</x:v>
      </x:c>
      <x:c r="S778" s="9" t="n">
        <x:v>4134.47000000</x:v>
      </x:c>
      <x:c r="T778" s="9" t="n">
        <x:v>20.00000000</x:v>
      </x:c>
      <x:c r="U778" s="1" t="str">
        <x:v/>
      </x:c>
      <x:c r="V778" s="3" t="n">
        <x:v>5</x:v>
      </x:c>
      <x:c r="W778" s="9" t="n">
        <x:v>0.00000000</x:v>
      </x:c>
      <x:c r="X778" s="1" t="str">
        <x:v/>
      </x:c>
      <x:c r="Y778" s="1" t="str">
        <x:v/>
      </x:c>
      <x:c r="Z778" s="1" t="str">
        <x:v>Short 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1B</x:v>
      </x:c>
      <x:c r="AF778" s="1" t="str">
        <x:v>STUD</x:v>
      </x:c>
      <x:c r="AG778" s="1" t="str">
        <x:v>H/S</x:v>
      </x:c>
      <x:c r="AH778" s="1" t="str">
        <x:v>H/S</x:v>
      </x:c>
      <x:c r="AI778" s="3" t="n">
        <x:v>5</x:v>
      </x:c>
      <x:c r="AJ778" s="1" t="str">
        <x:v>CARRY OUT REMOVAL &amp; FABRICATION OF SIDEWALL PANEL 151BW P/N:  D2557123600000. INSTALL THE SAME POST FABRICATION AS PER CUSTOMER REQUEST.</x:v>
      </x:c>
      <x:c r="AK778" s="1" t="str">
        <x:v/>
      </x:c>
      <x:c r="AL778" s="1" t="str">
        <x:v/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AWR09/004692/1019</x:v>
      </x:c>
      <x:c r="D779" s="1" t="str">
        <x:v>NAS1611-031</x:v>
      </x:c>
      <x:c r="E779" s="1" t="str">
        <x:v>NAS1611-031</x:v>
      </x:c>
      <x:c r="F779" s="1" t="str">
        <x:v/>
      </x:c>
      <x:c r="G779" s="1" t="str">
        <x:v>LNG-026836-1019</x:v>
      </x:c>
      <x:c r="H779" s="9" t="n">
        <x:v>4.00000000</x:v>
      </x:c>
      <x:c r="I779" s="9" t="n">
        <x:v>2.00000000</x:v>
      </x:c>
      <x:c r="J779" s="1" t="str">
        <x:v>EA</x:v>
      </x:c>
      <x:c r="K779" s="9" t="n">
        <x:v>0.00000000</x:v>
      </x:c>
      <x:c r="L779" s="9" t="n">
        <x:v>2.00000000</x:v>
      </x:c>
      <x:c r="M779" s="1" t="str">
        <x:v>PACKING</x:v>
      </x:c>
      <x:c r="N779" s="1" t="str">
        <x:v>Owned</x:v>
      </x:c>
      <x:c r="O779" s="1" t="str">
        <x:v>MR09/024522/1019</x:v>
      </x:c>
      <x:c r="P779" s="1" t="str">
        <x:v>Expendable</x:v>
      </x:c>
      <x:c r="Q779" s="1" t="str">
        <x:v>INDIGO</x:v>
      </x:c>
      <x:c r="R779" s="1" t="str">
        <x:v>MI09/043376/1019</x:v>
      </x:c>
      <x:c r="S779" s="9" t="n">
        <x:v>0.00000000</x:v>
      </x:c>
      <x:c r="T779" s="9" t="n">
        <x:v>4.00000000</x:v>
      </x:c>
      <x:c r="U779" s="1" t="str">
        <x:v>Pending Request Gen.</x:v>
      </x:c>
      <x:c r="V779" s="3" t="n">
        <x:v>1</x:v>
      </x:c>
      <x:c r="W779" s="9" t="n">
        <x:v>0.00000000</x:v>
      </x:c>
      <x:c r="X779" s="1" t="str">
        <x:v/>
      </x:c>
      <x:c r="Y779" s="1" t="str">
        <x:v/>
      </x:c>
      <x:c r="Z779" s="1" t="str">
        <x:v>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>0.00000000</x:v>
      </x:c>
      <x:c r="AE779" s="1" t="str">
        <x:v>LINE 1B</x:v>
      </x:c>
      <x:c r="AF779" s="1" t="str">
        <x:v>PACKING</x:v>
      </x:c>
      <x:c r="AG779" s="1" t="str">
        <x:v>H/S</x:v>
      </x:c>
      <x:c r="AH779" s="1" t="str">
        <x:v>H/S</x:v>
      </x:c>
      <x:c r="AI779" s="3" t="n">
        <x:v>1</x:v>
      </x:c>
      <x:c r="AJ779" s="1" t="str">
        <x:v>CARRY OUT REMOVAL OF SLAT PCU HYDRAULIC MOTOR P/N:4203503 AND RESTORE BEFORE AIRCRAFT DEPARTURE.</x:v>
      </x:c>
      <x:c r="AK779" s="1" t="str">
        <x:v/>
      </x:c>
      <x:c r="AL779" s="1" t="str">
        <x:v/>
      </x:c>
      <x:c r="AM779" s="1" t="str">
        <x:v>No</x:v>
      </x:c>
      <x:c r="AN779" s="1" t="str">
        <x:v>Always</x:v>
      </x:c>
      <x:c r="AO779" s="9" t="n">
        <x:v>0.00000000</x:v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A320-53-1269</x:v>
      </x:c>
      <x:c r="D780" s="1" t="str">
        <x:v>MS24665-69</x:v>
      </x:c>
      <x:c r="E780" s="1" t="str">
        <x:v>MS24665-69</x:v>
      </x:c>
      <x:c r="F780" s="1" t="str">
        <x:v/>
      </x:c>
      <x:c r="G780" s="1" t="str">
        <x:v>LNG-012535-0619</x:v>
      </x:c>
      <x:c r="H780" s="9" t="n">
        <x:v>4.00000000</x:v>
      </x:c>
      <x:c r="I780" s="9" t="n">
        <x:v>4.00000000</x:v>
      </x:c>
      <x:c r="J780" s="1" t="str">
        <x:v>EA</x:v>
      </x:c>
      <x:c r="K780" s="9" t="n">
        <x:v>0.00000000</x:v>
      </x:c>
      <x:c r="L780" s="9" t="n">
        <x:v>0.00000000</x:v>
      </x:c>
      <x:c r="M780" s="1" t="str">
        <x:v>PIN</x:v>
      </x:c>
      <x:c r="N780" s="1" t="str">
        <x:v>Owned</x:v>
      </x:c>
      <x:c r="O780" s="1" t="str">
        <x:v>MR09/024525/1019</x:v>
      </x:c>
      <x:c r="P780" s="1" t="str">
        <x:v>Expendable</x:v>
      </x:c>
      <x:c r="Q780" s="1" t="str">
        <x:v>Owned</x:v>
      </x:c>
      <x:c r="R780" s="1" t="str">
        <x:v>MI09/043378/1019</x:v>
      </x:c>
      <x:c r="S780" s="9" t="n">
        <x:v>6.60000000</x:v>
      </x:c>
      <x:c r="T780" s="9" t="n">
        <x:v>4.00000000</x:v>
      </x:c>
      <x:c r="U780" s="1" t="str">
        <x:v>Pending Request Gen.</x:v>
      </x:c>
      <x:c r="V780" s="3" t="n">
        <x:v>1</x:v>
      </x:c>
      <x:c r="W780" s="9" t="n">
        <x:v>0.00000000</x:v>
      </x:c>
      <x:c r="X780" s="1" t="str">
        <x:v/>
      </x:c>
      <x:c r="Y780" s="1" t="str">
        <x:v/>
      </x:c>
      <x:c r="Z780" s="1" t="str">
        <x:v>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1B</x:v>
      </x:c>
      <x:c r="AF780" s="1" t="str">
        <x:v>PIN</x:v>
      </x:c>
      <x:c r="AG780" s="1" t="str">
        <x:v>H/S</x:v>
      </x:c>
      <x:c r="AH780" s="1" t="str">
        <x:v>H/S</x:v>
      </x:c>
      <x:c r="AI780" s="3" t="n">
        <x:v>1</x:v>
      </x:c>
      <x:c r="AJ780" s="1" t="str">
        <x:v>FUSELAGE - CENTER FUSELAGE - INSPECTION OF FRAME FOOT AT FR43 RH/LH</x:v>
      </x:c>
      <x:c r="AK780" s="1" t="str">
        <x:v/>
      </x:c>
      <x:c r="AL780" s="1" t="str">
        <x:v/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A320-53-1269</x:v>
      </x:c>
      <x:c r="D781" s="1" t="str">
        <x:v>MS24665-300</x:v>
      </x:c>
      <x:c r="E781" s="1" t="str">
        <x:v>MS24665-300</x:v>
      </x:c>
      <x:c r="F781" s="1" t="str">
        <x:v/>
      </x:c>
      <x:c r="G781" s="1" t="str">
        <x:v>LNG-012498-0619</x:v>
      </x:c>
      <x:c r="H781" s="9" t="n">
        <x:v>2.00000000</x:v>
      </x:c>
      <x:c r="I781" s="9" t="n">
        <x:v>2.00000000</x:v>
      </x:c>
      <x:c r="J781" s="1" t="str">
        <x:v>EA</x:v>
      </x:c>
      <x:c r="K781" s="9" t="n">
        <x:v>0.00000000</x:v>
      </x:c>
      <x:c r="L781" s="9" t="n">
        <x:v>0.00000000</x:v>
      </x:c>
      <x:c r="M781" s="1" t="str">
        <x:v>PIN</x:v>
      </x:c>
      <x:c r="N781" s="1" t="str">
        <x:v>Owned</x:v>
      </x:c>
      <x:c r="O781" s="1" t="str">
        <x:v>MR09/024526/1019</x:v>
      </x:c>
      <x:c r="P781" s="1" t="str">
        <x:v>Expendable</x:v>
      </x:c>
      <x:c r="Q781" s="1" t="str">
        <x:v>Owned</x:v>
      </x:c>
      <x:c r="R781" s="1" t="str">
        <x:v>MI09/043380/1019</x:v>
      </x:c>
      <x:c r="S781" s="9" t="n">
        <x:v>2.07000000</x:v>
      </x:c>
      <x:c r="T781" s="9" t="n">
        <x:v>2.00000000</x:v>
      </x:c>
      <x:c r="U781" s="1" t="str">
        <x:v>Pending Request Gen.</x:v>
      </x:c>
      <x:c r="V781" s="3" t="n">
        <x:v>1</x:v>
      </x:c>
      <x:c r="W781" s="9" t="n">
        <x:v>0.00000000</x:v>
      </x:c>
      <x:c r="X781" s="1" t="str">
        <x:v/>
      </x:c>
      <x:c r="Y781" s="1" t="str">
        <x:v/>
      </x:c>
      <x:c r="Z781" s="1" t="str">
        <x:v>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1B</x:v>
      </x:c>
      <x:c r="AF781" s="1" t="str">
        <x:v>PIN</x:v>
      </x:c>
      <x:c r="AG781" s="1" t="str">
        <x:v>H/S</x:v>
      </x:c>
      <x:c r="AH781" s="1" t="str">
        <x:v>H/S</x:v>
      </x:c>
      <x:c r="AI781" s="3" t="n">
        <x:v>1</x:v>
      </x:c>
      <x:c r="AJ781" s="1" t="str">
        <x:v>FUSELAGE - CENTER FUSELAGE - INSPECTION OF FRAME FOOT AT FR43 RH/LH</x:v>
      </x:c>
      <x:c r="AK781" s="1" t="str">
        <x:v/>
      </x:c>
      <x:c r="AL781" s="1" t="str">
        <x:v/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AWR09/004752/1019</x:v>
      </x:c>
      <x:c r="D782" s="1" t="str">
        <x:v>AN3-13</x:v>
      </x:c>
      <x:c r="E782" s="1" t="str">
        <x:v>AN3-13</x:v>
      </x:c>
      <x:c r="F782" s="1" t="str">
        <x:v/>
      </x:c>
      <x:c r="G782" s="1" t="str">
        <x:v>LNG-004455-0619</x:v>
      </x:c>
      <x:c r="H782" s="9" t="n">
        <x:v>1.00000000</x:v>
      </x:c>
      <x:c r="I782" s="9" t="n">
        <x:v>1.00000000</x:v>
      </x:c>
      <x:c r="J782" s="1" t="str">
        <x:v>EA</x:v>
      </x:c>
      <x:c r="K782" s="9" t="n">
        <x:v>0.00000000</x:v>
      </x:c>
      <x:c r="L782" s="9" t="n">
        <x:v>0.00000000</x:v>
      </x:c>
      <x:c r="M782" s="1" t="str">
        <x:v>BOLT</x:v>
      </x:c>
      <x:c r="N782" s="1" t="str">
        <x:v>Owned</x:v>
      </x:c>
      <x:c r="O782" s="1" t="str">
        <x:v>MR09/024527/1019</x:v>
      </x:c>
      <x:c r="P782" s="1" t="str">
        <x:v>Expendable</x:v>
      </x:c>
      <x:c r="Q782" s="1" t="str">
        <x:v>Owned</x:v>
      </x:c>
      <x:c r="R782" s="1" t="str">
        <x:v>MI09/043384/1019</x:v>
      </x:c>
      <x:c r="S782" s="9" t="n">
        <x:v>72.67000000</x:v>
      </x:c>
      <x:c r="T782" s="9" t="n">
        <x:v>1.00000000</x:v>
      </x:c>
      <x:c r="U782" s="1" t="str">
        <x:v>Pending Request Gen.</x:v>
      </x:c>
      <x:c r="V782" s="3" t="n">
        <x:v>1</x:v>
      </x:c>
      <x:c r="W782" s="9" t="n">
        <x:v>0.00000000</x:v>
      </x:c>
      <x:c r="X782" s="1" t="str">
        <x:v/>
      </x:c>
      <x:c r="Y782" s="1" t="str">
        <x:v/>
      </x:c>
      <x:c r="Z782" s="1" t="str">
        <x:v>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1B</x:v>
      </x:c>
      <x:c r="AF782" s="1" t="str">
        <x:v>BOLT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CARRY OUT REMOVAL &amp; FABRICATION OF SIDEWALL PANEL 151BW P/N:  D2557123600000. INSTALL THE SAME POST FABRICATION AS PER CUSTOMER REQUEST.</x:v>
      </x:c>
      <x:c r="AK782" s="1" t="str">
        <x:v/>
      </x:c>
      <x:c r="AL782" s="1" t="str">
        <x:v/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AWR09/004752/1019</x:v>
      </x:c>
      <x:c r="D783" s="1" t="str">
        <x:v>MS17825-3</x:v>
      </x:c>
      <x:c r="E783" s="1" t="str">
        <x:v>MS17825-3</x:v>
      </x:c>
      <x:c r="F783" s="1" t="str">
        <x:v/>
      </x:c>
      <x:c r="G783" s="1" t="str">
        <x:v>LNG-011895-0619</x:v>
      </x:c>
      <x:c r="H783" s="9" t="n">
        <x:v>1.00000000</x:v>
      </x:c>
      <x:c r="I783" s="9" t="n">
        <x:v>1.00000000</x:v>
      </x:c>
      <x:c r="J783" s="1" t="str">
        <x:v>EA</x:v>
      </x:c>
      <x:c r="K783" s="9" t="n">
        <x:v>0.00000000</x:v>
      </x:c>
      <x:c r="L783" s="9" t="n">
        <x:v>0.00000000</x:v>
      </x:c>
      <x:c r="M783" s="1" t="str">
        <x:v>NUT</x:v>
      </x:c>
      <x:c r="N783" s="1" t="str">
        <x:v>Owned</x:v>
      </x:c>
      <x:c r="O783" s="1" t="str">
        <x:v>MR09/024527/1019</x:v>
      </x:c>
      <x:c r="P783" s="1" t="str">
        <x:v>Expendable</x:v>
      </x:c>
      <x:c r="Q783" s="1" t="str">
        <x:v>Owned</x:v>
      </x:c>
      <x:c r="R783" s="1" t="str">
        <x:v>MI09/043384/1019</x:v>
      </x:c>
      <x:c r="S783" s="9" t="n">
        <x:v>45.60000000</x:v>
      </x:c>
      <x:c r="T783" s="9" t="n">
        <x:v>1.00000000</x:v>
      </x:c>
      <x:c r="U783" s="1" t="str">
        <x:v>Pending Request Gen.</x:v>
      </x:c>
      <x:c r="V783" s="3" t="n">
        <x:v>2</x:v>
      </x:c>
      <x:c r="W783" s="9" t="n">
        <x:v>0.00000000</x:v>
      </x:c>
      <x:c r="X783" s="1" t="str">
        <x:v/>
      </x:c>
      <x:c r="Y783" s="1" t="str">
        <x:v/>
      </x:c>
      <x:c r="Z783" s="1" t="str">
        <x:v>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1B</x:v>
      </x:c>
      <x:c r="AF783" s="1" t="str">
        <x:v>NUT</x:v>
      </x:c>
      <x:c r="AG783" s="1" t="str">
        <x:v>H/S</x:v>
      </x:c>
      <x:c r="AH783" s="1" t="str">
        <x:v>H/S</x:v>
      </x:c>
      <x:c r="AI783" s="3" t="n">
        <x:v>2</x:v>
      </x:c>
      <x:c r="AJ783" s="1" t="str">
        <x:v>CARRY OUT REMOVAL &amp; FABRICATION OF SIDEWALL PANEL 151BW P/N:  D2557123600000. INSTALL THE SAME POST FABRICATION AS PER CUSTOMER REQUEST.</x:v>
      </x:c>
      <x:c r="AK783" s="1" t="str">
        <x:v/>
      </x:c>
      <x:c r="AL783" s="1" t="str">
        <x:v/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AWR09/004752/1019</x:v>
      </x:c>
      <x:c r="D784" s="1" t="str">
        <x:v>MS24665-172</x:v>
      </x:c>
      <x:c r="E784" s="1" t="str">
        <x:v>MS24665-172</x:v>
      </x:c>
      <x:c r="F784" s="1" t="str">
        <x:v/>
      </x:c>
      <x:c r="G784" s="1" t="str">
        <x:v>LNG-012484-0619</x:v>
      </x:c>
      <x:c r="H784" s="9" t="n">
        <x:v>1.00000000</x:v>
      </x:c>
      <x:c r="I784" s="9" t="n">
        <x:v>1.00000000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PIN</x:v>
      </x:c>
      <x:c r="N784" s="1" t="str">
        <x:v>Owned</x:v>
      </x:c>
      <x:c r="O784" s="1" t="str">
        <x:v>MR09/024527/1019</x:v>
      </x:c>
      <x:c r="P784" s="1" t="str">
        <x:v>Expendable</x:v>
      </x:c>
      <x:c r="Q784" s="1" t="str">
        <x:v>Owned</x:v>
      </x:c>
      <x:c r="R784" s="1" t="str">
        <x:v>MI09/043384/1019</x:v>
      </x:c>
      <x:c r="S784" s="9" t="n">
        <x:v>4.58000000</x:v>
      </x:c>
      <x:c r="T784" s="9" t="n">
        <x:v>1.00000000</x:v>
      </x:c>
      <x:c r="U784" s="1" t="str">
        <x:v>Pending Request Gen.</x:v>
      </x:c>
      <x:c r="V784" s="3" t="n">
        <x:v>3</x:v>
      </x:c>
      <x:c r="W784" s="9" t="n">
        <x:v>0.00000000</x:v>
      </x:c>
      <x:c r="X784" s="1" t="str">
        <x:v/>
      </x:c>
      <x:c r="Y784" s="1" t="str">
        <x:v/>
      </x:c>
      <x:c r="Z784" s="1" t="str">
        <x:v>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1B</x:v>
      </x:c>
      <x:c r="AF784" s="1" t="str">
        <x:v>PIN</x:v>
      </x:c>
      <x:c r="AG784" s="1" t="str">
        <x:v>H/S</x:v>
      </x:c>
      <x:c r="AH784" s="1" t="str">
        <x:v>H/S</x:v>
      </x:c>
      <x:c r="AI784" s="3" t="n">
        <x:v>3</x:v>
      </x:c>
      <x:c r="AJ784" s="1" t="str">
        <x:v>CARRY OUT REMOVAL &amp; FABRICATION OF SIDEWALL PANEL 151BW P/N:  D2557123600000. INSTALL THE SAME POST FABRICATION AS PER CUSTOMER REQUEST.</x:v>
      </x:c>
      <x:c r="AK784" s="1" t="str">
        <x:v/>
      </x:c>
      <x:c r="AL784" s="1" t="str">
        <x:v/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AWR09/004752/1019</x:v>
      </x:c>
      <x:c r="D785" s="1" t="str">
        <x:v>NAS1169C416L</x:v>
      </x:c>
      <x:c r="E785" s="1" t="str">
        <x:v>NAS1169C416L</x:v>
      </x:c>
      <x:c r="F785" s="1" t="str">
        <x:v/>
      </x:c>
      <x:c r="G785" s="1" t="str">
        <x:v>LNG-013620-0619</x:v>
      </x:c>
      <x:c r="H785" s="9" t="n">
        <x:v>15.00000000</x:v>
      </x:c>
      <x:c r="I785" s="9" t="n">
        <x:v>15.00000000</x:v>
      </x:c>
      <x:c r="J785" s="1" t="str">
        <x:v>EA</x:v>
      </x:c>
      <x:c r="K785" s="9" t="n">
        <x:v>0.00000000</x:v>
      </x:c>
      <x:c r="L785" s="9" t="n">
        <x:v>0.00000000</x:v>
      </x:c>
      <x:c r="M785" s="1" t="str">
        <x:v>WASHER</x:v>
      </x:c>
      <x:c r="N785" s="1" t="str">
        <x:v>Owned</x:v>
      </x:c>
      <x:c r="O785" s="1" t="str">
        <x:v>MR09/024528/1019</x:v>
      </x:c>
      <x:c r="P785" s="1" t="str">
        <x:v>Expendable</x:v>
      </x:c>
      <x:c r="Q785" s="1" t="str">
        <x:v>Owned</x:v>
      </x:c>
      <x:c r="R785" s="1" t="str">
        <x:v>MI09/043387/1019</x:v>
      </x:c>
      <x:c r="S785" s="9" t="n">
        <x:v>171.62000000</x:v>
      </x:c>
      <x:c r="T785" s="9" t="n">
        <x:v>15.00000000</x:v>
      </x:c>
      <x:c r="U785" s="1" t="str">
        <x:v/>
      </x:c>
      <x:c r="V785" s="3" t="n">
        <x:v>1</x:v>
      </x:c>
      <x:c r="W785" s="9" t="n">
        <x:v>0.00000000</x:v>
      </x:c>
      <x:c r="X785" s="1" t="str">
        <x:v/>
      </x:c>
      <x:c r="Y785" s="1" t="str">
        <x:v/>
      </x:c>
      <x:c r="Z785" s="1" t="str">
        <x:v>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1B</x:v>
      </x:c>
      <x:c r="AF785" s="1" t="str">
        <x:v>WASHER</x:v>
      </x:c>
      <x:c r="AG785" s="1" t="str">
        <x:v>H/S</x:v>
      </x:c>
      <x:c r="AH785" s="1" t="str">
        <x:v>H/S</x:v>
      </x:c>
      <x:c r="AI785" s="3" t="n">
        <x:v>1</x:v>
      </x:c>
      <x:c r="AJ785" s="1" t="str">
        <x:v>CARRY OUT REMOVAL &amp; FABRICATION OF SIDEWALL PANEL 151BW P/N:  D2557123600000. INSTALL THE SAME POST FABRICATION AS PER CUSTOMER REQUEST.</x:v>
      </x:c>
      <x:c r="AK785" s="1" t="str">
        <x:v/>
      </x:c>
      <x:c r="AL785" s="1" t="str">
        <x:v/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ISSUE OF COMMERCIAL ITEMS</x:v>
      </x:c>
      <x:c r="D786" s="1" t="str">
        <x:v>03272</x:v>
      </x:c>
      <x:c r="E786" s="1" t="str">
        <x:v>03272</x:v>
      </x:c>
      <x:c r="F786" s="1" t="str">
        <x:v/>
      </x:c>
      <x:c r="G786" s="1" t="str">
        <x:v>LNG-024658-0919</x:v>
      </x:c>
      <x:c r="H786" s="9" t="n">
        <x:v>60.00000000</x:v>
      </x:c>
      <x:c r="I786" s="9" t="n">
        <x:v>60.00000000</x:v>
      </x:c>
      <x:c r="J786" s="1" t="str">
        <x:v>EA</x:v>
      </x:c>
      <x:c r="K786" s="9" t="n">
        <x:v>0.00000000</x:v>
      </x:c>
      <x:c r="L786" s="9" t="n">
        <x:v>0.00000000</x:v>
      </x:c>
      <x:c r="M786" s="1" t="str">
        <x:v>PAPER MASK FACE</x:v>
      </x:c>
      <x:c r="N786" s="1" t="str">
        <x:v>Owned</x:v>
      </x:c>
      <x:c r="O786" s="1" t="str">
        <x:v>MR09/024644/1019</x:v>
      </x:c>
      <x:c r="P786" s="1" t="str">
        <x:v>Expendable</x:v>
      </x:c>
      <x:c r="Q786" s="1" t="str">
        <x:v>Owned</x:v>
      </x:c>
      <x:c r="R786" s="1" t="str">
        <x:v>MI09/043623/1019</x:v>
      </x:c>
      <x:c r="S786" s="9" t="n">
        <x:v>54.00000000</x:v>
      </x:c>
      <x:c r="T786" s="9" t="n">
        <x:v>60.00000000</x:v>
      </x:c>
      <x:c r="U786" s="1" t="str">
        <x:v/>
      </x:c>
      <x:c r="V786" s="3" t="n">
        <x:v>1</x:v>
      </x:c>
      <x:c r="W786" s="9" t="n">
        <x:v>0.00000000</x:v>
      </x:c>
      <x:c r="X786" s="1" t="str">
        <x:v/>
      </x:c>
      <x:c r="Y786" s="1" t="str">
        <x:v/>
      </x:c>
      <x:c r="Z786" s="1" t="str">
        <x:v>Short 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1B</x:v>
      </x:c>
      <x:c r="AF786" s="1" t="str">
        <x:v>PAPER MASK FACE</x:v>
      </x:c>
      <x:c r="AG786" s="1" t="str">
        <x:v>H/S</x:v>
      </x:c>
      <x:c r="AH786" s="1" t="str">
        <x:v>H/S</x:v>
      </x:c>
      <x:c r="AI786" s="3" t="n">
        <x:v>1</x:v>
      </x:c>
      <x:c r="AJ786" s="1" t="str">
        <x:v>ISSUE OF COMMERCIAL ITEMS FOR AIRCRAFT MAINTENANCE</x:v>
      </x:c>
      <x:c r="AK786" s="1" t="str">
        <x:v/>
      </x:c>
      <x:c r="AL786" s="1" t="str">
        <x:v/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ISSUE OF COMMERCIAL ITEMS</x:v>
      </x:c>
      <x:c r="D787" s="1" t="str">
        <x:v>IND-999-000002</x:v>
      </x:c>
      <x:c r="E787" s="1" t="str">
        <x:v>IND-999-000002</x:v>
      </x:c>
      <x:c r="F787" s="1" t="str">
        <x:v/>
      </x:c>
      <x:c r="G787" s="1" t="str">
        <x:v>LNG-019929-0819</x:v>
      </x:c>
      <x:c r="H787" s="9" t="n">
        <x:v>50.00000000</x:v>
      </x:c>
      <x:c r="I787" s="9" t="n">
        <x:v>50.00000000</x:v>
      </x:c>
      <x:c r="J787" s="1" t="str">
        <x:v>EA</x:v>
      </x:c>
      <x:c r="K787" s="9" t="n">
        <x:v>0.00000000</x:v>
      </x:c>
      <x:c r="L787" s="9" t="n">
        <x:v>0.00000000</x:v>
      </x:c>
      <x:c r="M787" s="1" t="str">
        <x:v>TONGUE DEPRESSER</x:v>
      </x:c>
      <x:c r="N787" s="1" t="str">
        <x:v>Owned</x:v>
      </x:c>
      <x:c r="O787" s="1" t="str">
        <x:v>MR09/024644/1019</x:v>
      </x:c>
      <x:c r="P787" s="1" t="str">
        <x:v>Miscellaneous</x:v>
      </x:c>
      <x:c r="Q787" s="1" t="str">
        <x:v>Owned</x:v>
      </x:c>
      <x:c r="R787" s="1" t="str">
        <x:v>MI09/043623/1019</x:v>
      </x:c>
      <x:c r="S787" s="9" t="n">
        <x:v>46.00000000</x:v>
      </x:c>
      <x:c r="T787" s="9" t="n">
        <x:v>50.00000000</x:v>
      </x:c>
      <x:c r="U787" s="1" t="str">
        <x:v/>
      </x:c>
      <x:c r="V787" s="3" t="n">
        <x:v>2</x:v>
      </x:c>
      <x:c r="W787" s="9" t="n">
        <x:v>0.00000000</x:v>
      </x:c>
      <x:c r="X787" s="1" t="str">
        <x:v/>
      </x:c>
      <x:c r="Y787" s="1" t="str">
        <x:v/>
      </x:c>
      <x:c r="Z787" s="1" t="str">
        <x:v>Short 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1B</x:v>
      </x:c>
      <x:c r="AF787" s="1" t="str">
        <x:v>TONGUE DEPRESSER</x:v>
      </x:c>
      <x:c r="AG787" s="1" t="str">
        <x:v>H/S</x:v>
      </x:c>
      <x:c r="AH787" s="1" t="str">
        <x:v>H/S</x:v>
      </x:c>
      <x:c r="AI787" s="3" t="n">
        <x:v>2</x:v>
      </x:c>
      <x:c r="AJ787" s="1" t="str">
        <x:v>ISSUE OF COMMERCIAL ITEMS FOR AIRCRAFT MAINTENANCE</x:v>
      </x:c>
      <x:c r="AK787" s="1" t="str">
        <x:v/>
      </x:c>
      <x:c r="AL787" s="1" t="str">
        <x:v/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ISSUE OF COMMERCIAL ITEMS</x:v>
      </x:c>
      <x:c r="D788" s="1" t="str">
        <x:v>03246</x:v>
      </x:c>
      <x:c r="E788" s="1" t="str">
        <x:v>03246</x:v>
      </x:c>
      <x:c r="F788" s="1" t="str">
        <x:v/>
      </x:c>
      <x:c r="G788" s="1" t="str">
        <x:v>LNG-025469-1019</x:v>
      </x:c>
      <x:c r="H788" s="9" t="n">
        <x:v>30.00000000</x:v>
      </x:c>
      <x:c r="I788" s="9" t="n">
        <x:v>30.00000000</x:v>
      </x:c>
      <x:c r="J788" s="1" t="str">
        <x:v>KG</x:v>
      </x:c>
      <x:c r="K788" s="9" t="n">
        <x:v>0.00000000</x:v>
      </x:c>
      <x:c r="L788" s="9" t="n">
        <x:v>0.00000000</x:v>
      </x:c>
      <x:c r="M788" s="1" t="str">
        <x:v>COTTON RAGS(KGS)-White</x:v>
      </x:c>
      <x:c r="N788" s="1" t="str">
        <x:v>Owned</x:v>
      </x:c>
      <x:c r="O788" s="1" t="str">
        <x:v>MR09/024644/1019</x:v>
      </x:c>
      <x:c r="P788" s="1" t="str">
        <x:v>Expendable</x:v>
      </x:c>
      <x:c r="Q788" s="1" t="str">
        <x:v>Owned</x:v>
      </x:c>
      <x:c r="R788" s="1" t="str">
        <x:v>MI09/043623/1019</x:v>
      </x:c>
      <x:c r="S788" s="9" t="n">
        <x:v>2880.00000000</x:v>
      </x:c>
      <x:c r="T788" s="9" t="n">
        <x:v>30.00000000</x:v>
      </x:c>
      <x:c r="U788" s="1" t="str">
        <x:v/>
      </x:c>
      <x:c r="V788" s="3" t="n">
        <x:v>4</x:v>
      </x:c>
      <x:c r="W788" s="9" t="n">
        <x:v>0.00000000</x:v>
      </x:c>
      <x:c r="X788" s="1" t="str">
        <x:v/>
      </x:c>
      <x:c r="Y788" s="1" t="str">
        <x:v/>
      </x:c>
      <x:c r="Z788" s="1" t="str">
        <x:v>Short 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1B</x:v>
      </x:c>
      <x:c r="AF788" s="1" t="str">
        <x:v>COTTON RAGS(KGS)-White</x:v>
      </x:c>
      <x:c r="AG788" s="1" t="str">
        <x:v>H/S</x:v>
      </x:c>
      <x:c r="AH788" s="1" t="str">
        <x:v>H/S</x:v>
      </x:c>
      <x:c r="AI788" s="3" t="n">
        <x:v>3</x:v>
      </x:c>
      <x:c r="AJ788" s="1" t="str">
        <x:v>ISSUE OF COMMERCIAL ITEMS FOR AIRCRAFT MAINTENANCE</x:v>
      </x:c>
      <x:c r="AK788" s="1" t="str">
        <x:v/>
      </x:c>
      <x:c r="AL788" s="1" t="str">
        <x:v/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ISSUE OF COMMERCIAL ITEMS</x:v>
      </x:c>
      <x:c r="D789" s="1" t="str">
        <x:v>IND-007-000007</x:v>
      </x:c>
      <x:c r="E789" s="1" t="str">
        <x:v>IND-007-000007</x:v>
      </x:c>
      <x:c r="F789" s="1" t="str">
        <x:v/>
      </x:c>
      <x:c r="G789" s="1" t="str">
        <x:v>LNG-024530-0919</x:v>
      </x:c>
      <x:c r="H789" s="9" t="n">
        <x:v>5.00000000</x:v>
      </x:c>
      <x:c r="I789" s="9" t="n">
        <x:v>5.00000000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Starkie Masking Tape 1"x30Mtrs</x:v>
      </x:c>
      <x:c r="N789" s="1" t="str">
        <x:v>Owned</x:v>
      </x:c>
      <x:c r="O789" s="1" t="str">
        <x:v>MR09/024644/1019</x:v>
      </x:c>
      <x:c r="P789" s="1" t="str">
        <x:v>Miscellaneous</x:v>
      </x:c>
      <x:c r="Q789" s="1" t="str">
        <x:v>Owned</x:v>
      </x:c>
      <x:c r="R789" s="1" t="str">
        <x:v>MI09/043623/1019</x:v>
      </x:c>
      <x:c r="S789" s="9" t="n">
        <x:v>145.00000000</x:v>
      </x:c>
      <x:c r="T789" s="9" t="n">
        <x:v>5.00000000</x:v>
      </x:c>
      <x:c r="U789" s="1" t="str">
        <x:v/>
      </x:c>
      <x:c r="V789" s="3" t="n">
        <x:v>5</x:v>
      </x:c>
      <x:c r="W789" s="9" t="n">
        <x:v>0.00000000</x:v>
      </x:c>
      <x:c r="X789" s="1" t="str">
        <x:v/>
      </x:c>
      <x:c r="Y789" s="1" t="str">
        <x:v/>
      </x:c>
      <x:c r="Z789" s="1" t="str">
        <x:v>Short 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1B</x:v>
      </x:c>
      <x:c r="AF789" s="1" t="str">
        <x:v>Starkie Masking Tape 1"x30Mtrs</x:v>
      </x:c>
      <x:c r="AG789" s="1" t="str">
        <x:v>H/S</x:v>
      </x:c>
      <x:c r="AH789" s="1" t="str">
        <x:v>H/S</x:v>
      </x:c>
      <x:c r="AI789" s="3" t="n">
        <x:v>4</x:v>
      </x:c>
      <x:c r="AJ789" s="1" t="str">
        <x:v>ISSUE OF COMMERCIAL ITEMS FOR AIRCRAFT MAINTENANCE</x:v>
      </x:c>
      <x:c r="AK789" s="1" t="str">
        <x:v/>
      </x:c>
      <x:c r="AL789" s="1" t="str">
        <x:v/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ISSUE OF COMMERCIAL ITEMS</x:v>
      </x:c>
      <x:c r="D790" s="1" t="str">
        <x:v>IND-999-000074</x:v>
      </x:c>
      <x:c r="E790" s="1" t="str">
        <x:v>IND-999-000074</x:v>
      </x:c>
      <x:c r="F790" s="1" t="str">
        <x:v/>
      </x:c>
      <x:c r="G790" s="1" t="str">
        <x:v>LNG-024659-0919</x:v>
      </x:c>
      <x:c r="H790" s="9" t="n">
        <x:v>2.00000000</x:v>
      </x:c>
      <x:c r="I790" s="9" t="n">
        <x:v>2.00000000</x:v>
      </x:c>
      <x:c r="J790" s="1" t="str">
        <x:v>EA</x:v>
      </x:c>
      <x:c r="K790" s="9" t="n">
        <x:v>0.00000000</x:v>
      </x:c>
      <x:c r="L790" s="9" t="n">
        <x:v>0.00000000</x:v>
      </x:c>
      <x:c r="M790" s="1" t="str">
        <x:v>EMERY PAPER ROUGH</x:v>
      </x:c>
      <x:c r="N790" s="1" t="str">
        <x:v>Owned</x:v>
      </x:c>
      <x:c r="O790" s="1" t="str">
        <x:v>MR09/024644/1019</x:v>
      </x:c>
      <x:c r="P790" s="1" t="str">
        <x:v>Consumable</x:v>
      </x:c>
      <x:c r="Q790" s="1" t="str">
        <x:v>Owned</x:v>
      </x:c>
      <x:c r="R790" s="1" t="str">
        <x:v>MI09/043623/1019</x:v>
      </x:c>
      <x:c r="S790" s="9" t="n">
        <x:v>28.00000000</x:v>
      </x:c>
      <x:c r="T790" s="9" t="n">
        <x:v>2.00000000</x:v>
      </x:c>
      <x:c r="U790" s="1" t="str">
        <x:v/>
      </x:c>
      <x:c r="V790" s="3" t="n">
        <x:v>6</x:v>
      </x:c>
      <x:c r="W790" s="9" t="n">
        <x:v>0.00000000</x:v>
      </x:c>
      <x:c r="X790" s="1" t="str">
        <x:v/>
      </x:c>
      <x:c r="Y790" s="1" t="str">
        <x:v/>
      </x:c>
      <x:c r="Z790" s="1" t="str">
        <x:v>Short 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1B</x:v>
      </x:c>
      <x:c r="AF790" s="1" t="str">
        <x:v>EMERY PAPER ROUGH</x:v>
      </x:c>
      <x:c r="AG790" s="1" t="str">
        <x:v>H/S</x:v>
      </x:c>
      <x:c r="AH790" s="1" t="str">
        <x:v>H/S</x:v>
      </x:c>
      <x:c r="AI790" s="3" t="n">
        <x:v>5</x:v>
      </x:c>
      <x:c r="AJ790" s="1" t="str">
        <x:v>ISSUE OF COMMERCIAL ITEMS FOR AIRCRAFT MAINTENANCE</x:v>
      </x:c>
      <x:c r="AK790" s="1" t="str">
        <x:v/>
      </x:c>
      <x:c r="AL790" s="1" t="str">
        <x:v/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ISSUE OF COMMERCIAL ITEMS</x:v>
      </x:c>
      <x:c r="D791" s="1" t="str">
        <x:v>IND-999-000011</x:v>
      </x:c>
      <x:c r="E791" s="1" t="str">
        <x:v>IND-999-000011</x:v>
      </x:c>
      <x:c r="F791" s="1" t="str">
        <x:v/>
      </x:c>
      <x:c r="G791" s="1" t="str">
        <x:v>LNG-026252-1019</x:v>
      </x:c>
      <x:c r="H791" s="9" t="n">
        <x:v>2.00000000</x:v>
      </x:c>
      <x:c r="I791" s="9" t="n">
        <x:v>2.00000000</x:v>
      </x:c>
      <x:c r="J791" s="1" t="str">
        <x:v>EA</x:v>
      </x:c>
      <x:c r="K791" s="9" t="n">
        <x:v>0.00000000</x:v>
      </x:c>
      <x:c r="L791" s="9" t="n">
        <x:v>0.00000000</x:v>
      </x:c>
      <x:c r="M791" s="1" t="str">
        <x:v>Scotch Brite Mighty Blue</x:v>
      </x:c>
      <x:c r="N791" s="1" t="str">
        <x:v>Owned</x:v>
      </x:c>
      <x:c r="O791" s="1" t="str">
        <x:v>MR09/024644/1019</x:v>
      </x:c>
      <x:c r="P791" s="1" t="str">
        <x:v>Miscellaneous</x:v>
      </x:c>
      <x:c r="Q791" s="1" t="str">
        <x:v>Owned</x:v>
      </x:c>
      <x:c r="R791" s="1" t="str">
        <x:v>MI09/043623/1019</x:v>
      </x:c>
      <x:c r="S791" s="9" t="n">
        <x:v>53.00000000</x:v>
      </x:c>
      <x:c r="T791" s="9" t="n">
        <x:v>2.00000000</x:v>
      </x:c>
      <x:c r="U791" s="1" t="str">
        <x:v/>
      </x:c>
      <x:c r="V791" s="3" t="n">
        <x:v>7</x:v>
      </x:c>
      <x:c r="W791" s="9" t="n">
        <x:v>0.00000000</x:v>
      </x:c>
      <x:c r="X791" s="1" t="str">
        <x:v/>
      </x:c>
      <x:c r="Y791" s="1" t="str">
        <x:v/>
      </x:c>
      <x:c r="Z791" s="1" t="str">
        <x:v>Short 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1B</x:v>
      </x:c>
      <x:c r="AF791" s="1" t="str">
        <x:v>Scotch Brite Mighty Blue</x:v>
      </x:c>
      <x:c r="AG791" s="1" t="str">
        <x:v>H/S</x:v>
      </x:c>
      <x:c r="AH791" s="1" t="str">
        <x:v>H/S</x:v>
      </x:c>
      <x:c r="AI791" s="3" t="n">
        <x:v>6</x:v>
      </x:c>
      <x:c r="AJ791" s="1" t="str">
        <x:v>ISSUE OF COMMERCIAL ITEMS FOR AIRCRAFT MAINTENANCE</x:v>
      </x:c>
      <x:c r="AK791" s="1" t="str">
        <x:v/>
      </x:c>
      <x:c r="AL791" s="1" t="str">
        <x:v/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ISSUE OF COMMERCIAL ITEMS</x:v>
      </x:c>
      <x:c r="D792" s="1" t="str">
        <x:v>WST 0569</x:v>
      </x:c>
      <x:c r="E792" s="1" t="str">
        <x:v>WST 0569</x:v>
      </x:c>
      <x:c r="F792" s="1" t="str">
        <x:v/>
      </x:c>
      <x:c r="G792" s="1" t="str">
        <x:v>LNG-025745-1019</x:v>
      </x:c>
      <x:c r="H792" s="9" t="n">
        <x:v>7.00000000</x:v>
      </x:c>
      <x:c r="I792" s="9" t="n">
        <x:v>7.00000000</x:v>
      </x:c>
      <x:c r="J792" s="1" t="str">
        <x:v>EA</x:v>
      </x:c>
      <x:c r="K792" s="9" t="n">
        <x:v>0.00000000</x:v>
      </x:c>
      <x:c r="L792" s="9" t="n">
        <x:v>0.00000000</x:v>
      </x:c>
      <x:c r="M792" s="1" t="str">
        <x:v>ABRO MAsking tape 2" x 30 MTR</x:v>
      </x:c>
      <x:c r="N792" s="1" t="str">
        <x:v>Owned</x:v>
      </x:c>
      <x:c r="O792" s="1" t="str">
        <x:v>MR09/024644/1019</x:v>
      </x:c>
      <x:c r="P792" s="1" t="str">
        <x:v>Miscellaneous</x:v>
      </x:c>
      <x:c r="Q792" s="1" t="str">
        <x:v>Owned</x:v>
      </x:c>
      <x:c r="R792" s="1" t="str">
        <x:v>MI09/043623/1019</x:v>
      </x:c>
      <x:c r="S792" s="9" t="n">
        <x:v>350.00000000</x:v>
      </x:c>
      <x:c r="T792" s="9" t="n">
        <x:v>7.00000000</x:v>
      </x:c>
      <x:c r="U792" s="1" t="str">
        <x:v/>
      </x:c>
      <x:c r="V792" s="3" t="n">
        <x:v>9</x:v>
      </x:c>
      <x:c r="W792" s="9" t="n">
        <x:v>0.00000000</x:v>
      </x:c>
      <x:c r="X792" s="1" t="str">
        <x:v/>
      </x:c>
      <x:c r="Y792" s="1" t="str">
        <x:v/>
      </x:c>
      <x:c r="Z792" s="1" t="str">
        <x:v>Short 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1B</x:v>
      </x:c>
      <x:c r="AF792" s="1" t="str">
        <x:v>ABRO MAsking tape 2" x 30 MTR</x:v>
      </x:c>
      <x:c r="AG792" s="1" t="str">
        <x:v>H/S</x:v>
      </x:c>
      <x:c r="AH792" s="1" t="str">
        <x:v>H/S</x:v>
      </x:c>
      <x:c r="AI792" s="3" t="n">
        <x:v>7</x:v>
      </x:c>
      <x:c r="AJ792" s="1" t="str">
        <x:v>ISSUE OF COMMERCIAL ITEMS FOR AIRCRAFT MAINTENANCE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ISSUE OF COMMERCIAL ITEMS</x:v>
      </x:c>
      <x:c r="D793" s="1" t="str">
        <x:v>IND-999-0099</x:v>
      </x:c>
      <x:c r="E793" s="1" t="str">
        <x:v>IND-999-0099</x:v>
      </x:c>
      <x:c r="F793" s="1" t="str">
        <x:v/>
      </x:c>
      <x:c r="G793" s="1" t="str">
        <x:v>LNG-025108-0919</x:v>
      </x:c>
      <x:c r="H793" s="9" t="n">
        <x:v>3.00000000</x:v>
      </x:c>
      <x:c r="I793" s="9" t="n">
        <x:v>3.00000000</x:v>
      </x:c>
      <x:c r="J793" s="1" t="str">
        <x:v>BOX</x:v>
      </x:c>
      <x:c r="K793" s="9" t="n">
        <x:v>0.00000000</x:v>
      </x:c>
      <x:c r="L793" s="9" t="n">
        <x:v>0.00000000</x:v>
      </x:c>
      <x:c r="M793" s="1" t="str">
        <x:v>Surgical Gloves No.7.1/2 (MAKE-BIO CARE)</x:v>
      </x:c>
      <x:c r="N793" s="1" t="str">
        <x:v>Owned</x:v>
      </x:c>
      <x:c r="O793" s="1" t="str">
        <x:v>MR09/024644/1019</x:v>
      </x:c>
      <x:c r="P793" s="1" t="str">
        <x:v>Miscellaneous</x:v>
      </x:c>
      <x:c r="Q793" s="1" t="str">
        <x:v>Owned</x:v>
      </x:c>
      <x:c r="R793" s="1" t="str">
        <x:v>MI09/043623/1019</x:v>
      </x:c>
      <x:c r="S793" s="9" t="n">
        <x:v>750.00000000</x:v>
      </x:c>
      <x:c r="T793" s="9" t="n">
        <x:v>3.00000000</x:v>
      </x:c>
      <x:c r="U793" s="1" t="str">
        <x:v/>
      </x:c>
      <x:c r="V793" s="3" t="n">
        <x:v>10</x:v>
      </x:c>
      <x:c r="W793" s="9" t="n">
        <x:v>0.00000000</x:v>
      </x:c>
      <x:c r="X793" s="1" t="str">
        <x:v/>
      </x:c>
      <x:c r="Y793" s="1" t="str">
        <x:v/>
      </x:c>
      <x:c r="Z793" s="1" t="str">
        <x:v>Short 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1B</x:v>
      </x:c>
      <x:c r="AF793" s="1" t="str">
        <x:v>Surgical Gloves No.7.1/2 (MAKE-BIO CARE)</x:v>
      </x:c>
      <x:c r="AG793" s="1" t="str">
        <x:v>H/S</x:v>
      </x:c>
      <x:c r="AH793" s="1" t="str">
        <x:v>H/S</x:v>
      </x:c>
      <x:c r="AI793" s="3" t="n">
        <x:v>8</x:v>
      </x:c>
      <x:c r="AJ793" s="1" t="str">
        <x:v>ISSUE OF COMMERCIAL ITEMS FOR AIRCRAFT MAINTENANCE</x:v>
      </x:c>
      <x:c r="AK793" s="1" t="str">
        <x:v/>
      </x:c>
      <x:c r="AL793" s="1" t="str">
        <x:v/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ISSUE OF COMMERCIAL ITEMS</x:v>
      </x:c>
      <x:c r="D794" s="1" t="str">
        <x:v>IND-001-000002</x:v>
      </x:c>
      <x:c r="E794" s="1" t="str">
        <x:v>IND-001-000002</x:v>
      </x:c>
      <x:c r="F794" s="1" t="str">
        <x:v/>
      </x:c>
      <x:c r="G794" s="1" t="str">
        <x:v>LNG-021192-0819</x:v>
      </x:c>
      <x:c r="H794" s="9" t="n">
        <x:v>15.00000000</x:v>
      </x:c>
      <x:c r="I794" s="9" t="n">
        <x:v>15.00000000</x:v>
      </x:c>
      <x:c r="J794" s="1" t="str">
        <x:v>EA</x:v>
      </x:c>
      <x:c r="K794" s="9" t="n">
        <x:v>0.00000000</x:v>
      </x:c>
      <x:c r="L794" s="9" t="n">
        <x:v>0.00000000</x:v>
      </x:c>
      <x:c r="M794" s="1" t="str">
        <x:v>PAINT BRUSH 2 INCH</x:v>
      </x:c>
      <x:c r="N794" s="1" t="str">
        <x:v>Owned</x:v>
      </x:c>
      <x:c r="O794" s="1" t="str">
        <x:v>MR09/024644/1019</x:v>
      </x:c>
      <x:c r="P794" s="1" t="str">
        <x:v>Miscellaneous</x:v>
      </x:c>
      <x:c r="Q794" s="1" t="str">
        <x:v>Owned</x:v>
      </x:c>
      <x:c r="R794" s="1" t="str">
        <x:v>MI09/043623/1019</x:v>
      </x:c>
      <x:c r="S794" s="9" t="n">
        <x:v>210.00000000</x:v>
      </x:c>
      <x:c r="T794" s="9" t="n">
        <x:v>15.00000000</x:v>
      </x:c>
      <x:c r="U794" s="1" t="str">
        <x:v/>
      </x:c>
      <x:c r="V794" s="3" t="n">
        <x:v>11</x:v>
      </x:c>
      <x:c r="W794" s="9" t="n">
        <x:v>0.00000000</x:v>
      </x:c>
      <x:c r="X794" s="1" t="str">
        <x:v/>
      </x:c>
      <x:c r="Y794" s="1" t="str">
        <x:v/>
      </x:c>
      <x:c r="Z794" s="1" t="str">
        <x:v>Short 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1B</x:v>
      </x:c>
      <x:c r="AF794" s="1" t="str">
        <x:v>PAINT BRUSH 2 INCH</x:v>
      </x:c>
      <x:c r="AG794" s="1" t="str">
        <x:v>H/S</x:v>
      </x:c>
      <x:c r="AH794" s="1" t="str">
        <x:v>H/S</x:v>
      </x:c>
      <x:c r="AI794" s="3" t="n">
        <x:v>9</x:v>
      </x:c>
      <x:c r="AJ794" s="1" t="str">
        <x:v>ISSUE OF COMMERCIAL ITEMS FOR AIRCRAFT MAINTENANCE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ISSUE OF COMMERCIAL ITEMS</x:v>
      </x:c>
      <x:c r="D795" s="1" t="str">
        <x:v>IND-999-00098</x:v>
      </x:c>
      <x:c r="E795" s="1" t="str">
        <x:v>IND-999-00098</x:v>
      </x:c>
      <x:c r="F795" s="1" t="str">
        <x:v/>
      </x:c>
      <x:c r="G795" s="1" t="str">
        <x:v>LNG-019684-0819</x:v>
      </x:c>
      <x:c r="H795" s="9" t="n">
        <x:v>1.00000000</x:v>
      </x:c>
      <x:c r="I795" s="9" t="n">
        <x:v>1.00000000</x:v>
      </x:c>
      <x:c r="J795" s="1" t="str">
        <x:v>BOTTLE</x:v>
      </x:c>
      <x:c r="K795" s="9" t="n">
        <x:v>0.00000000</x:v>
      </x:c>
      <x:c r="L795" s="9" t="n">
        <x:v>0.00000000</x:v>
      </x:c>
      <x:c r="M795" s="1" t="str">
        <x:v>EMERY PASTE COARSE (Silicon Carbide): 400 Gms Bottle (Jar).</x:v>
      </x:c>
      <x:c r="N795" s="1" t="str">
        <x:v>Owned</x:v>
      </x:c>
      <x:c r="O795" s="1" t="str">
        <x:v>MR09/024644/1019</x:v>
      </x:c>
      <x:c r="P795" s="1" t="str">
        <x:v>Miscellaneous</x:v>
      </x:c>
      <x:c r="Q795" s="1" t="str">
        <x:v>Owned</x:v>
      </x:c>
      <x:c r="R795" s="1" t="str">
        <x:v>MI09/043623/1019</x:v>
      </x:c>
      <x:c r="S795" s="9" t="n">
        <x:v>160.00000000</x:v>
      </x:c>
      <x:c r="T795" s="9" t="n">
        <x:v>1.00000000</x:v>
      </x:c>
      <x:c r="U795" s="1" t="str">
        <x:v/>
      </x:c>
      <x:c r="V795" s="3" t="n">
        <x:v>12</x:v>
      </x:c>
      <x:c r="W795" s="9" t="n">
        <x:v>0.00000000</x:v>
      </x:c>
      <x:c r="X795" s="1" t="str">
        <x:v/>
      </x:c>
      <x:c r="Y795" s="1" t="str">
        <x:v/>
      </x:c>
      <x:c r="Z795" s="1" t="str">
        <x:v>Short 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1B</x:v>
      </x:c>
      <x:c r="AF795" s="1" t="str">
        <x:v>EMERY PASTE COARSE (Silicon Carbide): 400 Gms Bottle (Jar).</x:v>
      </x:c>
      <x:c r="AG795" s="1" t="str">
        <x:v>H/S</x:v>
      </x:c>
      <x:c r="AH795" s="1" t="str">
        <x:v>H/S</x:v>
      </x:c>
      <x:c r="AI795" s="3" t="n">
        <x:v>10</x:v>
      </x:c>
      <x:c r="AJ795" s="1" t="str">
        <x:v>ISSUE OF COMMERCIAL ITEMS FOR AIRCRAFT MAINTENANCE</x:v>
      </x:c>
      <x:c r="AK795" s="1" t="str">
        <x:v/>
      </x:c>
      <x:c r="AL795" s="1" t="str">
        <x:v/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ba2708fd0029483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