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95f172afad38434d"/>
    <x:sheet name="hdnSheet" sheetId="4" state="hidden" r:id="rId2"/>
    <x:sheet name="Sheet3" sheetId="7" r:id="rId3"/>
    <x:sheet name="hidnSheetNew" sheetId="8" state="hidden" r:id="Re3b8613ce9eb4089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<sst xmlns="http://schemas.openxmlformats.org/spreadsheetml/2006/main" count="10" uniqueCount="10">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</sst>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5f172afad38434d" /><Relationship Type="http://schemas.openxmlformats.org/officeDocument/2006/relationships/worksheet" Target="/xl/worksheets/sheet6.xml" Id="Re3b8613ce9eb4089" /><Relationship Type="http://schemas.openxmlformats.org/officeDocument/2006/relationships/customXml" Target="/customXML/item.xml" Id="R7b9f37dee67e4a5a" /></Relationships>
</file>

<file path=xl/tables/table.xml><?xml version="1.0" encoding="utf-8"?>
<x:table xmlns:x="http://schemas.openxmlformats.org/spreadsheetml/2006/main" id="5" name="table1" displayName="table1" ref="A2:DA192" totalsRowShown="0">
  <x:autoFilter ref="A2:DA192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f2bdc906d564d3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C1 CHK-A320-271N-P&amp;W1100G-JM</x:v>
      </x:c>
      <x:c r="E3" s="1" t="str">
        <x:v>05</x:v>
      </x:c>
      <x:c r="F3" s="1" t="str">
        <x:v>Check C1 Airbus A320-271N fitted with P&amp;W1100G-JM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MR0042</x:v>
      </x:c>
      <x:c r="AA3" s="1" t="str">
        <x:v>Yes</x:v>
      </x:c>
      <x:c r="AB3" s="1" t="str">
        <x:v>MR0042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43791.3974421296</x:v>
      </x:c>
      <x:c r="AI3" s="7" t="n">
        <x:v>43795.5638888889</x:v>
      </x:c>
      <x:c r="AJ3" s="9" t="n">
        <x:v>100.00000000</x:v>
      </x:c>
      <x:c r="AK3" s="7" t="n">
        <x:v>43800.5973958333</x:v>
      </x:c>
      <x:c r="AL3" s="7" t="n">
        <x:v>43800.6390625</x:v>
      </x:c>
      <x:c r="AM3" s="9" t="n">
        <x:v>1.00000000</x:v>
      </x:c>
      <x:c r="AN3" s="1" t="str">
        <x:v>1</x:v>
      </x:c>
      <x:c r="AO3" s="1" t="str">
        <x:v/>
      </x:c>
      <x:c r="AP3" s="1" t="str">
        <x:v>Check C1 Airbus A320-271N fitted with P&amp;W1100G-JM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24406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C1 Airbus A320-271N fitted with P&amp;W1100G-JM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C1 CHK-A320-271N-P&amp;W1100G-JM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MR0025</x:v>
      </x:c>
      <x:c r="AA4" s="1" t="str">
        <x:v>Yes</x:v>
      </x:c>
      <x:c r="AB4" s="1" t="str">
        <x:v>MR0025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43791.3974421296</x:v>
      </x:c>
      <x:c r="AI4" s="7" t="n">
        <x:v>43791.4347222222</x:v>
      </x:c>
      <x:c r="AJ4" s="9" t="n">
        <x:v>2.07000000</x:v>
      </x:c>
      <x:c r="AK4" s="7" t="n">
        <x:v>43798.4816898148</x:v>
      </x:c>
      <x:c r="AL4" s="7" t="n">
        <x:v>43800.3774074074</x:v>
      </x:c>
      <x:c r="AM4" s="9" t="n">
        <x:v>46.00000000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C1 CHK-A320-271N-P&amp;W1100G-JM</x:v>
      </x:c>
      <x:c r="AY4" s="1" t="str">
        <x:v>C1 CHK-A320-271N-P&amp;W1100G-JM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24407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MR0025</x:v>
      </x:c>
      <x:c r="AA5" s="1" t="str">
        <x:v>Yes</x:v>
      </x:c>
      <x:c r="AB5" s="1" t="str">
        <x:v>MR0025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43791.3974421296</x:v>
      </x:c>
      <x:c r="AI5" s="7" t="n">
        <x:v>43791.4284722222</x:v>
      </x:c>
      <x:c r="AJ5" s="9" t="n">
        <x:v>1.72000000</x:v>
      </x:c>
      <x:c r="AK5" s="7" t="n">
        <x:v>43798.4836921296</x:v>
      </x:c>
      <x:c r="AL5" s="7" t="n">
        <x:v>43800.3775347222</x:v>
      </x:c>
      <x:c r="AM5" s="9" t="n">
        <x:v>46.00000000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24408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MPD</x:v>
      </x:c>
      <x:c r="O6" s="1" t="str">
        <x:v>GVI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MR0025</x:v>
      </x:c>
      <x:c r="AA6" s="1" t="str">
        <x:v>Yes</x:v>
      </x:c>
      <x:c r="AB6" s="1" t="str">
        <x:v>MR0025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43791.3974421296</x:v>
      </x:c>
      <x:c r="AI6" s="7" t="n">
        <x:v>43791.4534722222</x:v>
      </x:c>
      <x:c r="AJ6" s="9" t="n">
        <x:v>3.12000000</x:v>
      </x:c>
      <x:c r="AK6" s="7" t="n">
        <x:v>43800.3359722222</x:v>
      </x:c>
      <x:c r="AL6" s="7" t="n">
        <x:v>43800.3776388889</x:v>
      </x:c>
      <x:c r="AM6" s="9" t="n">
        <x:v>1.00000000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24409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MPD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MR0025</x:v>
      </x:c>
      <x:c r="AA7" s="1" t="str">
        <x:v>Yes</x:v>
      </x:c>
      <x:c r="AB7" s="1" t="str">
        <x:v>MR0025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43791.3974421296</x:v>
      </x:c>
      <x:c r="AI7" s="7" t="n">
        <x:v>43791.4534722222</x:v>
      </x:c>
      <x:c r="AJ7" s="9" t="n">
        <x:v>3.12000000</x:v>
      </x:c>
      <x:c r="AK7" s="7" t="n">
        <x:v>43800.336087963</x:v>
      </x:c>
      <x:c r="AL7" s="7" t="n">
        <x:v>43800.3777546296</x:v>
      </x:c>
      <x:c r="AM7" s="9" t="n">
        <x:v>1.00000000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24410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MPD</x:v>
      </x:c>
      <x:c r="O8" s="1" t="str">
        <x:v>GVI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MR0025</x:v>
      </x:c>
      <x:c r="AA8" s="1" t="str">
        <x:v>Yes</x:v>
      </x:c>
      <x:c r="AB8" s="1" t="str">
        <x:v>MR0025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43791.3974421296</x:v>
      </x:c>
      <x:c r="AI8" s="7" t="n">
        <x:v>43791.4222222222</x:v>
      </x:c>
      <x:c r="AJ8" s="9" t="n">
        <x:v>1.40000000</x:v>
      </x:c>
      <x:c r="AK8" s="7" t="n">
        <x:v>43800.3362152778</x:v>
      </x:c>
      <x:c r="AL8" s="7" t="n">
        <x:v>43800.3778819444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24411</x:v>
      </x:c>
      <x:c r="BN8" s="3" t="n">
        <x:v/>
      </x:c>
      <x:c r="BO8" s="1" t="str">
        <x:v/>
      </x:c>
      <x:c r="BP8" s="3" t="n">
        <x:v/>
      </x:c>
      <x:c r="BQ8" s="3" t="n">
        <x:v>6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MPD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MR0025</x:v>
      </x:c>
      <x:c r="AA9" s="1" t="str">
        <x:v>Yes</x:v>
      </x:c>
      <x:c r="AB9" s="1" t="str">
        <x:v>MR0025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43791.3974421296</x:v>
      </x:c>
      <x:c r="AI9" s="7" t="n">
        <x:v>43791.4222222222</x:v>
      </x:c>
      <x:c r="AJ9" s="9" t="n">
        <x:v>1.40000000</x:v>
      </x:c>
      <x:c r="AK9" s="7" t="n">
        <x:v>43799.4705555556</x:v>
      </x:c>
      <x:c r="AL9" s="7" t="n">
        <x:v>43800.3779976852</x:v>
      </x:c>
      <x:c r="AM9" s="9" t="n">
        <x:v>22.00000000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24412</x:v>
      </x:c>
      <x:c r="BN9" s="3" t="n">
        <x:v/>
      </x:c>
      <x:c r="BO9" s="1" t="str">
        <x:v/>
      </x:c>
      <x:c r="BP9" s="3" t="n">
        <x:v/>
      </x:c>
      <x:c r="BQ9" s="3" t="n">
        <x:v>7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MR0025</x:v>
      </x:c>
      <x:c r="AA10" s="1" t="str">
        <x:v>Yes</x:v>
      </x:c>
      <x:c r="AB10" s="1" t="str">
        <x:v>MR0025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43791.3974421296</x:v>
      </x:c>
      <x:c r="AI10" s="7" t="n">
        <x:v>43791.4229166667</x:v>
      </x:c>
      <x:c r="AJ10" s="9" t="n">
        <x:v>1.44000000</x:v>
      </x:c>
      <x:c r="AK10" s="7" t="n">
        <x:v>43800.3364467593</x:v>
      </x:c>
      <x:c r="AL10" s="7" t="n">
        <x:v>43800.3781134259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24413</x:v>
      </x:c>
      <x:c r="BN10" s="3" t="n">
        <x:v/>
      </x:c>
      <x:c r="BO10" s="1" t="str">
        <x:v/>
      </x:c>
      <x:c r="BP10" s="3" t="n">
        <x:v/>
      </x:c>
      <x:c r="BQ10" s="3" t="n">
        <x:v>6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MPD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MR0025</x:v>
      </x:c>
      <x:c r="AA11" s="1" t="str">
        <x:v>Yes</x:v>
      </x:c>
      <x:c r="AB11" s="1" t="str">
        <x:v>MR0025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43791.3974421296</x:v>
      </x:c>
      <x:c r="AI11" s="7" t="n">
        <x:v>43791.4229166667</x:v>
      </x:c>
      <x:c r="AJ11" s="9" t="n">
        <x:v>1.44000000</x:v>
      </x:c>
      <x:c r="AK11" s="7" t="n">
        <x:v>43800.3366087963</x:v>
      </x:c>
      <x:c r="AL11" s="7" t="n">
        <x:v>43800.378275463</x:v>
      </x:c>
      <x:c r="AM11" s="9" t="n">
        <x:v>1.00000000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24414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MPD</x:v>
      </x:c>
      <x:c r="O12" s="1" t="str">
        <x:v>OPC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MR0025</x:v>
      </x:c>
      <x:c r="AA12" s="1" t="str">
        <x:v>Yes</x:v>
      </x:c>
      <x:c r="AB12" s="1" t="str">
        <x:v>MR0025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43791.3974421296</x:v>
      </x:c>
      <x:c r="AI12" s="7" t="n">
        <x:v>43791.4013888889</x:v>
      </x:c>
      <x:c r="AJ12" s="9" t="n">
        <x:v>0.23000000</x:v>
      </x:c>
      <x:c r="AK12" s="7" t="n">
        <x:v>43800.3367939815</x:v>
      </x:c>
      <x:c r="AL12" s="7" t="n">
        <x:v>43800.3784606481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24415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MR0025</x:v>
      </x:c>
      <x:c r="AA13" s="1" t="str">
        <x:v>Yes</x:v>
      </x:c>
      <x:c r="AB13" s="1" t="str">
        <x:v>MR0025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43791.3974421296</x:v>
      </x:c>
      <x:c r="AI13" s="7" t="n">
        <x:v>43791.4097222222</x:v>
      </x:c>
      <x:c r="AJ13" s="9" t="n">
        <x:v>0.69000000</x:v>
      </x:c>
      <x:c r="AK13" s="7" t="n">
        <x:v>43800.3369097222</x:v>
      </x:c>
      <x:c r="AL13" s="7" t="n">
        <x:v>43800.3785763889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24416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MR0025</x:v>
      </x:c>
      <x:c r="AA14" s="1" t="str">
        <x:v>Yes</x:v>
      </x:c>
      <x:c r="AB14" s="1" t="str">
        <x:v>MR0025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43791.3974421296</x:v>
      </x:c>
      <x:c r="AI14" s="7" t="n">
        <x:v>43791.4013888889</x:v>
      </x:c>
      <x:c r="AJ14" s="9" t="n">
        <x:v>0.23000000</x:v>
      </x:c>
      <x:c r="AK14" s="7" t="n">
        <x:v>43798.3818634259</x:v>
      </x:c>
      <x:c r="AL14" s="7" t="n">
        <x:v>43798.4235300926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24417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MPD</x:v>
      </x:c>
      <x:c r="O15" s="1" t="str">
        <x:v>FNC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MR0042</x:v>
      </x:c>
      <x:c r="AA15" s="1" t="str">
        <x:v>Yes</x:v>
      </x:c>
      <x:c r="AB15" s="1" t="str">
        <x:v>MR0042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43791.3974421296</x:v>
      </x:c>
      <x:c r="AI15" s="7" t="n">
        <x:v>43791.4013888889</x:v>
      </x:c>
      <x:c r="AJ15" s="9" t="n">
        <x:v>0.23000000</x:v>
      </x:c>
      <x:c r="AK15" s="7" t="n">
        <x:v>43798.3824884259</x:v>
      </x:c>
      <x:c r="AL15" s="7" t="n">
        <x:v>43798.4241550926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24418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MR0042</x:v>
      </x:c>
      <x:c r="AA16" s="1" t="str">
        <x:v>Yes</x:v>
      </x:c>
      <x:c r="AB16" s="1" t="str">
        <x:v>MR0042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43791.3974421296</x:v>
      </x:c>
      <x:c r="AI16" s="7" t="n">
        <x:v>43791.4388888889</x:v>
      </x:c>
      <x:c r="AJ16" s="9" t="n">
        <x:v>2.30000000</x:v>
      </x:c>
      <x:c r="AK16" s="7" t="n">
        <x:v>43799.3473032407</x:v>
      </x:c>
      <x:c r="AL16" s="7" t="n">
        <x:v>43799.3889699074</x:v>
      </x:c>
      <x:c r="AM16" s="9" t="n">
        <x:v>1.00000000</x:v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24419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215222-01-1 (LH)</x:v>
      </x:c>
      <x:c r="E17" s="1" t="str">
        <x:v>21</x:v>
      </x:c>
      <x:c r="F17" s="1" t="str">
        <x:v>PLENUM CHAMBER
DETAILED INSPECTION OF INTERIOR AND EXTERIOR OF
PLENUM CHAMBER (10HM5 AND 11HM5) FOR SIGNS OF
DELAMINATION
NOTE:
PLANNING:
- IT IS RE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MPD</x:v>
      </x:c>
      <x:c r="O17" s="1" t="str">
        <x:v>DET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MR0042</x:v>
      </x:c>
      <x:c r="AA17" s="1" t="str">
        <x:v>Yes</x:v>
      </x:c>
      <x:c r="AB17" s="1" t="str">
        <x:v>MR0042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43791.3974421296</x:v>
      </x:c>
      <x:c r="AI17" s="7" t="n">
        <x:v>43791.4340277778</x:v>
      </x:c>
      <x:c r="AJ17" s="9" t="n">
        <x:v>2.04000000</x:v>
      </x:c>
      <x:c r="AK17" s="7" t="n">
        <x:v>43799.3450578704</x:v>
      </x:c>
      <x:c r="AL17" s="7" t="n">
        <x:v>43799.386724537</x:v>
      </x:c>
      <x:c r="AM17" s="9" t="n">
        <x:v>1.00000000</x:v>
      </x:c>
      <x:c r="AN17" s="1" t="str">
        <x:v>15</x:v>
      </x:c>
      <x:c r="AO17" s="1" t="str">
        <x:v/>
      </x:c>
      <x:c r="AP17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DET</x:v>
      </x:c>
      <x:c r="BM17" s="3" t="n">
        <x:v>24420</x:v>
      </x:c>
      <x:c r="BN17" s="3" t="n">
        <x:v/>
      </x:c>
      <x:c r="BO17" s="1" t="str">
        <x:v/>
      </x:c>
      <x:c r="BP17" s="3" t="n">
        <x:v/>
      </x:c>
      <x:c r="BQ17" s="3" t="n">
        <x:v>6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PLENUM CHAMBER
DETAILED INSPECTION OF INTERIOR AND EXTERIOR OF
PLENUM CHAMBER (10HM5 AND 11HM5) FOR SIGNS OF
DELAMINATION
NOTE:
PLANNING:
- IT IS RE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215222-01-1 (RH)</x:v>
      </x:c>
      <x:c r="E18" s="1" t="str">
        <x:v>21</x:v>
      </x:c>
      <x:c r="F18" s="1" t="str">
        <x:v>PLENUM CHAMBER
DETAILED INSPECTION OF INTERIOR AND EXTERIOR OF
PLENUM CHAMBER (10HM5 AND 11HM5) FOR SIGNS OF
DELAMINATION
NOTE:
PLANNING:
- IT IS RE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MPD</x:v>
      </x:c>
      <x:c r="O18" s="1" t="str">
        <x:v>DET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MR0042</x:v>
      </x:c>
      <x:c r="AA18" s="1" t="str">
        <x:v>Yes</x:v>
      </x:c>
      <x:c r="AB18" s="1" t="str">
        <x:v>MR0042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43791.3974421296</x:v>
      </x:c>
      <x:c r="AI18" s="7" t="n">
        <x:v>43791.4340277778</x:v>
      </x:c>
      <x:c r="AJ18" s="9" t="n">
        <x:v>2.04000000</x:v>
      </x:c>
      <x:c r="AK18" s="7" t="n">
        <x:v>43799.3453009259</x:v>
      </x:c>
      <x:c r="AL18" s="7" t="n">
        <x:v>43799.3869675926</x:v>
      </x:c>
      <x:c r="AM18" s="9" t="n">
        <x:v>1.00000000</x:v>
      </x:c>
      <x:c r="AN18" s="1" t="str">
        <x:v>16</x:v>
      </x:c>
      <x:c r="AO18" s="1" t="str">
        <x:v/>
      </x:c>
      <x:c r="AP18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DET</x:v>
      </x:c>
      <x:c r="BM18" s="3" t="n">
        <x:v>24421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PLENUM CHAMBER
DETAILED INSPECTION OF INTERIOR AND EXTERIOR OF
PLENUM CHAMBER (10HM5 AND 11HM5) FOR SIGNS OF
DELAMINATION
NOTE:
PLANNING:
- IT IS RE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216242-01-1 (LH)</x:v>
      </x:c>
      <x:c r="E19" s="1" t="str">
        <x:v>21</x:v>
      </x:c>
      <x:c r="F19" s="1" t="str">
        <x:v>AIR COOLING AND TEMPERATURE CONTROL
DETAILED INSPECTION OF TRIM AIR CHECK VALVES FLAPPERS
FOR CONDITION AND OPERATION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MPD</x:v>
      </x:c>
      <x:c r="O19" s="1" t="str">
        <x:v>DET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MR0042</x:v>
      </x:c>
      <x:c r="AA19" s="1" t="str">
        <x:v>Yes</x:v>
      </x:c>
      <x:c r="AB19" s="1" t="str">
        <x:v>MR0042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43791.3974421296</x:v>
      </x:c>
      <x:c r="AI19" s="7" t="n">
        <x:v>43791.4041666667</x:v>
      </x:c>
      <x:c r="AJ19" s="9" t="n">
        <x:v>0.40000000</x:v>
      </x:c>
      <x:c r="AK19" s="7" t="n">
        <x:v>43797.6598148148</x:v>
      </x:c>
      <x:c r="AL19" s="7" t="n">
        <x:v>43799.3981134259</x:v>
      </x:c>
      <x:c r="AM19" s="9" t="n">
        <x:v>42.00000000</x:v>
      </x:c>
      <x:c r="AN19" s="1" t="str">
        <x:v>17</x:v>
      </x:c>
      <x:c r="AO19" s="1" t="str">
        <x:v/>
      </x:c>
      <x:c r="AP19" s="1" t="str">
        <x:v>AIR COOLING AND TEMPERATURE CONTROL
DETAILED INSPECTION OF TRIM AIR CHECK VALVES FLAPPERS
FOR CONDITION AND OPERATION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DET</x:v>
      </x:c>
      <x:c r="BM19" s="3" t="n">
        <x:v>24422</x:v>
      </x:c>
      <x:c r="BN19" s="3" t="n">
        <x:v/>
      </x:c>
      <x:c r="BO19" s="1" t="str">
        <x:v/>
      </x:c>
      <x:c r="BP19" s="3" t="n">
        <x:v/>
      </x:c>
      <x:c r="BQ19" s="3" t="n">
        <x:v>7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COOLING AND TEMPERATURE CONTROL
DETAILED INSPECTION OF TRIM AIR CHECK VALVES FLAPPERS
FOR CONDITION AND OPERATION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216242-01-1 (RH)</x:v>
      </x:c>
      <x:c r="E20" s="1" t="str">
        <x:v>21</x:v>
      </x:c>
      <x:c r="F20" s="1" t="str">
        <x:v>AIR COOLING AND TEMPERATURE CONTROL
DETAILED INSPECTION OF TRIM AIR CHECK VALVES FLAPPERS
FOR CONDITION AND OPERATION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MPD</x:v>
      </x:c>
      <x:c r="O20" s="1" t="str">
        <x:v>DET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MR0055</x:v>
      </x:c>
      <x:c r="AA20" s="1" t="str">
        <x:v>Yes</x:v>
      </x:c>
      <x:c r="AB20" s="1" t="str">
        <x:v>MR0055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43791.3974421296</x:v>
      </x:c>
      <x:c r="AI20" s="7" t="n">
        <x:v>43791.4041666667</x:v>
      </x:c>
      <x:c r="AJ20" s="9" t="n">
        <x:v>0.40000000</x:v>
      </x:c>
      <x:c r="AK20" s="7" t="n">
        <x:v>43797.6594328704</x:v>
      </x:c>
      <x:c r="AL20" s="7" t="n">
        <x:v>43799.4753935185</x:v>
      </x:c>
      <x:c r="AM20" s="9" t="n">
        <x:v>6.00000000</x:v>
      </x:c>
      <x:c r="AN20" s="1" t="str">
        <x:v>18</x:v>
      </x:c>
      <x:c r="AO20" s="1" t="str">
        <x:v/>
      </x:c>
      <x:c r="AP20" s="1" t="str">
        <x:v>AIR COOLING AND TEMPERATURE CONTROL
DETAILED INSPECTION OF TRIM AIR CHECK VALVES FLAPPERS
FOR CONDITION AND OPERATION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24423</x:v>
      </x:c>
      <x:c r="BN20" s="3" t="n">
        <x:v/>
      </x:c>
      <x:c r="BO20" s="1" t="str">
        <x:v/>
      </x:c>
      <x:c r="BP20" s="3" t="n">
        <x:v/>
      </x:c>
      <x:c r="BQ20" s="3" t="n">
        <x:v>7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COOLING AND TEMPERATURE CONTROL
DETAILED INSPECTION OF TRIM AIR CHECK VALVES FLAPPERS
FOR CONDITION AND OPERATION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237100-01-1</x:v>
      </x:c>
      <x:c r="E21" s="1" t="str">
        <x:v>23</x:v>
      </x:c>
      <x:c r="F21" s="1" t="str">
        <x:v>COCKPIT VOICE RECORDER
OPERATIONAL CHECK OF CVR AND CVR-CHANNEL RECORDING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MPD</x:v>
      </x:c>
      <x:c r="O21" s="1" t="str">
        <x:v>OPC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MR0025</x:v>
      </x:c>
      <x:c r="AA21" s="1" t="str">
        <x:v>Yes</x:v>
      </x:c>
      <x:c r="AB21" s="1" t="str">
        <x:v>MR0025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43791.3974421296</x:v>
      </x:c>
      <x:c r="AI21" s="7" t="n">
        <x:v>43791.4138888889</x:v>
      </x:c>
      <x:c r="AJ21" s="9" t="n">
        <x:v>0.92000000</x:v>
      </x:c>
      <x:c r="AK21" s="7" t="n">
        <x:v>43800.337025463</x:v>
      </x:c>
      <x:c r="AL21" s="7" t="n">
        <x:v>43800.3786921296</x:v>
      </x:c>
      <x:c r="AM21" s="9" t="n">
        <x:v>1.00000000</x:v>
      </x:c>
      <x:c r="AN21" s="1" t="str">
        <x:v>19</x:v>
      </x:c>
      <x:c r="AO21" s="1" t="str">
        <x:v/>
      </x:c>
      <x:c r="AP21" s="1" t="str">
        <x:v>COCKPIT VOICE RECORDER
OPERATIONAL CHECK OF CVR AND CVR-CHANNEL RECORDING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B2</x:v>
      </x:c>
      <x:c r="AU21" s="1" t="str">
        <x:v>200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OPC</x:v>
      </x:c>
      <x:c r="BM21" s="3" t="n">
        <x:v>24424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COCKPIT VOICE RECORDER
OPERATIONAL CHECK OF CVR AND CVR-CHANNEL RECORDING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B2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237135-02-1</x:v>
      </x:c>
      <x:c r="E22" s="1" t="str">
        <x:v>23</x:v>
      </x:c>
      <x:c r="F22" s="1" t="str">
        <x:v>COCKPIT VOICE RECORDER
OPERATIONAL CHECK OF ULB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MPD</x:v>
      </x:c>
      <x:c r="O22" s="1" t="str">
        <x:v>OPC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MR0025</x:v>
      </x:c>
      <x:c r="AA22" s="1" t="str">
        <x:v>Yes</x:v>
      </x:c>
      <x:c r="AB22" s="1" t="str">
        <x:v>MR0025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43791.3974421296</x:v>
      </x:c>
      <x:c r="AI22" s="7" t="n">
        <x:v>43791.4041666667</x:v>
      </x:c>
      <x:c r="AJ22" s="9" t="n">
        <x:v>0.39000000</x:v>
      </x:c>
      <x:c r="AK22" s="7" t="n">
        <x:v>43800.3371759259</x:v>
      </x:c>
      <x:c r="AL22" s="7" t="n">
        <x:v>43800.3788425926</x:v>
      </x:c>
      <x:c r="AM22" s="9" t="n">
        <x:v>1.00000000</x:v>
      </x:c>
      <x:c r="AN22" s="1" t="str">
        <x:v>20</x:v>
      </x:c>
      <x:c r="AO22" s="1" t="str">
        <x:v/>
      </x:c>
      <x:c r="AP22" s="1" t="str">
        <x:v>COCKPIT VOICE RECORDER
OPERATIONAL CHECK OF ULB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B2</x:v>
      </x:c>
      <x:c r="AU22" s="1" t="str">
        <x:v>300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OPC</x:v>
      </x:c>
      <x:c r="BM22" s="3" t="n">
        <x:v>24425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COCKPIT VOICE RECORDER
OPERATIONAL CHECK OF ULB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B2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242200-01-1</x:v>
      </x:c>
      <x:c r="E23" s="1" t="str">
        <x:v>24</x:v>
      </x:c>
      <x:c r="F23" s="1" t="str">
        <x:v>AC GENERATION
OPERATIONAL CHECK OF TRANSFER INHIBITION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MPD</x:v>
      </x:c>
      <x:c r="O23" s="1" t="str">
        <x:v>OPC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MR0025</x:v>
      </x:c>
      <x:c r="AA23" s="1" t="str">
        <x:v>Yes</x:v>
      </x:c>
      <x:c r="AB23" s="1" t="str">
        <x:v>MR0025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43791.3974421296</x:v>
      </x:c>
      <x:c r="AI23" s="7" t="n">
        <x:v>43791.4013888889</x:v>
      </x:c>
      <x:c r="AJ23" s="9" t="n">
        <x:v>0.23000000</x:v>
      </x:c>
      <x:c r="AK23" s="7" t="n">
        <x:v>43800.3373263889</x:v>
      </x:c>
      <x:c r="AL23" s="7" t="n">
        <x:v>43800.3789930556</x:v>
      </x:c>
      <x:c r="AM23" s="9" t="n">
        <x:v>1.00000000</x:v>
      </x:c>
      <x:c r="AN23" s="1" t="str">
        <x:v>21</x:v>
      </x:c>
      <x:c r="AO23" s="1" t="str">
        <x:v/>
      </x:c>
      <x:c r="AP23" s="1" t="str">
        <x:v>AC GENERATION
OPERATIONAL CHECK OF TRANSFER INHIBITION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B2</x:v>
      </x:c>
      <x:c r="AU23" s="1" t="str">
        <x:v>200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24426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AC GENERATION
OPERATIONAL CHECK OF TRANSFER INHIBITION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B2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242600-03-1</x:v>
      </x:c>
      <x:c r="E24" s="1" t="str">
        <x:v>24</x:v>
      </x:c>
      <x:c r="F24" s="1" t="str">
        <x:v>AC GENERATION
OPERATIONAL CHECK OF MANUAL AND AUTOMATIC GALLEY AND
BUS SHEDDING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MPD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MR0025</x:v>
      </x:c>
      <x:c r="AA24" s="1" t="str">
        <x:v>Yes</x:v>
      </x:c>
      <x:c r="AB24" s="1" t="str">
        <x:v>MR0025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43791.3974421296</x:v>
      </x:c>
      <x:c r="AI24" s="7" t="n">
        <x:v>43791.4013888889</x:v>
      </x:c>
      <x:c r="AJ24" s="9" t="n">
        <x:v>0.23000000</x:v>
      </x:c>
      <x:c r="AK24" s="7" t="n">
        <x:v>43800.3374652778</x:v>
      </x:c>
      <x:c r="AL24" s="7" t="n">
        <x:v>43800.3791319444</x:v>
      </x:c>
      <x:c r="AM24" s="9" t="n">
        <x:v>1.00000000</x:v>
      </x:c>
      <x:c r="AN24" s="1" t="str">
        <x:v>22</x:v>
      </x:c>
      <x:c r="AO24" s="1" t="str">
        <x:v/>
      </x:c>
      <x:c r="AP24" s="1" t="str">
        <x:v>AC GENERATION
OPERATIONAL CHECK OF MANUAL AND AUTOMATIC GALLEY AND
BUS SHEDDING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B2</x:v>
      </x:c>
      <x:c r="AU24" s="1" t="str">
        <x:v>200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24427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AC GENERATION
OPERATIONAL CHECK OF MANUAL AND AUTOMATIC GALLEY AND
BUS SHEDDING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B2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243400-01-1</x:v>
      </x:c>
      <x:c r="E25" s="1" t="str">
        <x:v>24</x:v>
      </x:c>
      <x:c r="F25" s="1" t="str">
        <x:v>DC GENERATION
OPERATIONAL CHECK OF "DC EMERG. CONFIG" CAUTION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MPD</x:v>
      </x:c>
      <x:c r="O25" s="1" t="str">
        <x:v>OPC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MR0025</x:v>
      </x:c>
      <x:c r="AA25" s="1" t="str">
        <x:v>Yes</x:v>
      </x:c>
      <x:c r="AB25" s="1" t="str">
        <x:v>MR0025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43791.3974421296</x:v>
      </x:c>
      <x:c r="AI25" s="7" t="n">
        <x:v>43791.4034722222</x:v>
      </x:c>
      <x:c r="AJ25" s="9" t="n">
        <x:v>0.34000000</x:v>
      </x:c>
      <x:c r="AK25" s="7" t="n">
        <x:v>43800.3375925926</x:v>
      </x:c>
      <x:c r="AL25" s="7" t="n">
        <x:v>43800.3792592593</x:v>
      </x:c>
      <x:c r="AM25" s="9" t="n">
        <x:v>1.00000000</x:v>
      </x:c>
      <x:c r="AN25" s="1" t="str">
        <x:v>23</x:v>
      </x:c>
      <x:c r="AO25" s="1" t="str">
        <x:v/>
      </x:c>
      <x:c r="AP25" s="1" t="str">
        <x:v>DC GENERATION
OPERATIONAL CHECK OF "DC EMERG. CONFIG" CAUTION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B2</x:v>
      </x:c>
      <x:c r="AU25" s="1" t="str">
        <x:v>200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24428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DC GENERATION
OPERATIONAL CHECK OF "DC EMERG. CONFIG" CAUTION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252100-01-1</x:v>
      </x:c>
      <x:c r="E26" s="1" t="str">
        <x:v>25</x:v>
      </x:c>
      <x:c r="F26" s="1" t="str">
        <x:v>PASSENGER COMPARTMENT SEATS
DETAILED INSPECTION OF SEAT ATTACHMENTS, SEAT
STRUCTURE, SEAT BELTS, BUCKLES AND BAGGAGE BAR.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MPD</x:v>
      </x:c>
      <x:c r="O26" s="1" t="str">
        <x:v>DET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MR0042</x:v>
      </x:c>
      <x:c r="AA26" s="1" t="str">
        <x:v>Yes</x:v>
      </x:c>
      <x:c r="AB26" s="1" t="str">
        <x:v>MR0042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43791.3974421296</x:v>
      </x:c>
      <x:c r="AI26" s="7" t="n">
        <x:v>43791.4805555556</x:v>
      </x:c>
      <x:c r="AJ26" s="9" t="n">
        <x:v>4.60000000</x:v>
      </x:c>
      <x:c r="AK26" s="7" t="n">
        <x:v>43800.3378240741</x:v>
      </x:c>
      <x:c r="AL26" s="7" t="n">
        <x:v>43800.3794907407</x:v>
      </x:c>
      <x:c r="AM26" s="9" t="n">
        <x:v>1.00000000</x:v>
      </x:c>
      <x:c r="AN26" s="1" t="str">
        <x:v>24</x:v>
      </x:c>
      <x:c r="AO26" s="1" t="str">
        <x:v/>
      </x:c>
      <x:c r="AP26" s="1" t="str">
        <x:v>PASSENGER COMPARTMENT SEATS
DETAILED INSPECTION OF SEAT ATTACHMENTS, SEAT
STRUCTURE, SEAT BELTS, BUCKLES AND BAGGAGE BAR.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200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24429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PASSENGER COMPARTMENT SEATS
DETAILED INSPECTION OF SEAT ATTACHMENTS, SEAT
STRUCTURE, SEAT BELTS, BUCKLES AND BAGGAGE BAR.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252200-01-1</x:v>
      </x:c>
      <x:c r="E27" s="1" t="str">
        <x:v>25</x:v>
      </x:c>
      <x:c r="F27" s="1" t="str">
        <x:v>CABIN ATTENDANT SEATS
DETAILED INSPECTION OF CABIN ATTENDANT SEAT
ATTACHMENTS, SEAT STRUCTURE AND SEAT BELT (INCLUDING
SEAT BELT ATTACHMENTS AND BUCK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MR0042</x:v>
      </x:c>
      <x:c r="AA27" s="1" t="str">
        <x:v>Yes</x:v>
      </x:c>
      <x:c r="AB27" s="1" t="str">
        <x:v>MR0042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43791.3974421296</x:v>
      </x:c>
      <x:c r="AI27" s="7" t="n">
        <x:v>43791.4097222222</x:v>
      </x:c>
      <x:c r="AJ27" s="9" t="n">
        <x:v>0.69000000</x:v>
      </x:c>
      <x:c r="AK27" s="7" t="n">
        <x:v>43800.3393981481</x:v>
      </x:c>
      <x:c r="AL27" s="7" t="n">
        <x:v>43800.3810648148</x:v>
      </x:c>
      <x:c r="AM27" s="9" t="n">
        <x:v>1.00000000</x:v>
      </x:c>
      <x:c r="AN27" s="1" t="str">
        <x:v>25</x:v>
      </x:c>
      <x:c r="AO27" s="1" t="str">
        <x:v/>
      </x:c>
      <x:c r="AP27" s="1" t="str">
        <x:v>CABIN ATTENDANT SEATS
DETAILED INSPECTION OF CABIN ATTENDANT SEAT
ATTACHMENTS, SEAT STRUCTURE AND SEAT BELT (INCLUDING
SEAT BELT ATTACHMENTS AND BUCKLES).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200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24430</x:v>
      </x:c>
      <x:c r="BN27" s="3" t="n">
        <x:v/>
      </x:c>
      <x:c r="BO27" s="1" t="str">
        <x:v/>
      </x:c>
      <x:c r="BP27" s="3" t="n">
        <x:v/>
      </x:c>
      <x:c r="BQ27" s="3" t="n">
        <x:v>6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CABIN ATTENDANT SEATS
DETAILED INSPECTION OF CABIN ATTENDANT SEAT
ATTACHMENTS, SEAT STRUCTURE AND SEAT BELT (INCLUDING
SEAT BELT ATTACHMENTS AND BUCK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252200-03-1</x:v>
      </x:c>
      <x:c r="E28" s="1" t="str">
        <x:v>25</x:v>
      </x:c>
      <x:c r="F28" s="1" t="str">
        <x:v>CABIN ATTENDANT SEATS
OPERATIONAL CHECK OF SEAT BELTS (INCLUDING HARNESS
ROLL-UP MECHANISM).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>AIRCRAFT JACKING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MR0042</x:v>
      </x:c>
      <x:c r="AA28" s="1" t="str">
        <x:v>Yes</x:v>
      </x:c>
      <x:c r="AB28" s="1" t="str">
        <x:v>MR0042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43798.3972222222</x:v>
      </x:c>
      <x:c r="AI28" s="7" t="n">
        <x:v>43799.3972222222</x:v>
      </x:c>
      <x:c r="AJ28" s="9" t="n">
        <x:v>0.50000000</x:v>
      </x:c>
      <x:c r="AK28" s="7" t="n">
        <x:v>43799.4049768519</x:v>
      </x:c>
      <x:c r="AL28" s="7" t="n">
        <x:v>43799.4083680556</x:v>
      </x:c>
      <x:c r="AM28" s="9" t="n">
        <x:v>0.00000000</x:v>
      </x:c>
      <x:c r="AN28" s="1" t="str">
        <x:v>26</x:v>
      </x:c>
      <x:c r="AO28" s="1" t="str">
        <x:v/>
      </x:c>
      <x:c r="AP28" s="1" t="str">
        <x:v>CABIN ATTENDANT SEATS
OPERATIONAL CHECK OF SEAT BELTS (INCLUDING HARNESS
ROLL-UP MECHANISM).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800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24431</x:v>
      </x:c>
      <x:c r="BN28" s="3" t="n">
        <x:v/>
      </x:c>
      <x:c r="BO28" s="1" t="str">
        <x:v/>
      </x:c>
      <x:c r="BP28" s="3" t="n">
        <x:v/>
      </x:c>
      <x:c r="BQ28" s="3" t="n">
        <x:v>8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CABIN ATTENDANT SEATS
OPERATIONAL CHECK OF SEAT BELTS (INCLUDING HARNESS
ROLL-UP MECHANISM).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254000-04-2</x:v>
      </x:c>
      <x:c r="E29" s="1" t="str">
        <x:v>25</x:v>
      </x:c>
      <x:c r="F29" s="1" t="str">
        <x:v>LAVATORIES
DETAILED INSPECTION OF LAVATORY FLOOR PAN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MPD</x:v>
      </x:c>
      <x:c r="O29" s="1" t="str">
        <x:v>DET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MR0042</x:v>
      </x:c>
      <x:c r="AA29" s="1" t="str">
        <x:v>Yes</x:v>
      </x:c>
      <x:c r="AB29" s="1" t="str">
        <x:v>MR0042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43791.3974421296</x:v>
      </x:c>
      <x:c r="AI29" s="7" t="n">
        <x:v>43791.4597222222</x:v>
      </x:c>
      <x:c r="AJ29" s="9" t="n">
        <x:v>3.45000000</x:v>
      </x:c>
      <x:c r="AK29" s="7" t="n">
        <x:v>43798.3832523148</x:v>
      </x:c>
      <x:c r="AL29" s="7" t="n">
        <x:v>43798.4249189815</x:v>
      </x:c>
      <x:c r="AM29" s="9" t="n">
        <x:v>1.00000000</x:v>
      </x:c>
      <x:c r="AN29" s="1" t="str">
        <x:v>27</x:v>
      </x:c>
      <x:c r="AO29" s="1" t="str">
        <x:v/>
      </x:c>
      <x:c r="AP29" s="1" t="str">
        <x:v>LAVATORIES
DETAILED INSPECTION OF LAVATORY FLOOR PAN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B1</x:v>
      </x:c>
      <x:c r="AU29" s="1" t="str">
        <x:v>200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DET</x:v>
      </x:c>
      <x:c r="BM29" s="3" t="n">
        <x:v>24432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LAVATORIES
DETAILED INSPECTION OF LAVATORY FLOOR PAN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261500-03-1</x:v>
      </x:c>
      <x:c r="E30" s="1" t="str">
        <x:v>26</x:v>
      </x:c>
      <x:c r="F30" s="1" t="str">
        <x:v>AVIONICS COMPARTMENT SMOKE DETECTION
CLEAN AVIONICS SMOKE DETECTION PICCOLO TUBES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MPD</x:v>
      </x:c>
      <x:c r="O30" s="1" t="str">
        <x:v>RST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MR0042</x:v>
      </x:c>
      <x:c r="AA30" s="1" t="str">
        <x:v>Yes</x:v>
      </x:c>
      <x:c r="AB30" s="1" t="str">
        <x:v>MR0042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43791.3974421296</x:v>
      </x:c>
      <x:c r="AI30" s="7" t="n">
        <x:v>43791.4020833333</x:v>
      </x:c>
      <x:c r="AJ30" s="9" t="n">
        <x:v>0.29000000</x:v>
      </x:c>
      <x:c r="AK30" s="7" t="n">
        <x:v>43797.66625</x:v>
      </x:c>
      <x:c r="AL30" s="7" t="n">
        <x:v>43800.3912731481</x:v>
      </x:c>
      <x:c r="AM30" s="9" t="n">
        <x:v>66.00000000</x:v>
      </x:c>
      <x:c r="AN30" s="1" t="str">
        <x:v>28</x:v>
      </x:c>
      <x:c r="AO30" s="1" t="str">
        <x:v/>
      </x:c>
      <x:c r="AP30" s="1" t="str">
        <x:v>AVIONICS COMPARTMENT SMOKE DETECTION
CLEAN AVIONICS SMOKE DETECTION PICCOLO TUBES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>100</x:v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RST</x:v>
      </x:c>
      <x:c r="BM30" s="3" t="n">
        <x:v>24433</x:v>
      </x:c>
      <x:c r="BN30" s="3" t="n">
        <x:v/>
      </x:c>
      <x:c r="BO30" s="1" t="str">
        <x:v/>
      </x:c>
      <x:c r="BP30" s="3" t="n">
        <x:v/>
      </x:c>
      <x:c r="BQ30" s="3" t="n">
        <x:v>7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AVIONICS COMPARTMENT SMOKE DETECTION
CLEAN AVIONICS SMOKE DETECTION PICCOLO TUBES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262100-02-1 (LH)</x:v>
      </x:c>
      <x:c r="E31" s="1" t="str">
        <x:v>26</x:v>
      </x:c>
      <x:c r="F31" s="1" t="str">
        <x:v>ENGINE FIRE EXTINGUISHING
OPERATIONAL CHECK OF BOTTLE LOW PRESSURE INDICATING
CIRCUIT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MPD</x:v>
      </x:c>
      <x:c r="O31" s="1" t="str">
        <x:v>OPC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MR0025</x:v>
      </x:c>
      <x:c r="AA31" s="1" t="str">
        <x:v>Yes</x:v>
      </x:c>
      <x:c r="AB31" s="1" t="str">
        <x:v>MR0025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43791.3974421296</x:v>
      </x:c>
      <x:c r="AI31" s="7" t="n">
        <x:v>43791.4013888889</x:v>
      </x:c>
      <x:c r="AJ31" s="9" t="n">
        <x:v>0.23000000</x:v>
      </x:c>
      <x:c r="AK31" s="7" t="n">
        <x:v>43800.337974537</x:v>
      </x:c>
      <x:c r="AL31" s="7" t="n">
        <x:v>43800.3796412037</x:v>
      </x:c>
      <x:c r="AM31" s="9" t="n">
        <x:v>1.00000000</x:v>
      </x:c>
      <x:c r="AN31" s="1" t="str">
        <x:v>29</x:v>
      </x:c>
      <x:c r="AO31" s="1" t="str">
        <x:v/>
      </x:c>
      <x:c r="AP31" s="1" t="str">
        <x:v>ENGINE FIRE EXTINGUISHING
OPERATIONAL CHECK OF BOTTLE LOW PRESSURE INDICATING
CIRCUIT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24434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ENGINE FIRE EXTINGUISHING
OPERATIONAL CHECK OF BOTTLE LOW PRESSURE INDICATING
CIRCUIT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262100-02-1 (RH)</x:v>
      </x:c>
      <x:c r="E32" s="1" t="str">
        <x:v>26</x:v>
      </x:c>
      <x:c r="F32" s="1" t="str">
        <x:v>ENGINE FIRE EXTINGUISHING
OPERATIONAL CHECK OF BOTTLE LOW PRESSURE INDICATING
CIRCUIT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MPD</x:v>
      </x:c>
      <x:c r="O32" s="1" t="str">
        <x:v>OPC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MR0025</x:v>
      </x:c>
      <x:c r="AA32" s="1" t="str">
        <x:v>Yes</x:v>
      </x:c>
      <x:c r="AB32" s="1" t="str">
        <x:v>MR0025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43791.3974421296</x:v>
      </x:c>
      <x:c r="AI32" s="7" t="n">
        <x:v>43791.4013888889</x:v>
      </x:c>
      <x:c r="AJ32" s="9" t="n">
        <x:v>0.23000000</x:v>
      </x:c>
      <x:c r="AK32" s="7" t="n">
        <x:v>43800.3380902778</x:v>
      </x:c>
      <x:c r="AL32" s="7" t="n">
        <x:v>43800.3797569444</x:v>
      </x:c>
      <x:c r="AM32" s="9" t="n">
        <x:v>1.00000000</x:v>
      </x:c>
      <x:c r="AN32" s="1" t="str">
        <x:v>30</x:v>
      </x:c>
      <x:c r="AO32" s="1" t="str">
        <x:v/>
      </x:c>
      <x:c r="AP32" s="1" t="str">
        <x:v>ENGINE FIRE EXTINGUISHING
OPERATIONAL CHECK OF BOTTLE LOW PRESSURE INDICATING
CIRCUIT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24435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ENGINE FIRE EXTINGUISHING
OPERATIONAL CHECK OF BOTTLE LOW PRESSURE INDICATING
CIRCUIT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262100-03-1 (LH)</x:v>
      </x:c>
      <x:c r="E33" s="1" t="str">
        <x:v>26</x:v>
      </x:c>
      <x:c r="F33" s="1" t="str">
        <x:v>ENGINE FIRE EXTINGUISHING
CHECK FIRING CIRCUIT CONTINUITY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MPD</x:v>
      </x:c>
      <x:c r="O33" s="1" t="str">
        <x:v>OPC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MR0025</x:v>
      </x:c>
      <x:c r="AA33" s="1" t="str">
        <x:v>Yes</x:v>
      </x:c>
      <x:c r="AB33" s="1" t="str">
        <x:v>MR0025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43791.3974421296</x:v>
      </x:c>
      <x:c r="AI33" s="7" t="n">
        <x:v>43791.4069444444</x:v>
      </x:c>
      <x:c r="AJ33" s="9" t="n">
        <x:v>0.55000000</x:v>
      </x:c>
      <x:c r="AK33" s="7" t="n">
        <x:v>43800.3382175926</x:v>
      </x:c>
      <x:c r="AL33" s="7" t="n">
        <x:v>43800.3798842593</x:v>
      </x:c>
      <x:c r="AM33" s="9" t="n">
        <x:v>1.00000000</x:v>
      </x:c>
      <x:c r="AN33" s="1" t="str">
        <x:v>31</x:v>
      </x:c>
      <x:c r="AO33" s="1" t="str">
        <x:v/>
      </x:c>
      <x:c r="AP33" s="1" t="str">
        <x:v>ENGINE FIRE EXTINGUISHING
CHECK FIRING CIRCUIT CONTINUITY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400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24436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ENGINE FIRE EXTINGUISHING
CHECK FIRING CIRCUIT CONTINUITY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262100-03-1 (RH)</x:v>
      </x:c>
      <x:c r="E34" s="1" t="str">
        <x:v>26</x:v>
      </x:c>
      <x:c r="F34" s="1" t="str">
        <x:v>ENGINE FIRE EXTINGUISHING
CHECK FIRING CIRCUIT CONTINUITY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MPD</x:v>
      </x:c>
      <x:c r="O34" s="1" t="str">
        <x:v>OPC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MR0025</x:v>
      </x:c>
      <x:c r="AA34" s="1" t="str">
        <x:v>Yes</x:v>
      </x:c>
      <x:c r="AB34" s="1" t="str">
        <x:v>MR0025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43791.3974421296</x:v>
      </x:c>
      <x:c r="AI34" s="7" t="n">
        <x:v>43791.4069444444</x:v>
      </x:c>
      <x:c r="AJ34" s="9" t="n">
        <x:v>0.55000000</x:v>
      </x:c>
      <x:c r="AK34" s="7" t="n">
        <x:v>43800.3383564815</x:v>
      </x:c>
      <x:c r="AL34" s="7" t="n">
        <x:v>43800.3800231482</x:v>
      </x:c>
      <x:c r="AM34" s="9" t="n">
        <x:v>1.00000000</x:v>
      </x:c>
      <x:c r="AN34" s="1" t="str">
        <x:v>32</x:v>
      </x:c>
      <x:c r="AO34" s="1" t="str">
        <x:v/>
      </x:c>
      <x:c r="AP34" s="1" t="str">
        <x:v>ENGINE FIRE EXTINGUISHING
CHECK FIRING CIRCUIT CONTINUITY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400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24437</x:v>
      </x:c>
      <x:c r="BN34" s="3" t="n">
        <x:v/>
      </x:c>
      <x:c r="BO34" s="1" t="str">
        <x:v/>
      </x:c>
      <x:c r="BP34" s="3" t="n">
        <x:v/>
      </x:c>
      <x:c r="BQ34" s="3" t="n">
        <x:v>6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ENGINE FIRE EXTINGUISHING
CHECK FIRING CIRCUIT CONTINUITY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262100-05-1 (LH)</x:v>
      </x:c>
      <x:c r="E35" s="1" t="str">
        <x:v>26</x:v>
      </x:c>
      <x:c r="F35" s="1" t="str">
        <x:v>ENGINE FIRE EXTINGUISHING
OPERATIONAL CHECK OF FIRE CONTROL PUSH BUTTON SWITCH
SUB FUNCTIONS RELATED TO ENGINE SHUTDOWN AND
ISOLATION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MPD</x:v>
      </x:c>
      <x:c r="O35" s="1" t="str">
        <x:v>OPC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MR0025</x:v>
      </x:c>
      <x:c r="AA35" s="1" t="str">
        <x:v>Yes</x:v>
      </x:c>
      <x:c r="AB35" s="1" t="str">
        <x:v>MR0025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43791.3974421296</x:v>
      </x:c>
      <x:c r="AI35" s="7" t="n">
        <x:v>43791.4104166667</x:v>
      </x:c>
      <x:c r="AJ35" s="9" t="n">
        <x:v>0.75000000</x:v>
      </x:c>
      <x:c r="AK35" s="7" t="n">
        <x:v>43800.3384722222</x:v>
      </x:c>
      <x:c r="AL35" s="7" t="n">
        <x:v>43800.3801388889</x:v>
      </x:c>
      <x:c r="AM35" s="9" t="n">
        <x:v>1.00000000</x:v>
      </x:c>
      <x:c r="AN35" s="1" t="str">
        <x:v>33</x:v>
      </x:c>
      <x:c r="AO35" s="1" t="str">
        <x:v/>
      </x:c>
      <x:c r="AP35" s="1" t="str">
        <x:v>ENGINE FIRE EXTINGUISHING
OPERATIONAL CHECK OF FIRE CONTROL PUSH BUTTON SWITCH
SUB FUNCTIONS RELATED TO ENGINE SHUTDOWN AND
ISOLATION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200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24438</x:v>
      </x:c>
      <x:c r="BN35" s="3" t="n">
        <x:v/>
      </x:c>
      <x:c r="BO35" s="1" t="str">
        <x:v/>
      </x:c>
      <x:c r="BP35" s="3" t="n">
        <x:v/>
      </x:c>
      <x:c r="BQ35" s="3" t="n">
        <x:v>6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ENGINE FIRE EXTINGUISHING
OPERATIONAL CHECK OF FIRE CONTROL PUSH BUTTON SWITCH
SUB FUNCTIONS RELATED TO ENGINE SHUTDOWN AND
ISOLATION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262100-05-1 (RH)</x:v>
      </x:c>
      <x:c r="E36" s="1" t="str">
        <x:v>26</x:v>
      </x:c>
      <x:c r="F36" s="1" t="str">
        <x:v>ENGINE FIRE EXTINGUISHING
OPERATIONAL CHECK OF FIRE CONTROL PUSH BUTTON SWITCH
SUB FUNCTIONS RELATED TO ENGINE SHUTDOWN AND
ISOLATION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MPD</x:v>
      </x:c>
      <x:c r="O36" s="1" t="str">
        <x:v>OPC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MR0025</x:v>
      </x:c>
      <x:c r="AA36" s="1" t="str">
        <x:v>Yes</x:v>
      </x:c>
      <x:c r="AB36" s="1" t="str">
        <x:v>MR0025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43791.3974421296</x:v>
      </x:c>
      <x:c r="AI36" s="7" t="n">
        <x:v>43791.4104166667</x:v>
      </x:c>
      <x:c r="AJ36" s="9" t="n">
        <x:v>0.75000000</x:v>
      </x:c>
      <x:c r="AK36" s="7" t="n">
        <x:v>43800.3386458333</x:v>
      </x:c>
      <x:c r="AL36" s="7" t="n">
        <x:v>43800.3803125</x:v>
      </x:c>
      <x:c r="AM36" s="9" t="n">
        <x:v>1.00000000</x:v>
      </x:c>
      <x:c r="AN36" s="1" t="str">
        <x:v>34</x:v>
      </x:c>
      <x:c r="AO36" s="1" t="str">
        <x:v/>
      </x:c>
      <x:c r="AP36" s="1" t="str">
        <x:v>ENGINE FIRE EXTINGUISHING
OPERATIONAL CHECK OF FIRE CONTROL PUSH BUTTON SWITCH
SUB FUNCTIONS RELATED TO ENGINE SHUTDOWN AND
ISOLATION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24439</x:v>
      </x:c>
      <x:c r="BN36" s="3" t="n">
        <x:v/>
      </x:c>
      <x:c r="BO36" s="1" t="str">
        <x:v/>
      </x:c>
      <x:c r="BP36" s="3" t="n">
        <x:v/>
      </x:c>
      <x:c r="BQ36" s="3" t="n">
        <x:v>6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ENGINE FIRE EXTINGUISHING
OPERATIONAL CHECK OF FIRE CONTROL PUSH BUTTON SWITCH
SUB FUNCTIONS RELATED TO ENGINE SHUTDOWN AND
ISOLATION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262100-06-1 (LH)</x:v>
      </x:c>
      <x:c r="E37" s="1" t="str">
        <x:v>26</x:v>
      </x:c>
      <x:c r="F37" s="1" t="str">
        <x:v>ENGINE FIRE EXTINGUISHING
CHECK DISTRIBUTION PIPING TO DETECT LEAKAGE AND
OBSTRUCTION.</x:v>
      </x:c>
      <x:c r="G37" s="1" t="str">
        <x:v/>
      </x:c>
      <x:c r="H37" s="1" t="str">
        <x:v/>
      </x:c>
      <x:c r="I37" s="1" t="str">
        <x:v>Closed</x:v>
      </x:c>
      <x:c r="J37" s="1" t="str">
        <x:v>C1 CHK-A320-271N-P&amp;W1100G-JM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MPD</x:v>
      </x:c>
      <x:c r="O37" s="1" t="str">
        <x:v>FNC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MR0042</x:v>
      </x:c>
      <x:c r="AA37" s="1" t="str">
        <x:v>Yes</x:v>
      </x:c>
      <x:c r="AB37" s="1" t="str">
        <x:v>MR0042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43791.3974421296</x:v>
      </x:c>
      <x:c r="AI37" s="7" t="n">
        <x:v>43791.4555555556</x:v>
      </x:c>
      <x:c r="AJ37" s="9" t="n">
        <x:v>3.22000000</x:v>
      </x:c>
      <x:c r="AK37" s="7" t="n">
        <x:v>43797.6576273148</x:v>
      </x:c>
      <x:c r="AL37" s="7" t="n">
        <x:v>43800.3921643519</x:v>
      </x:c>
      <x:c r="AM37" s="9" t="n">
        <x:v>66.00000000</x:v>
      </x:c>
      <x:c r="AN37" s="1" t="str">
        <x:v>35</x:v>
      </x:c>
      <x:c r="AO37" s="1" t="str">
        <x:v/>
      </x:c>
      <x:c r="AP37" s="1" t="str">
        <x:v>ENGINE FIRE EXTINGUISHING
CHECK DISTRIBUTION PIPING TO DETECT LEAKAGE AND
OBSTRUCTION.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B1</x:v>
      </x:c>
      <x:c r="AU37" s="1" t="str">
        <x:v>400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FNC</x:v>
      </x:c>
      <x:c r="BM37" s="3" t="n">
        <x:v>24440</x:v>
      </x:c>
      <x:c r="BN37" s="3" t="n">
        <x:v/>
      </x:c>
      <x:c r="BO37" s="1" t="str">
        <x:v/>
      </x:c>
      <x:c r="BP37" s="3" t="n">
        <x:v/>
      </x:c>
      <x:c r="BQ37" s="3" t="n">
        <x:v>7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CHECK DISTRIBUTION PIPING TO DETECT LEAKAGE AND
OBSTRUCTION.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262100-06-1 (RH)</x:v>
      </x:c>
      <x:c r="E38" s="1" t="str">
        <x:v>26</x:v>
      </x:c>
      <x:c r="F38" s="1" t="str">
        <x:v>ENGINE FIRE EXTINGUISHING
CHECK DISTRIBUTION PIPING TO DETECT LEAKAGE AND
OBSTRUCTION.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MPD</x:v>
      </x:c>
      <x:c r="O38" s="1" t="str">
        <x:v>FNC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MR0042</x:v>
      </x:c>
      <x:c r="AA38" s="1" t="str">
        <x:v>Yes</x:v>
      </x:c>
      <x:c r="AB38" s="1" t="str">
        <x:v>MR0042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43791.3974421296</x:v>
      </x:c>
      <x:c r="AI38" s="7" t="n">
        <x:v>43791.4555555556</x:v>
      </x:c>
      <x:c r="AJ38" s="9" t="n">
        <x:v>3.22000000</x:v>
      </x:c>
      <x:c r="AK38" s="7" t="n">
        <x:v>43797.6588657407</x:v>
      </x:c>
      <x:c r="AL38" s="7" t="n">
        <x:v>43800.3922800926</x:v>
      </x:c>
      <x:c r="AM38" s="9" t="n">
        <x:v>66.00000000</x:v>
      </x:c>
      <x:c r="AN38" s="1" t="str">
        <x:v>36</x:v>
      </x:c>
      <x:c r="AO38" s="1" t="str">
        <x:v/>
      </x:c>
      <x:c r="AP38" s="1" t="str">
        <x:v>ENGINE FIRE EXTINGUISHING
CHECK DISTRIBUTION PIPING TO DETECT LEAKAGE AND
OBSTRUCTION.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400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24441</x:v>
      </x:c>
      <x:c r="BN38" s="3" t="n">
        <x:v/>
      </x:c>
      <x:c r="BO38" s="1" t="str">
        <x:v/>
      </x:c>
      <x:c r="BP38" s="3" t="n">
        <x:v/>
      </x:c>
      <x:c r="BQ38" s="3" t="n">
        <x:v>7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CHECK DISTRIBUTION PIPING TO DETECT LEAKAGE AND
OBSTRUCTION.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262300-02-1</x:v>
      </x:c>
      <x:c r="E39" s="1" t="str">
        <x:v>26</x:v>
      </x:c>
      <x:c r="F39" s="1" t="str">
        <x:v>CARGO COMPARTMENT FIRE EXTINGUISHING
CHECK FIRING CIRCUIT CONTINUITY</x:v>
      </x:c>
      <x:c r="G39" s="1" t="str">
        <x:v/>
      </x:c>
      <x:c r="H39" s="1" t="str">
        <x:v/>
      </x:c>
      <x:c r="I39" s="1" t="str">
        <x:v>Closed</x:v>
      </x:c>
      <x:c r="J39" s="1" t="str">
        <x:v>C1 CHK-A320-271N-P&amp;W1100G-JM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MPD</x:v>
      </x:c>
      <x:c r="O39" s="1" t="str">
        <x:v>OPC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MR0025</x:v>
      </x:c>
      <x:c r="AA39" s="1" t="str">
        <x:v>Yes</x:v>
      </x:c>
      <x:c r="AB39" s="1" t="str">
        <x:v>MR0025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43791.3974421296</x:v>
      </x:c>
      <x:c r="AI39" s="7" t="n">
        <x:v>43791.4222222222</x:v>
      </x:c>
      <x:c r="AJ39" s="9" t="n">
        <x:v>1.38000000</x:v>
      </x:c>
      <x:c r="AK39" s="7" t="n">
        <x:v>43800.3387731481</x:v>
      </x:c>
      <x:c r="AL39" s="7" t="n">
        <x:v>43800.3804398148</x:v>
      </x:c>
      <x:c r="AM39" s="9" t="n">
        <x:v>1.00000000</x:v>
      </x:c>
      <x:c r="AN39" s="1" t="str">
        <x:v>37</x:v>
      </x:c>
      <x:c r="AO39" s="1" t="str">
        <x:v/>
      </x:c>
      <x:c r="AP39" s="1" t="str">
        <x:v>CARGO COMPARTMENT FIRE EXTINGUISHING
CHECK FIRING CIRCUIT CONTINUITY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100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24442</x:v>
      </x:c>
      <x:c r="BN39" s="3" t="n">
        <x:v/>
      </x:c>
      <x:c r="BO39" s="1" t="str">
        <x:v/>
      </x:c>
      <x:c r="BP39" s="3" t="n">
        <x:v/>
      </x:c>
      <x:c r="BQ39" s="3" t="n">
        <x:v>6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CARGO COMPARTMENT FIRE EXTINGUISHING
CHECK FIRING CIRCUIT CONTINUITY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262300-03-1</x:v>
      </x:c>
      <x:c r="E40" s="1" t="str">
        <x:v>26</x:v>
      </x:c>
      <x:c r="F40" s="1" t="str">
        <x:v>CARGO COMPARTMENT FIRE EXTINGUISHING
CHECK FIRE EXTINGUISHING LINES FOR LEAKAGE AND
OBSTRUCTION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MPD</x:v>
      </x:c>
      <x:c r="O40" s="1" t="str">
        <x:v>FNC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MR0042</x:v>
      </x:c>
      <x:c r="AA40" s="1" t="str">
        <x:v>Yes</x:v>
      </x:c>
      <x:c r="AB40" s="1" t="str">
        <x:v>MR0042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43791.3974421296</x:v>
      </x:c>
      <x:c r="AI40" s="7" t="n">
        <x:v>43791.5222222222</x:v>
      </x:c>
      <x:c r="AJ40" s="9" t="n">
        <x:v>6.90000000</x:v>
      </x:c>
      <x:c r="AK40" s="7" t="n">
        <x:v>43800.3392939815</x:v>
      </x:c>
      <x:c r="AL40" s="7" t="n">
        <x:v>43800.3809606481</x:v>
      </x:c>
      <x:c r="AM40" s="9" t="n">
        <x:v>1.00000000</x:v>
      </x:c>
      <x:c r="AN40" s="1" t="str">
        <x:v>38</x:v>
      </x:c>
      <x:c r="AO40" s="1" t="str">
        <x:v/>
      </x:c>
      <x:c r="AP40" s="1" t="str">
        <x:v>CARGO COMPARTMENT FIRE EXTINGUISHING
CHECK FIRE EXTINGUISHING LINES FOR LEAKAGE AND
OBSTRUCTION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100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FNC</x:v>
      </x:c>
      <x:c r="BM40" s="3" t="n">
        <x:v>24443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CARGO COMPARTMENT FIRE EXTINGUISHING
CHECK FIRE EXTINGUISHING LINES FOR LEAKAGE AND
OBSTRUCTION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262541-04-1</x:v>
      </x:c>
      <x:c r="E41" s="1" t="str">
        <x:v>26</x:v>
      </x:c>
      <x:c r="F41" s="1" t="str">
        <x:v>LAVATORY FIRE EXTINGUISHING
VISUAL CHECK OF FIRE EXTINGUISHER BOTTLE PRESSURE
READING</x:v>
      </x:c>
      <x:c r="G41" s="1" t="str">
        <x:v/>
      </x:c>
      <x:c r="H41" s="1" t="str">
        <x:v/>
      </x:c>
      <x:c r="I41" s="1" t="str">
        <x:v>Closed</x:v>
      </x:c>
      <x:c r="J41" s="1" t="str">
        <x:v>C1 CHK-A320-271N-P&amp;W1100G-JM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MPD</x:v>
      </x:c>
      <x:c r="O41" s="1" t="str">
        <x:v>VCK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MR0042</x:v>
      </x:c>
      <x:c r="AA41" s="1" t="str">
        <x:v>Yes</x:v>
      </x:c>
      <x:c r="AB41" s="1" t="str">
        <x:v>MR0042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43791.3974421296</x:v>
      </x:c>
      <x:c r="AI41" s="7" t="n">
        <x:v>43791.4013888889</x:v>
      </x:c>
      <x:c r="AJ41" s="9" t="n">
        <x:v>0.23000000</x:v>
      </x:c>
      <x:c r="AK41" s="7" t="n">
        <x:v>43798.3850694444</x:v>
      </x:c>
      <x:c r="AL41" s="7" t="n">
        <x:v>43798.4267361111</x:v>
      </x:c>
      <x:c r="AM41" s="9" t="n">
        <x:v>1.00000000</x:v>
      </x:c>
      <x:c r="AN41" s="1" t="str">
        <x:v>39</x:v>
      </x:c>
      <x:c r="AO41" s="1" t="str">
        <x:v/>
      </x:c>
      <x:c r="AP41" s="1" t="str">
        <x:v>LAVATORY FIRE EXTINGUISHING
VISUAL CHECK OF FIRE EXTINGUISHER BOTTLE PRESSURE
READING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200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VCK</x:v>
      </x:c>
      <x:c r="BM41" s="3" t="n">
        <x:v>24444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LAVATORY FIRE EXTINGUISHING
VISUAL CHECK OF FIRE EXTINGUISHER BOTTLE PRESSURE
READING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271400-02-2 (LH)</x:v>
      </x:c>
      <x:c r="E42" s="1" t="str">
        <x:v>27</x:v>
      </x:c>
      <x:c r="F42" s="1" t="str">
        <x:v>AILERON HYDRAULIC ACTUATION
CHECK AILERON SERVO CONTROL AND HINGE BEARINGS FOR
EXCESSIVE PLAY AND CONDITION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MPD</x:v>
      </x:c>
      <x:c r="O42" s="1" t="str">
        <x:v>FNC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MR0042</x:v>
      </x:c>
      <x:c r="AA42" s="1" t="str">
        <x:v>Yes</x:v>
      </x:c>
      <x:c r="AB42" s="1" t="str">
        <x:v>MR0042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43791.3974421296</x:v>
      </x:c>
      <x:c r="AI42" s="7" t="n">
        <x:v>43791.4444444444</x:v>
      </x:c>
      <x:c r="AJ42" s="9" t="n">
        <x:v>2.63000000</x:v>
      </x:c>
      <x:c r="AK42" s="7" t="n">
        <x:v>43798.3854166667</x:v>
      </x:c>
      <x:c r="AL42" s="7" t="n">
        <x:v>43798.4270833333</x:v>
      </x:c>
      <x:c r="AM42" s="9" t="n">
        <x:v>1.00000000</x:v>
      </x:c>
      <x:c r="AN42" s="1" t="str">
        <x:v>40</x:v>
      </x:c>
      <x:c r="AO42" s="1" t="str">
        <x:v/>
      </x:c>
      <x:c r="AP42" s="1" t="str">
        <x:v>AILERON HYDRAULIC ACTUATION
CHECK AILERON SERVO CONTROL AND HINGE BEARINGS FOR
EXCESSIVE PLAY AND CONDITION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500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FNC</x:v>
      </x:c>
      <x:c r="BM42" s="3" t="n">
        <x:v>24445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AILERON HYDRAULIC ACTUATION
CHECK AILERON SERVO CONTROL AND HINGE BEARINGS FOR
EXCESSIVE PLAY AND CONDITION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271400-02-2 (RH)</x:v>
      </x:c>
      <x:c r="E43" s="1" t="str">
        <x:v>27</x:v>
      </x:c>
      <x:c r="F43" s="1" t="str">
        <x:v>AILERON HYDRAULIC ACTUATION
CHECK AILERON SERVO CONTROL AND HINGE BEARINGS FOR
EXCESSIVE PLAY AND CONDITION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MPD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MR0042</x:v>
      </x:c>
      <x:c r="AA43" s="1" t="str">
        <x:v>Yes</x:v>
      </x:c>
      <x:c r="AB43" s="1" t="str">
        <x:v>MR0042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43791.3974421296</x:v>
      </x:c>
      <x:c r="AI43" s="7" t="n">
        <x:v>43791.4444444444</x:v>
      </x:c>
      <x:c r="AJ43" s="9" t="n">
        <x:v>2.63000000</x:v>
      </x:c>
      <x:c r="AK43" s="7" t="n">
        <x:v>43800.3337962963</x:v>
      </x:c>
      <x:c r="AL43" s="7" t="n">
        <x:v>43800.375462963</x:v>
      </x:c>
      <x:c r="AM43" s="9" t="n">
        <x:v>1.00000000</x:v>
      </x:c>
      <x:c r="AN43" s="1" t="str">
        <x:v>41</x:v>
      </x:c>
      <x:c r="AO43" s="1" t="str">
        <x:v/>
      </x:c>
      <x:c r="AP43" s="1" t="str">
        <x:v>AILERON HYDRAULIC ACTUATION
CHECK AILERON SERVO CONTROL AND HINGE BEARINGS FOR
EXCESSIVE PLAY AND CONDITION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500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24446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AILERON HYDRAULIC ACTUATION
CHECK AILERON SERVO CONTROL AND HINGE BEARINGS FOR
EXCESSIVE PLAY AND CONDITION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272145-01-1</x:v>
      </x:c>
      <x:c r="E44" s="1" t="str">
        <x:v>27</x:v>
      </x:c>
      <x:c r="F44" s="1" t="str">
        <x:v>RUDDER CABLE TENSION REGULATOR
FUNCTIONAL CHECK OF TENSION REGULATOR (POINTER WITHIN
THE LIMITS)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MR0042</x:v>
      </x:c>
      <x:c r="AA44" s="1" t="str">
        <x:v>Yes</x:v>
      </x:c>
      <x:c r="AB44" s="1" t="str">
        <x:v>MR0042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43791.3974421296</x:v>
      </x:c>
      <x:c r="AI44" s="7" t="n">
        <x:v>43791.4118055556</x:v>
      </x:c>
      <x:c r="AJ44" s="9" t="n">
        <x:v>0.80000000</x:v>
      </x:c>
      <x:c r="AK44" s="7" t="n">
        <x:v>43800.3395138889</x:v>
      </x:c>
      <x:c r="AL44" s="7" t="n">
        <x:v>43800.3811805556</x:v>
      </x:c>
      <x:c r="AM44" s="9" t="n">
        <x:v>1.00000000</x:v>
      </x:c>
      <x:c r="AN44" s="1" t="str">
        <x:v>42</x:v>
      </x:c>
      <x:c r="AO44" s="1" t="str">
        <x:v/>
      </x:c>
      <x:c r="AP44" s="1" t="str">
        <x:v>RUDDER CABLE TENSION REGULATOR
FUNCTIONAL CHECK OF TENSION REGULATOR (POINTER WITHIN
THE LIMITS)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100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24447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RUDDER CABLE TENSION REGULATOR
FUNCTIONAL CHECK OF TENSION REGULATOR (POINTER WITHIN
THE LIMITS)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272400-02-1</x:v>
      </x:c>
      <x:c r="E45" s="1" t="str">
        <x:v>27</x:v>
      </x:c>
      <x:c r="F45" s="1" t="str">
        <x:v>RUDDER HYDRAULIC ACTUATION
CHECK RUDDER SERVOCONTROL AND HINGE BEARINGS FOR
EXCESSIVE PLAY AND CONDITION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MR0055</x:v>
      </x:c>
      <x:c r="AA45" s="1" t="str">
        <x:v>Yes</x:v>
      </x:c>
      <x:c r="AB45" s="1" t="str">
        <x:v>MR0055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43791.3974421296</x:v>
      </x:c>
      <x:c r="AI45" s="7" t="n">
        <x:v>43791.4416666667</x:v>
      </x:c>
      <x:c r="AJ45" s="9" t="n">
        <x:v>2.48000000</x:v>
      </x:c>
      <x:c r="AK45" s="7" t="n">
        <x:v>43799.4347916667</x:v>
      </x:c>
      <x:c r="AL45" s="7" t="n">
        <x:v>43799.4764583333</x:v>
      </x:c>
      <x:c r="AM45" s="9" t="n">
        <x:v>1.00000000</x:v>
      </x:c>
      <x:c r="AN45" s="1" t="str">
        <x:v>43</x:v>
      </x:c>
      <x:c r="AO45" s="1" t="str">
        <x:v/>
      </x:c>
      <x:c r="AP45" s="1" t="str">
        <x:v>RUDDER HYDRAULIC ACTUATION
CHECK RUDDER SERVOCONTROL AND HINGE BEARINGS FOR
EXCESSIVE PLAY AND CONDITION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300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24448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RUDDER HYDRAULIC ACTUATION
CHECK RUDDER SERVOCONTROL AND HINGE BEARINGS FOR
EXCESSIVE PLAY AND CONDITION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274142-01-1</x:v>
      </x:c>
      <x:c r="E46" s="1" t="str">
        <x:v>27</x:v>
      </x:c>
      <x:c r="F46" s="1" t="str">
        <x:v>THS TRIM CTL CABLE TENSION COMPENSATOR
FUNCTIONAL CHECK OF POINTER ON TENSION COMPENSATOR
(SCALE WITHIN LIMITS)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MPD</x:v>
      </x:c>
      <x:c r="O46" s="1" t="str">
        <x:v>FNC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MR0055</x:v>
      </x:c>
      <x:c r="AA46" s="1" t="str">
        <x:v>Yes</x:v>
      </x:c>
      <x:c r="AB46" s="1" t="str">
        <x:v>MR0055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43791.3974421296</x:v>
      </x:c>
      <x:c r="AI46" s="7" t="n">
        <x:v>43791.4</x:v>
      </x:c>
      <x:c r="AJ46" s="9" t="n">
        <x:v>0.16000000</x:v>
      </x:c>
      <x:c r="AK46" s="7" t="n">
        <x:v>43797.6615277778</x:v>
      </x:c>
      <x:c r="AL46" s="7" t="n">
        <x:v>43799.4771064815</x:v>
      </x:c>
      <x:c r="AM46" s="9" t="n">
        <x:v>4.00000000</x:v>
      </x:c>
      <x:c r="AN46" s="1" t="str">
        <x:v>44</x:v>
      </x:c>
      <x:c r="AO46" s="1" t="str">
        <x:v/>
      </x:c>
      <x:c r="AP46" s="1" t="str">
        <x:v>THS TRIM CTL CABLE TENSION COMPENSATOR
FUNCTIONAL CHECK OF POINTER ON TENSION COMPENSATOR
(SCALE WITHIN LIMITS)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300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FNC</x:v>
      </x:c>
      <x:c r="BM46" s="3" t="n">
        <x:v>24449</x:v>
      </x:c>
      <x:c r="BN46" s="3" t="n">
        <x:v/>
      </x:c>
      <x:c r="BO46" s="1" t="str">
        <x:v/>
      </x:c>
      <x:c r="BP46" s="3" t="n">
        <x:v/>
      </x:c>
      <x:c r="BQ46" s="3" t="n">
        <x:v>7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THS TRIM CTL CABLE TENSION COMPENSATOR
FUNCTIONAL CHECK OF POINTER ON TENSION COMPENSATOR
(SCALE WITHIN LIMITS)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274451-04-1</x:v>
      </x:c>
      <x:c r="E47" s="1" t="str">
        <x:v>27</x:v>
      </x:c>
      <x:c r="F47" s="1" t="str">
        <x:v>THS ACTUATOR
DETAILED INSPECTION OF THS ACTUATOR BALL SCREW NUT
BODY AND SCREW AND CLAW STOPS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MPD</x:v>
      </x:c>
      <x:c r="O47" s="1" t="str">
        <x:v>DET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MR0055</x:v>
      </x:c>
      <x:c r="AA47" s="1" t="str">
        <x:v>Yes</x:v>
      </x:c>
      <x:c r="AB47" s="1" t="str">
        <x:v>MR0055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43791.3974421296</x:v>
      </x:c>
      <x:c r="AI47" s="7" t="n">
        <x:v>43791.4041666667</x:v>
      </x:c>
      <x:c r="AJ47" s="9" t="n">
        <x:v>0.39000000</x:v>
      </x:c>
      <x:c r="AK47" s="7" t="n">
        <x:v>43798.4820949074</x:v>
      </x:c>
      <x:c r="AL47" s="7" t="n">
        <x:v>43799.4776157407</x:v>
      </x:c>
      <x:c r="AM47" s="9" t="n">
        <x:v>2.00000000</x:v>
      </x:c>
      <x:c r="AN47" s="1" t="str">
        <x:v>45</x:v>
      </x:c>
      <x:c r="AO47" s="1" t="str">
        <x:v/>
      </x:c>
      <x:c r="AP47" s="1" t="str">
        <x:v>THS ACTUATOR
DETAILED INSPECTION OF THS ACTUATOR BALL SCREW NUT
BODY AND SCREW AND CLAW STOPS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300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DET</x:v>
      </x:c>
      <x:c r="BM47" s="3" t="n">
        <x:v>24450</x:v>
      </x:c>
      <x:c r="BN47" s="3" t="n">
        <x:v/>
      </x:c>
      <x:c r="BO47" s="1" t="str">
        <x:v/>
      </x:c>
      <x:c r="BP47" s="3" t="n">
        <x:v/>
      </x:c>
      <x:c r="BQ47" s="3" t="n">
        <x:v>7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THS ACTUATOR
DETAILED INSPECTION OF THS ACTUATOR BALL SCREW NUT
BODY AND SCREW AND CLAW STOPS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274451-05-1</x:v>
      </x:c>
      <x:c r="E48" s="1" t="str">
        <x:v>27</x:v>
      </x:c>
      <x:c r="F48" s="1" t="str">
        <x:v>THS ACTUATOR
DETAILED INSPECTION OF UPPER AND LOWER THS ACTUATOR
ATTACHMENT (PRIMARY AND SECONDARY)
NOTE:
FOR NEO A/C ONLY:
PLANNING:
- ENSURE THAT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MPD</x:v>
      </x:c>
      <x:c r="O48" s="1" t="str">
        <x:v>DET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MR0055</x:v>
      </x:c>
      <x:c r="AA48" s="1" t="str">
        <x:v>Yes</x:v>
      </x:c>
      <x:c r="AB48" s="1" t="str">
        <x:v>MR0055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43791.3974421296</x:v>
      </x:c>
      <x:c r="AI48" s="7" t="n">
        <x:v>43791.4041666667</x:v>
      </x:c>
      <x:c r="AJ48" s="9" t="n">
        <x:v>0.39000000</x:v>
      </x:c>
      <x:c r="AK48" s="7" t="n">
        <x:v>43798.4825231481</x:v>
      </x:c>
      <x:c r="AL48" s="7" t="n">
        <x:v>43799.4784259259</x:v>
      </x:c>
      <x:c r="AM48" s="9" t="n">
        <x:v>4.00000000</x:v>
      </x:c>
      <x:c r="AN48" s="1" t="str">
        <x:v>46</x:v>
      </x:c>
      <x:c r="AO48" s="1" t="str">
        <x:v/>
      </x:c>
      <x:c r="AP48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300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DET</x:v>
      </x:c>
      <x:c r="BM48" s="3" t="n">
        <x:v>24451</x:v>
      </x:c>
      <x:c r="BN48" s="3" t="n">
        <x:v/>
      </x:c>
      <x:c r="BO48" s="1" t="str">
        <x:v/>
      </x:c>
      <x:c r="BP48" s="3" t="n">
        <x:v/>
      </x:c>
      <x:c r="BQ48" s="3" t="n">
        <x:v>7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THS ACTUATOR
DETAILED INSPECTION OF UPPER AND LOWER THS ACTUATOR
ATTACHMENT (PRIMARY AND SECONDARY)
NOTE:
FOR NEO A/C ONLY:
PLANNING:
- ENSURE THAT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274451-06-1</x:v>
      </x:c>
      <x:c r="E49" s="1" t="str">
        <x:v>27</x:v>
      </x:c>
      <x:c r="F49" s="1" t="str">
        <x:v>THS ACTUATOR
VISUAL CHECK OF THS ACTUATOR THREADED NUT (FAIL SAFE
NUT)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MPD</x:v>
      </x:c>
      <x:c r="O49" s="1" t="str">
        <x:v>VCK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MR0055</x:v>
      </x:c>
      <x:c r="AA49" s="1" t="str">
        <x:v>Yes</x:v>
      </x:c>
      <x:c r="AB49" s="1" t="str">
        <x:v>MR0055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43791.3974421296</x:v>
      </x:c>
      <x:c r="AI49" s="7" t="n">
        <x:v>43791.4</x:v>
      </x:c>
      <x:c r="AJ49" s="9" t="n">
        <x:v>0.16000000</x:v>
      </x:c>
      <x:c r="AK49" s="7" t="n">
        <x:v>43799.3961111111</x:v>
      </x:c>
      <x:c r="AL49" s="7" t="n">
        <x:v>43799.4794444444</x:v>
      </x:c>
      <x:c r="AM49" s="9" t="n">
        <x:v>2.00000000</x:v>
      </x:c>
      <x:c r="AN49" s="1" t="str">
        <x:v>47</x:v>
      </x:c>
      <x:c r="AO49" s="1" t="str">
        <x:v/>
      </x:c>
      <x:c r="AP49" s="1" t="str">
        <x:v>THS ACTUATOR
VISUAL CHECK OF THS ACTUATOR THREADED NUT (FAIL SAFE
NUT)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300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VCK</x:v>
      </x:c>
      <x:c r="BM49" s="3" t="n">
        <x:v>24452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THS ACTUATOR
VISUAL CHECK OF THS ACTUATOR THREADED NUT (FAIL SAFE
NUT)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274451-08-1</x:v>
      </x:c>
      <x:c r="E50" s="1" t="str">
        <x:v>27</x:v>
      </x:c>
      <x:c r="F50" s="1" t="str">
        <x:v>THS ACTUATOR
CHECK INTEGRITY OF THS ACTUATOR BALL SCREW SHAFT
(PRIMARY AND SECONDARY LOAD PATH)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MPD</x:v>
      </x:c>
      <x:c r="O50" s="1" t="str">
        <x:v>FNC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MR0055</x:v>
      </x:c>
      <x:c r="AA50" s="1" t="str">
        <x:v>Yes</x:v>
      </x:c>
      <x:c r="AB50" s="1" t="str">
        <x:v>MR0055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43791.3974421296</x:v>
      </x:c>
      <x:c r="AI50" s="7" t="n">
        <x:v>43791.4020833333</x:v>
      </x:c>
      <x:c r="AJ50" s="9" t="n">
        <x:v>0.27000000</x:v>
      </x:c>
      <x:c r="AK50" s="7" t="n">
        <x:v>43797.6568171296</x:v>
      </x:c>
      <x:c r="AL50" s="7" t="n">
        <x:v>43799.4800462963</x:v>
      </x:c>
      <x:c r="AM50" s="9" t="n">
        <x:v>44.00000000</x:v>
      </x:c>
      <x:c r="AN50" s="1" t="str">
        <x:v>48</x:v>
      </x:c>
      <x:c r="AO50" s="1" t="str">
        <x:v/>
      </x:c>
      <x:c r="AP50" s="1" t="str">
        <x:v>THS ACTUATOR
CHECK INTEGRITY OF THS ACTUATOR BALL SCREW SHAFT
(PRIMARY AND SECONDARY LOAD PATH)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24453</x:v>
      </x:c>
      <x:c r="BN50" s="3" t="n">
        <x:v/>
      </x:c>
      <x:c r="BO50" s="1" t="str">
        <x:v/>
      </x:c>
      <x:c r="BP50" s="3" t="n">
        <x:v/>
      </x:c>
      <x:c r="BQ50" s="3" t="n">
        <x:v>7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THS ACTUATOR
CHECK INTEGRITY OF THS ACTUATOR BALL SCREW SHAFT
(PRIMARY AND SECONDARY LOAD PATH)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274451-09-1</x:v>
      </x:c>
      <x:c r="E51" s="1" t="str">
        <x:v>27</x:v>
      </x:c>
      <x:c r="F51" s="1" t="str">
        <x:v>THS ACTUATOR
DRAIN AND REFILL THS ACTUATOR GEARBOX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MPD</x:v>
      </x:c>
      <x:c r="O51" s="1" t="str">
        <x:v>SVC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MR0042</x:v>
      </x:c>
      <x:c r="AA51" s="1" t="str">
        <x:v>Yes</x:v>
      </x:c>
      <x:c r="AB51" s="1" t="str">
        <x:v>MR0042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43791.3974421296</x:v>
      </x:c>
      <x:c r="AI51" s="7" t="n">
        <x:v>43791.41875</x:v>
      </x:c>
      <x:c r="AJ51" s="9" t="n">
        <x:v>1.19000000</x:v>
      </x:c>
      <x:c r="AK51" s="7" t="n">
        <x:v>43798.4271527778</x:v>
      </x:c>
      <x:c r="AL51" s="7" t="n">
        <x:v>43800.3924074074</x:v>
      </x:c>
      <x:c r="AM51" s="9" t="n">
        <x:v>47.00000000</x:v>
      </x:c>
      <x:c r="AN51" s="1" t="str">
        <x:v>49</x:v>
      </x:c>
      <x:c r="AO51" s="1" t="str">
        <x:v/>
      </x:c>
      <x:c r="AP51" s="1" t="str">
        <x:v>THS ACTUATOR
DRAIN AND REFILL THS ACTUATOR GEARBOX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SVC</x:v>
      </x:c>
      <x:c r="BM51" s="3" t="n">
        <x:v>24454</x:v>
      </x:c>
      <x:c r="BN51" s="3" t="n">
        <x:v/>
      </x:c>
      <x:c r="BO51" s="1" t="str">
        <x:v/>
      </x:c>
      <x:c r="BP51" s="3" t="n">
        <x:v/>
      </x:c>
      <x:c r="BQ51" s="3" t="n">
        <x:v>7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ACTUATOR
DRAIN AND REFILL THS ACTUATOR GEARBOX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274451-14-1</x:v>
      </x:c>
      <x:c r="E52" s="1" t="str">
        <x:v>27</x:v>
      </x:c>
      <x:c r="F52" s="1" t="str">
        <x:v>THS ACTUATOR
OPERATIONAL CHECK OF THS ACTUATOR ELECTRICAL LOAD
SENSING DEVICE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MPD</x:v>
      </x:c>
      <x:c r="O52" s="1" t="str">
        <x:v>OPC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MR0042</x:v>
      </x:c>
      <x:c r="AA52" s="1" t="str">
        <x:v>Yes</x:v>
      </x:c>
      <x:c r="AB52" s="1" t="str">
        <x:v>MR0042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43791.3974421296</x:v>
      </x:c>
      <x:c r="AI52" s="7" t="n">
        <x:v>43791.4118055556</x:v>
      </x:c>
      <x:c r="AJ52" s="9" t="n">
        <x:v>0.80000000</x:v>
      </x:c>
      <x:c r="AK52" s="7" t="n">
        <x:v>43800.3396643519</x:v>
      </x:c>
      <x:c r="AL52" s="7" t="n">
        <x:v>43800.3813310185</x:v>
      </x:c>
      <x:c r="AM52" s="9" t="n">
        <x:v>1.00000000</x:v>
      </x:c>
      <x:c r="AN52" s="1" t="str">
        <x:v>50</x:v>
      </x:c>
      <x:c r="AO52" s="1" t="str">
        <x:v/>
      </x:c>
      <x:c r="AP52" s="1" t="str">
        <x:v>THS ACTUATOR
OPERATIONAL CHECK OF THS ACTUATOR ELECTRICAL LOAD
SENSING DEVICE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OPC</x:v>
      </x:c>
      <x:c r="BM52" s="3" t="n">
        <x:v>24455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OPERATIONAL CHECK OF THS ACTUATOR ELECTRICAL LOAD
SENSING DEVICE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275100-01-2</x:v>
      </x:c>
      <x:c r="E53" s="1" t="str">
        <x:v>27</x:v>
      </x:c>
      <x:c r="F53" s="1" t="str">
        <x:v>FLAPS
OPERATIONAL CHECK OF WTB/POB
NOTE:
FLAP SURFACES MOVE AUTOMATICALLY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MPD</x:v>
      </x:c>
      <x:c r="O53" s="1" t="str">
        <x:v>OPC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MR0042</x:v>
      </x:c>
      <x:c r="AA53" s="1" t="str">
        <x:v>Yes</x:v>
      </x:c>
      <x:c r="AB53" s="1" t="str">
        <x:v>MR0042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43791.3974421296</x:v>
      </x:c>
      <x:c r="AI53" s="7" t="n">
        <x:v>43791.4097222222</x:v>
      </x:c>
      <x:c r="AJ53" s="9" t="n">
        <x:v>0.69000000</x:v>
      </x:c>
      <x:c r="AK53" s="7" t="n">
        <x:v>43799.3581712963</x:v>
      </x:c>
      <x:c r="AL53" s="7" t="n">
        <x:v>43799.399837963</x:v>
      </x:c>
      <x:c r="AM53" s="9" t="n">
        <x:v>1.00000000</x:v>
      </x:c>
      <x:c r="AN53" s="1" t="str">
        <x:v>51</x:v>
      </x:c>
      <x:c r="AO53" s="1" t="str">
        <x:v/>
      </x:c>
      <x:c r="AP53" s="1" t="str">
        <x:v>FLAPS
OPERATIONAL CHECK OF WTB/POB
NOTE:
FLAP SURFACES MOVE AUTOMATICALLY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200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OPC</x:v>
      </x:c>
      <x:c r="BM53" s="3" t="n">
        <x:v>24456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FLAPS
OPERATIONAL CHECK OF WTB/POB
NOTE:
FLAP SURFACES MOVE AUTOMATICALLY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275100-02-1 (LH)</x:v>
      </x:c>
      <x:c r="E54" s="1" t="str">
        <x:v>27</x:v>
      </x:c>
      <x:c r="F54" s="1" t="str">
        <x:v>FLAPS - OPERATIONAL CHECK OF FLAP INTERCONNECTING STRUT AND FLAP DISCONNECT PROXIMITY SENSORS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1</x:v>
      </x:c>
      <x:c r="L54" s="1" t="str">
        <x:v>LINE 1B</x:v>
      </x:c>
      <x:c r="M54" s="1" t="str">
        <x:v>Not Required</x:v>
      </x:c>
      <x:c r="N54" s="1" t="str">
        <x:v>MPD</x:v>
      </x:c>
      <x:c r="O54" s="1" t="str">
        <x:v>OPC</x:v>
      </x:c>
      <x:c r="P54" s="1" t="str">
        <x:v>Aircraft</x:v>
      </x:c>
      <x:c r="Q54" s="1" t="str">
        <x:v/>
      </x:c>
      <x:c r="R54" s="1" t="str">
        <x:v>POST DOCK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No</x:v>
      </x:c>
      <x:c r="Z54" s="1" t="str">
        <x:v/>
      </x:c>
      <x:c r="AA54" s="1" t="str">
        <x:v>No</x:v>
      </x:c>
      <x:c r="AB54" s="1" t="str">
        <x:v/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43791.3974421296</x:v>
      </x:c>
      <x:c r="AI54" s="7" t="n">
        <x:v>43791.4013888889</x:v>
      </x:c>
      <x:c r="AJ54" s="9" t="n">
        <x:v>1.00000000</x:v>
      </x:c>
      <x:c r="AK54" s="7" t="n">
        <x:v>43800.3397800926</x:v>
      </x:c>
      <x:c r="AL54" s="7" t="n">
        <x:v>43800.3814467593</x:v>
      </x:c>
      <x:c r="AM54" s="9" t="n">
        <x:v>1.00000000</x:v>
      </x:c>
      <x:c r="AN54" s="1" t="str">
        <x:v>52</x:v>
      </x:c>
      <x:c r="AO54" s="1" t="str">
        <x:v/>
      </x:c>
      <x:c r="AP54" s="1" t="str">
        <x:v>FLAPS
OPERATIONAL CHECK OF FLAP INTERCONNECTING STRUT AND FLAP DISCONNECT PROXIMITY SENSORS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/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OPC</x:v>
      </x:c>
      <x:c r="BM54" s="3" t="n">
        <x:v>24457</x:v>
      </x:c>
      <x:c r="BN54" s="3" t="n">
        <x:v/>
      </x:c>
      <x:c r="BO54" s="1" t="str">
        <x:v/>
      </x:c>
      <x:c r="BP54" s="3" t="n">
        <x:v/>
      </x:c>
      <x:c r="BQ54" s="3" t="n">
        <x:v>6</x:v>
      </x:c>
      <x:c r="BR54" s="1" t="str">
        <x:v>{'tplid' : 'ml_image_link', 'image' : 'menu.png'}</x:v>
      </x:c>
      <x:c r="BS54" s="1" t="str">
        <x:v>{'tplid' : 'ml_image_link', 'image' : 'task_03.png'}</x:v>
      </x:c>
      <x:c r="BT54" s="1" t="str">
        <x:v/>
      </x:c>
      <x:c r="BU54" s="1" t="str">
        <x:v/>
      </x:c>
      <x:c r="BV54" s="1" t="str">
        <x:v>N</x:v>
      </x:c>
      <x:c r="BW54" s="1" t="str">
        <x:v>N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FLAPS - OPERATIONAL CHECK OF FLAP INTERCONNECTING STRUT AND FLAP DISCONNECT PROXIMITY SENSORS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275100-02-1 (RH)</x:v>
      </x:c>
      <x:c r="E55" s="1" t="str">
        <x:v>27</x:v>
      </x:c>
      <x:c r="F55" s="1" t="str">
        <x:v>FLAPS - OPERATIONAL CHECK OF FLAP INTERCONNECTING STRUT AND FLAP DISCONNECT PROXIMITY SENSORS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1</x:v>
      </x:c>
      <x:c r="L55" s="1" t="str">
        <x:v>LINE 1B</x:v>
      </x:c>
      <x:c r="M55" s="1" t="str">
        <x:v>Not Required</x:v>
      </x:c>
      <x:c r="N55" s="1" t="str">
        <x:v>MPD</x:v>
      </x:c>
      <x:c r="O55" s="1" t="str">
        <x:v>OPC</x:v>
      </x:c>
      <x:c r="P55" s="1" t="str">
        <x:v>Aircraft</x:v>
      </x:c>
      <x:c r="Q55" s="1" t="str">
        <x:v/>
      </x:c>
      <x:c r="R55" s="1" t="str">
        <x:v>POST DOCK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No</x:v>
      </x:c>
      <x:c r="Z55" s="1" t="str">
        <x:v/>
      </x:c>
      <x:c r="AA55" s="1" t="str">
        <x:v>No</x:v>
      </x:c>
      <x:c r="AB55" s="1" t="str">
        <x:v/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43791.3974421296</x:v>
      </x:c>
      <x:c r="AI55" s="7" t="n">
        <x:v>43791.4013888889</x:v>
      </x:c>
      <x:c r="AJ55" s="9" t="n">
        <x:v>1.00000000</x:v>
      </x:c>
      <x:c r="AK55" s="7" t="n">
        <x:v>43800.3398842593</x:v>
      </x:c>
      <x:c r="AL55" s="7" t="n">
        <x:v>43800.3815509259</x:v>
      </x:c>
      <x:c r="AM55" s="9" t="n">
        <x:v>1.00000000</x:v>
      </x:c>
      <x:c r="AN55" s="1" t="str">
        <x:v>53</x:v>
      </x:c>
      <x:c r="AO55" s="1" t="str">
        <x:v/>
      </x:c>
      <x:c r="AP55" s="1" t="str">
        <x:v>FLAPS - OPERATIONAL CHECK OF FLAP INTERCONNECTING STRUT AND FLAP DISCONNECT PROXIMITY SENSORS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/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OPC</x:v>
      </x:c>
      <x:c r="BM55" s="3" t="n">
        <x:v>24458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'task_03.png'}</x:v>
      </x:c>
      <x:c r="BT55" s="1" t="str">
        <x:v/>
      </x:c>
      <x:c r="BU55" s="1" t="str">
        <x:v/>
      </x:c>
      <x:c r="BV55" s="1" t="str">
        <x:v>N</x:v>
      </x:c>
      <x:c r="BW55" s="1" t="str">
        <x:v>N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FLAPS - OPERATIONAL CHECK OF FLAP INTERCONNECTING STRUT AND FLAP DISCONNECT PROXIMITY SENSORS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275100-03-1 (LH)</x:v>
      </x:c>
      <x:c r="E56" s="1" t="str">
        <x:v>27</x:v>
      </x:c>
      <x:c r="F56" s="1" t="str">
        <x:v>FLAPS
CHECK OF FLAPS TRANSMISSION SHAFTING INTEGRITY,
INCLUDING INSPECTION OF SEAL WITNESS DRAINS.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MPD</x:v>
      </x:c>
      <x:c r="O56" s="1" t="str">
        <x:v>CHK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MR0042</x:v>
      </x:c>
      <x:c r="AA56" s="1" t="str">
        <x:v>Yes</x:v>
      </x:c>
      <x:c r="AB56" s="1" t="str">
        <x:v>MR0042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43791.3974421296</x:v>
      </x:c>
      <x:c r="AI56" s="7" t="n">
        <x:v>43791.4145833333</x:v>
      </x:c>
      <x:c r="AJ56" s="9" t="n">
        <x:v>0.98000000</x:v>
      </x:c>
      <x:c r="AK56" s="7" t="n">
        <x:v>43800.3348148148</x:v>
      </x:c>
      <x:c r="AL56" s="7" t="n">
        <x:v>43800.3764814815</x:v>
      </x:c>
      <x:c r="AM56" s="9" t="n">
        <x:v>1.00000000</x:v>
      </x:c>
      <x:c r="AN56" s="1" t="str">
        <x:v>54</x:v>
      </x:c>
      <x:c r="AO56" s="1" t="str">
        <x:v/>
      </x:c>
      <x:c r="AP56" s="1" t="str">
        <x:v>FLAPS
CHECK OF FLAPS TRANSMISSION SHAFTING INTEGRITY,
INCLUDING INSPECTION OF SEAL WITNESS DRAINS.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500</x:v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CHK</x:v>
      </x:c>
      <x:c r="BM56" s="3" t="n">
        <x:v>24459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FLAPS
CHECK OF FLAPS TRANSMISSION SHAFTING INTEGRITY,
INCLUDING INSPECTION OF SEAL WITNESS DRAINS.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275100-03-1 (RH)</x:v>
      </x:c>
      <x:c r="E57" s="1" t="str">
        <x:v>27</x:v>
      </x:c>
      <x:c r="F57" s="1" t="str">
        <x:v>FLAPS
CHECK OF FLAPS TRANSMISSION SHAFTING INTEGRITY,
INCLUDING INSPECTION OF SEAL WITNESS DRAINS.</x:v>
      </x:c>
      <x:c r="G57" s="1" t="str">
        <x:v/>
      </x:c>
      <x:c r="H57" s="1" t="str">
        <x:v/>
      </x:c>
      <x:c r="I57" s="1" t="str">
        <x:v>Closed</x:v>
      </x:c>
      <x:c r="J57" s="1" t="str">
        <x:v>C1 CHK-A320-271N-P&amp;W1100G-JM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MPD</x:v>
      </x:c>
      <x:c r="O57" s="1" t="str">
        <x:v>CHK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MR0042</x:v>
      </x:c>
      <x:c r="AA57" s="1" t="str">
        <x:v>Yes</x:v>
      </x:c>
      <x:c r="AB57" s="1" t="str">
        <x:v>MR0042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43791.3974421296</x:v>
      </x:c>
      <x:c r="AI57" s="7" t="n">
        <x:v>43791.4145833333</x:v>
      </x:c>
      <x:c r="AJ57" s="9" t="n">
        <x:v>0.98000000</x:v>
      </x:c>
      <x:c r="AK57" s="7" t="n">
        <x:v>43800.3345717593</x:v>
      </x:c>
      <x:c r="AL57" s="7" t="n">
        <x:v>43800.3762384259</x:v>
      </x:c>
      <x:c r="AM57" s="9" t="n">
        <x:v>1.00000000</x:v>
      </x:c>
      <x:c r="AN57" s="1" t="str">
        <x:v>55</x:v>
      </x:c>
      <x:c r="AO57" s="1" t="str">
        <x:v/>
      </x:c>
      <x:c r="AP57" s="1" t="str">
        <x:v>FLAPS
CHECK OF FLAPS TRANSMISSION SHAFTING INTEGRITY,
INCLUDING INSPECTION OF SEAL WITNESS DRAINS.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CHK</x:v>
      </x:c>
      <x:c r="BM57" s="3" t="n">
        <x:v>24460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FLAPS
CHECK OF FLAPS TRANSMISSION SHAFTING INTEGRITY,
INCLUDING INSPECTION OF SEAL WITNESS DRAINS.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275144-01-1 (LH)</x:v>
      </x:c>
      <x:c r="E58" s="1" t="str">
        <x:v>27</x:v>
      </x:c>
      <x:c r="F58" s="1" t="str">
        <x:v>FLAP INTERCONNECTING STRUT
DETAILED INSPECTION OF INTERCONNECTING STRUT AND
ATTACHMENTS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MPD</x:v>
      </x:c>
      <x:c r="O58" s="1" t="str">
        <x:v>DET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MR0042</x:v>
      </x:c>
      <x:c r="AA58" s="1" t="str">
        <x:v>Yes</x:v>
      </x:c>
      <x:c r="AB58" s="1" t="str">
        <x:v>MR0042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43791.3974421296</x:v>
      </x:c>
      <x:c r="AI58" s="7" t="n">
        <x:v>43791.4104166667</x:v>
      </x:c>
      <x:c r="AJ58" s="9" t="n">
        <x:v>0.73000000</x:v>
      </x:c>
      <x:c r="AK58" s="7" t="n">
        <x:v>43798.6578240741</x:v>
      </x:c>
      <x:c r="AL58" s="7" t="n">
        <x:v>43800.3925231481</x:v>
      </x:c>
      <x:c r="AM58" s="9" t="n">
        <x:v>42.00000000</x:v>
      </x:c>
      <x:c r="AN58" s="1" t="str">
        <x:v>56</x:v>
      </x:c>
      <x:c r="AO58" s="1" t="str">
        <x:v/>
      </x:c>
      <x:c r="AP58" s="1" t="str">
        <x:v>FLAP INTERCONNECTING STRUT
DETAILED INSPECTION OF INTERCONNECTING STRUT AND
ATTACHMENTS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500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DET</x:v>
      </x:c>
      <x:c r="BM58" s="3" t="n">
        <x:v>24461</x:v>
      </x:c>
      <x:c r="BN58" s="3" t="n">
        <x:v/>
      </x:c>
      <x:c r="BO58" s="1" t="str">
        <x:v/>
      </x:c>
      <x:c r="BP58" s="3" t="n">
        <x:v/>
      </x:c>
      <x:c r="BQ58" s="3" t="n">
        <x:v>7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 INTERCONNECTING STRUT
DETAILED INSPECTION OF INTERCONNECTING STRUT AND
ATTACHMENTS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275144-01-1 (RH)</x:v>
      </x:c>
      <x:c r="E59" s="1" t="str">
        <x:v>27</x:v>
      </x:c>
      <x:c r="F59" s="1" t="str">
        <x:v>FLAP INTERCONNECTING STRUT
DETAILED INSPECTION OF INTERCONNECTING STRUT AND
ATTACHMENTS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MPD</x:v>
      </x:c>
      <x:c r="O59" s="1" t="str">
        <x:v>DET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MR0042</x:v>
      </x:c>
      <x:c r="AA59" s="1" t="str">
        <x:v>Yes</x:v>
      </x:c>
      <x:c r="AB59" s="1" t="str">
        <x:v>MR0042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43791.3974421296</x:v>
      </x:c>
      <x:c r="AI59" s="7" t="n">
        <x:v>43791.4104166667</x:v>
      </x:c>
      <x:c r="AJ59" s="9" t="n">
        <x:v>0.73000000</x:v>
      </x:c>
      <x:c r="AK59" s="7" t="n">
        <x:v>43798.6572453704</x:v>
      </x:c>
      <x:c r="AL59" s="7" t="n">
        <x:v>43800.3926388889</x:v>
      </x:c>
      <x:c r="AM59" s="9" t="n">
        <x:v>42.00000000</x:v>
      </x:c>
      <x:c r="AN59" s="1" t="str">
        <x:v>57</x:v>
      </x:c>
      <x:c r="AO59" s="1" t="str">
        <x:v/>
      </x:c>
      <x:c r="AP59" s="1" t="str">
        <x:v>FLAP INTERCONNECTING STRUT
DETAILED INSPECTION OF INTERCONNECTING STRUT AND
ATTACHMENTS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DET</x:v>
      </x:c>
      <x:c r="BM59" s="3" t="n">
        <x:v>24462</x:v>
      </x:c>
      <x:c r="BN59" s="3" t="n">
        <x:v/>
      </x:c>
      <x:c r="BO59" s="1" t="str">
        <x:v/>
      </x:c>
      <x:c r="BP59" s="3" t="n">
        <x:v/>
      </x:c>
      <x:c r="BQ59" s="3" t="n">
        <x:v>7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 INTERCONNECTING STRUT
DETAILED INSPECTION OF INTERCONNECTING STRUT AND
ATTACHMENTS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275451-01-1</x:v>
      </x:c>
      <x:c r="E60" s="1" t="str">
        <x:v>12</x:v>
      </x:c>
      <x:c r="F60" s="1" t="str">
        <x:v>FLAP POWER CONTROL UNIT
REPLENISH PCU GEARBOX TO CONFIRM FLUID LEVEL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MPD</x:v>
      </x:c>
      <x:c r="O60" s="1" t="str">
        <x:v>SVC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MR0042</x:v>
      </x:c>
      <x:c r="AA60" s="1" t="str">
        <x:v>Yes</x:v>
      </x:c>
      <x:c r="AB60" s="1" t="str">
        <x:v>MR0042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43791.3974421296</x:v>
      </x:c>
      <x:c r="AI60" s="7" t="n">
        <x:v>43791.4020833333</x:v>
      </x:c>
      <x:c r="AJ60" s="9" t="n">
        <x:v>0.27000000</x:v>
      </x:c>
      <x:c r="AK60" s="7" t="n">
        <x:v>43797.5875810185</x:v>
      </x:c>
      <x:c r="AL60" s="7" t="n">
        <x:v>43799.3965972222</x:v>
      </x:c>
      <x:c r="AM60" s="9" t="n">
        <x:v>43.00000000</x:v>
      </x:c>
      <x:c r="AN60" s="1" t="str">
        <x:v>58</x:v>
      </x:c>
      <x:c r="AO60" s="1" t="str">
        <x:v/>
      </x:c>
      <x:c r="AP60" s="1" t="str">
        <x:v>FLAP POWER CONTROL UNIT
REPLENISH PCU GEARBOX TO CONFIRM FLUID LEVEL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100</x:v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SVC</x:v>
      </x:c>
      <x:c r="BM60" s="3" t="n">
        <x:v>24463</x:v>
      </x:c>
      <x:c r="BN60" s="3" t="n">
        <x:v/>
      </x:c>
      <x:c r="BO60" s="1" t="str">
        <x:v/>
      </x:c>
      <x:c r="BP60" s="3" t="n">
        <x:v/>
      </x:c>
      <x:c r="BQ60" s="3" t="n">
        <x:v>7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 POWER CONTROL UNIT
REPLENISH PCU GEARBOX TO CONFIRM FLUID LEVEL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276400-02-1 (LH)</x:v>
      </x:c>
      <x:c r="E61" s="1" t="str">
        <x:v>27</x:v>
      </x:c>
      <x:c r="F61" s="1" t="str">
        <x:v>SPOILER AND HYDRAULIC ACTUATION
CHECK SPOILER SERVOCONTROL BEARING AND HINGE BEARINGS
FOR EXCESSIVE PLAY AND CONDITION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MPD</x:v>
      </x:c>
      <x:c r="O61" s="1" t="str">
        <x:v>FNC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MR0042</x:v>
      </x:c>
      <x:c r="AA61" s="1" t="str">
        <x:v>Yes</x:v>
      </x:c>
      <x:c r="AB61" s="1" t="str">
        <x:v>MR0042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43791.3974421296</x:v>
      </x:c>
      <x:c r="AI61" s="7" t="n">
        <x:v>43791.45625</x:v>
      </x:c>
      <x:c r="AJ61" s="9" t="n">
        <x:v>3.26000000</x:v>
      </x:c>
      <x:c r="AK61" s="7" t="n">
        <x:v>43799.3530439815</x:v>
      </x:c>
      <x:c r="AL61" s="7" t="n">
        <x:v>43799.3947106482</x:v>
      </x:c>
      <x:c r="AM61" s="9" t="n">
        <x:v>1.00000000</x:v>
      </x:c>
      <x:c r="AN61" s="1" t="str">
        <x:v>59</x:v>
      </x:c>
      <x:c r="AO61" s="1" t="str">
        <x:v/>
      </x:c>
      <x:c r="AP61" s="1" t="str">
        <x:v>SPOILER AND HYDRAULIC ACTUATION
CHECK SPOILER SERVOCONTROL BEARING AND HINGE BEARINGS
FOR EXCESSIVE PLAY AND CONDITION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500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FNC</x:v>
      </x:c>
      <x:c r="BM61" s="3" t="n">
        <x:v>24464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SPOILER AND HYDRAULIC ACTUATION
CHECK SPOILER SERVOCONTROL BEARING AND HINGE BEARINGS
FOR EXCESSIVE PLAY AND CONDITION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276400-02-1 (RH)</x:v>
      </x:c>
      <x:c r="E62" s="1" t="str">
        <x:v>27</x:v>
      </x:c>
      <x:c r="F62" s="1" t="str">
        <x:v>SPOILER AND HYDRAULIC ACTUATION
CHECK SPOILER SERVOCONTROL BEARING AND HINGE BEARINGS
FOR EXCESSIVE PLAY AND CONDITION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MPD</x:v>
      </x:c>
      <x:c r="O62" s="1" t="str">
        <x:v>FNC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MR0042</x:v>
      </x:c>
      <x:c r="AA62" s="1" t="str">
        <x:v>Yes</x:v>
      </x:c>
      <x:c r="AB62" s="1" t="str">
        <x:v>MR0042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43791.3974421296</x:v>
      </x:c>
      <x:c r="AI62" s="7" t="n">
        <x:v>43791.45625</x:v>
      </x:c>
      <x:c r="AJ62" s="9" t="n">
        <x:v>3.26000000</x:v>
      </x:c>
      <x:c r="AK62" s="7" t="n">
        <x:v>43800.3333564815</x:v>
      </x:c>
      <x:c r="AL62" s="7" t="n">
        <x:v>43800.3750231481</x:v>
      </x:c>
      <x:c r="AM62" s="9" t="n">
        <x:v>1.00000000</x:v>
      </x:c>
      <x:c r="AN62" s="1" t="str">
        <x:v>60</x:v>
      </x:c>
      <x:c r="AO62" s="1" t="str">
        <x:v/>
      </x:c>
      <x:c r="AP62" s="1" t="str">
        <x:v>SPOILER AND HYDRAULIC ACTUATION
CHECK SPOILER SERVOCONTROL BEARING AND HINGE BEARINGS
FOR EXCESSIVE PLAY AND CONDITION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FNC</x:v>
      </x:c>
      <x:c r="BM62" s="3" t="n">
        <x:v>24465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SPOILER AND HYDRAULIC ACTUATION
CHECK SPOILER SERVOCONTROL BEARING AND HINGE BEARINGS
FOR EXCESSIVE PLAY AND CONDITION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278100-03-1</x:v>
      </x:c>
      <x:c r="E63" s="1" t="str">
        <x:v>27</x:v>
      </x:c>
      <x:c r="F63" s="1" t="str">
        <x:v>SLATS
OPERATIONAL CHECK OF WTB/POB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MPD</x:v>
      </x:c>
      <x:c r="O63" s="1" t="str">
        <x:v>OPC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MR0042</x:v>
      </x:c>
      <x:c r="AA63" s="1" t="str">
        <x:v>Yes</x:v>
      </x:c>
      <x:c r="AB63" s="1" t="str">
        <x:v>MR0042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43791.3974421296</x:v>
      </x:c>
      <x:c r="AI63" s="7" t="n">
        <x:v>43791.4055555556</x:v>
      </x:c>
      <x:c r="AJ63" s="9" t="n">
        <x:v>0.46000000</x:v>
      </x:c>
      <x:c r="AK63" s="7" t="n">
        <x:v>43798.3860648148</x:v>
      </x:c>
      <x:c r="AL63" s="7" t="n">
        <x:v>43798.4277314815</x:v>
      </x:c>
      <x:c r="AM63" s="9" t="n">
        <x:v>1.00000000</x:v>
      </x:c>
      <x:c r="AN63" s="1" t="str">
        <x:v>61</x:v>
      </x:c>
      <x:c r="AO63" s="1" t="str">
        <x:v/>
      </x:c>
      <x:c r="AP63" s="1" t="str">
        <x:v>SLATS
OPERATIONAL CHECK OF WTB/POB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200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OPC</x:v>
      </x:c>
      <x:c r="BM63" s="3" t="n">
        <x:v>24466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SLATS
OPERATIONAL CHECK OF WTB/POB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278100-04-1 (LH)</x:v>
      </x:c>
      <x:c r="E64" s="1" t="str">
        <x:v>27</x:v>
      </x:c>
      <x:c r="F64" s="1" t="str">
        <x:v>SLATS
CHECK OF SLATS TRANSMISSION SHAFTING INTEGRITY,
INCLUDING INSPECTION OF SEAL WITNESS DRAINS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MPD</x:v>
      </x:c>
      <x:c r="O64" s="1" t="str">
        <x:v>CHK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MR0042</x:v>
      </x:c>
      <x:c r="AA64" s="1" t="str">
        <x:v>Yes</x:v>
      </x:c>
      <x:c r="AB64" s="1" t="str">
        <x:v>MR0042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43791.3974421296</x:v>
      </x:c>
      <x:c r="AI64" s="7" t="n">
        <x:v>43791.45</x:v>
      </x:c>
      <x:c r="AJ64" s="9" t="n">
        <x:v>2.94000000</x:v>
      </x:c>
      <x:c r="AK64" s="7" t="n">
        <x:v>43798.6814467593</x:v>
      </x:c>
      <x:c r="AL64" s="7" t="n">
        <x:v>43800.3927430556</x:v>
      </x:c>
      <x:c r="AM64" s="9" t="n">
        <x:v>41.00000000</x:v>
      </x:c>
      <x:c r="AN64" s="1" t="str">
        <x:v>62</x:v>
      </x:c>
      <x:c r="AO64" s="1" t="str">
        <x:v/>
      </x:c>
      <x:c r="AP64" s="1" t="str">
        <x:v>SLATS
CHECK OF SLATS TRANSMISSION SHAFTING INTEGRITY,
INCLUDING INSPECTION OF SEAL WITNESS DRAINS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CHK</x:v>
      </x:c>
      <x:c r="BM64" s="3" t="n">
        <x:v>24467</x:v>
      </x:c>
      <x:c r="BN64" s="3" t="n">
        <x:v/>
      </x:c>
      <x:c r="BO64" s="1" t="str">
        <x:v/>
      </x:c>
      <x:c r="BP64" s="3" t="n">
        <x:v/>
      </x:c>
      <x:c r="BQ64" s="3" t="n">
        <x:v>7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SLATS
CHECK OF SLATS TRANSMISSION SHAFTING INTEGRITY,
INCLUDING INSPECTION OF SEAL WITNESS DRAINS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278100-04-1 (RH)</x:v>
      </x:c>
      <x:c r="E65" s="1" t="str">
        <x:v>27</x:v>
      </x:c>
      <x:c r="F65" s="1" t="str">
        <x:v>SLATS
CHECK OF SLATS TRANSMISSION SHAFTING INTEGRITY,
INCLUDING INSPECTION OF SEAL WITNESS DRAINS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MPD</x:v>
      </x:c>
      <x:c r="O65" s="1" t="str">
        <x:v>CHK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MR0042</x:v>
      </x:c>
      <x:c r="AA65" s="1" t="str">
        <x:v>Yes</x:v>
      </x:c>
      <x:c r="AB65" s="1" t="str">
        <x:v>MR0042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43791.3974421296</x:v>
      </x:c>
      <x:c r="AI65" s="7" t="n">
        <x:v>43791.45</x:v>
      </x:c>
      <x:c r="AJ65" s="9" t="n">
        <x:v>2.94000000</x:v>
      </x:c>
      <x:c r="AK65" s="7" t="n">
        <x:v>43797.6558912037</x:v>
      </x:c>
      <x:c r="AL65" s="7" t="n">
        <x:v>43800.3928587963</x:v>
      </x:c>
      <x:c r="AM65" s="9" t="n">
        <x:v>66.00000000</x:v>
      </x:c>
      <x:c r="AN65" s="1" t="str">
        <x:v>63</x:v>
      </x:c>
      <x:c r="AO65" s="1" t="str">
        <x:v/>
      </x:c>
      <x:c r="AP65" s="1" t="str">
        <x:v>SLATS
CHECK OF SLATS TRANSMISSION SHAFTING INTEGRITY,
INCLUDING INSPECTION OF SEAL WITNESS DRAINS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CHK</x:v>
      </x:c>
      <x:c r="BM65" s="3" t="n">
        <x:v>24468</x:v>
      </x:c>
      <x:c r="BN65" s="3" t="n">
        <x:v/>
      </x:c>
      <x:c r="BO65" s="1" t="str">
        <x:v/>
      </x:c>
      <x:c r="BP65" s="3" t="n">
        <x:v/>
      </x:c>
      <x:c r="BQ65" s="3" t="n">
        <x:v>7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SLATS
CHECK OF SLATS TRANSMISSION SHAFTING INTEGRITY,
INCLUDING INSPECTION OF SEAL WITNESS DRAINS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278451-01-1</x:v>
      </x:c>
      <x:c r="E66" s="1" t="str">
        <x:v>12</x:v>
      </x:c>
      <x:c r="F66" s="1" t="str">
        <x:v>SLAT POWER CONTROL UNIT
REPLENISH PCU GEARBOX TO CONFIRM FLUID LEVEL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MPD</x:v>
      </x:c>
      <x:c r="O66" s="1" t="str">
        <x:v>SVC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MR0042</x:v>
      </x:c>
      <x:c r="AA66" s="1" t="str">
        <x:v>Yes</x:v>
      </x:c>
      <x:c r="AB66" s="1" t="str">
        <x:v>MR0042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43791.3974421296</x:v>
      </x:c>
      <x:c r="AI66" s="7" t="n">
        <x:v>43791.4020833333</x:v>
      </x:c>
      <x:c r="AJ66" s="9" t="n">
        <x:v>0.27000000</x:v>
      </x:c>
      <x:c r="AK66" s="7" t="n">
        <x:v>43797.6620138889</x:v>
      </x:c>
      <x:c r="AL66" s="7" t="n">
        <x:v>43799.3970023148</x:v>
      </x:c>
      <x:c r="AM66" s="9" t="n">
        <x:v>42.00000000</x:v>
      </x:c>
      <x:c r="AN66" s="1" t="str">
        <x:v>64</x:v>
      </x:c>
      <x:c r="AO66" s="1" t="str">
        <x:v/>
      </x:c>
      <x:c r="AP66" s="1" t="str">
        <x:v>SLAT POWER CONTROL UNIT
REPLENISH PCU GEARBOX TO CONFIRM FLUID LEVEL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100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SVC</x:v>
      </x:c>
      <x:c r="BM66" s="3" t="n">
        <x:v>24469</x:v>
      </x:c>
      <x:c r="BN66" s="3" t="n">
        <x:v/>
      </x:c>
      <x:c r="BO66" s="1" t="str">
        <x:v/>
      </x:c>
      <x:c r="BP66" s="3" t="n">
        <x:v/>
      </x:c>
      <x:c r="BQ66" s="3" t="n">
        <x:v>7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SLAT POWER CONTROL UNIT
REPLENISH PCU GEARBOX TO CONFIRM FLUID LEVEL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281247-01-1 (LH)</x:v>
      </x:c>
      <x:c r="E67" s="1" t="str">
        <x:v>28</x:v>
      </x:c>
      <x:c r="F67" s="1" t="str">
        <x:v>NACA VENT INTAKE
VISUAL CHECK OF NACA INTAKE FOR SIGNS OF BLOCKAGE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MPD</x:v>
      </x:c>
      <x:c r="O67" s="1" t="str">
        <x:v>VCK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MR0042</x:v>
      </x:c>
      <x:c r="AA67" s="1" t="str">
        <x:v>Yes</x:v>
      </x:c>
      <x:c r="AB67" s="1" t="str">
        <x:v>MR0042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43791.3974421296</x:v>
      </x:c>
      <x:c r="AI67" s="7" t="n">
        <x:v>43791.3979166667</x:v>
      </x:c>
      <x:c r="AJ67" s="9" t="n">
        <x:v>0.50000000</x:v>
      </x:c>
      <x:c r="AK67" s="7" t="n">
        <x:v>43798.3864930556</x:v>
      </x:c>
      <x:c r="AL67" s="7" t="n">
        <x:v>43798.4281597222</x:v>
      </x:c>
      <x:c r="AM67" s="9" t="n">
        <x:v>1.00000000</x:v>
      </x:c>
      <x:c r="AN67" s="1" t="str">
        <x:v>65</x:v>
      </x:c>
      <x:c r="AO67" s="1" t="str">
        <x:v/>
      </x:c>
      <x:c r="AP67" s="1" t="str">
        <x:v>NACA VENT INTAKE
VISUAL CHECK OF NACA INTAKE FOR SIGNS OF BLOCKAGE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VCK</x:v>
      </x:c>
      <x:c r="BM67" s="3" t="n">
        <x:v>24470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NACA VENT INTAKE
VISUAL CHECK OF NACA INTAKE FOR SIGNS OF BLOCKAGE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281247-01-1 (RH)</x:v>
      </x:c>
      <x:c r="E68" s="1" t="str">
        <x:v>28</x:v>
      </x:c>
      <x:c r="F68" s="1" t="str">
        <x:v>NACA VENT INTAKE
VISUAL CHECK OF NACA INTAKE FOR SIGNS OF BLOCKAGE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MPD</x:v>
      </x:c>
      <x:c r="O68" s="1" t="str">
        <x:v>VCK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MR0042</x:v>
      </x:c>
      <x:c r="AA68" s="1" t="str">
        <x:v>Yes</x:v>
      </x:c>
      <x:c r="AB68" s="1" t="str">
        <x:v>MR0042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43791.3974421296</x:v>
      </x:c>
      <x:c r="AI68" s="7" t="n">
        <x:v>43791.3979166667</x:v>
      </x:c>
      <x:c r="AJ68" s="9" t="n">
        <x:v>0.50000000</x:v>
      </x:c>
      <x:c r="AK68" s="7" t="n">
        <x:v>43798.3868981482</x:v>
      </x:c>
      <x:c r="AL68" s="7" t="n">
        <x:v>43798.4285648148</x:v>
      </x:c>
      <x:c r="AM68" s="9" t="n">
        <x:v>1.00000000</x:v>
      </x:c>
      <x:c r="AN68" s="1" t="str">
        <x:v>66</x:v>
      </x:c>
      <x:c r="AO68" s="1" t="str">
        <x:v/>
      </x:c>
      <x:c r="AP68" s="1" t="str">
        <x:v>NACA VENT INTAKE
VISUAL CHECK OF NACA INTAKE FOR SIGNS OF BLOCKAGE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VCK</x:v>
      </x:c>
      <x:c r="BM68" s="3" t="n">
        <x:v>24471</x:v>
      </x:c>
      <x:c r="BN68" s="3" t="n">
        <x:v/>
      </x:c>
      <x:c r="BO68" s="1" t="str">
        <x:v/>
      </x:c>
      <x:c r="BP68" s="3" t="n">
        <x:v/>
      </x:c>
      <x:c r="BQ68" s="3" t="n">
        <x:v>6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NACA VENT INTAKE
VISUAL CHECK OF NACA INTAKE FOR SIGNS OF BLOCKAGE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281600-01-1 (LH)</x:v>
      </x:c>
      <x:c r="E69" s="1" t="str">
        <x:v>28</x:v>
      </x:c>
      <x:c r="F69" s="1" t="str">
        <x:v>FUEL RECIRCULATION COOLING
OPERATIONAL CHECK OF PYLON CHECK VALVE TO ENSURE
VALVE NOT FAILED OPEN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MPD</x:v>
      </x:c>
      <x:c r="O69" s="1" t="str">
        <x:v>OPC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MR0042</x:v>
      </x:c>
      <x:c r="AA69" s="1" t="str">
        <x:v>Yes</x:v>
      </x:c>
      <x:c r="AB69" s="1" t="str">
        <x:v>MR0042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43791.3974421296</x:v>
      </x:c>
      <x:c r="AI69" s="7" t="n">
        <x:v>43791.4013888889</x:v>
      </x:c>
      <x:c r="AJ69" s="9" t="n">
        <x:v>0.23000000</x:v>
      </x:c>
      <x:c r="AK69" s="7" t="n">
        <x:v>43797.6654861111</x:v>
      </x:c>
      <x:c r="AL69" s="7" t="n">
        <x:v>43800.3929513889</x:v>
      </x:c>
      <x:c r="AM69" s="9" t="n">
        <x:v>66.00000000</x:v>
      </x:c>
      <x:c r="AN69" s="1" t="str">
        <x:v>67</x:v>
      </x:c>
      <x:c r="AO69" s="1" t="str">
        <x:v/>
      </x:c>
      <x:c r="AP69" s="1" t="str">
        <x:v>FUEL RECIRCULATION COOLING
OPERATIONAL CHECK OF PYLON CHECK VALVE TO ENSURE
VALVE NOT FAILED OPEN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400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OPC</x:v>
      </x:c>
      <x:c r="BM69" s="3" t="n">
        <x:v>24472</x:v>
      </x:c>
      <x:c r="BN69" s="3" t="n">
        <x:v/>
      </x:c>
      <x:c r="BO69" s="1" t="str">
        <x:v/>
      </x:c>
      <x:c r="BP69" s="3" t="n">
        <x:v/>
      </x:c>
      <x:c r="BQ69" s="3" t="n">
        <x:v>7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FUEL RECIRCULATION COOLING
OPERATIONAL CHECK OF PYLON CHECK VALVE TO ENSURE
VALVE NOT FAILED OPEN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281600-01-1 (RH)</x:v>
      </x:c>
      <x:c r="E70" s="1" t="str">
        <x:v>28</x:v>
      </x:c>
      <x:c r="F70" s="1" t="str">
        <x:v>FUEL RECIRCULATION COOLING
OPERATIONAL CHECK OF PYLON CHECK VALVE TO ENSURE
VALVE NOT FAILED OPEN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MPD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MR0042</x:v>
      </x:c>
      <x:c r="AA70" s="1" t="str">
        <x:v>Yes</x:v>
      </x:c>
      <x:c r="AB70" s="1" t="str">
        <x:v>MR0042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43791.3974421296</x:v>
      </x:c>
      <x:c r="AI70" s="7" t="n">
        <x:v>43791.4013888889</x:v>
      </x:c>
      <x:c r="AJ70" s="9" t="n">
        <x:v>0.23000000</x:v>
      </x:c>
      <x:c r="AK70" s="7" t="n">
        <x:v>43800.34</x:v>
      </x:c>
      <x:c r="AL70" s="7" t="n">
        <x:v>43800.3816666667</x:v>
      </x:c>
      <x:c r="AM70" s="9" t="n">
        <x:v>1.00000000</x:v>
      </x:c>
      <x:c r="AN70" s="1" t="str">
        <x:v>68</x:v>
      </x:c>
      <x:c r="AO70" s="1" t="str">
        <x:v/>
      </x:c>
      <x:c r="AP70" s="1" t="str">
        <x:v>FUEL RECIRCULATION COOLING
OPERATIONAL CHECK OF PYLON CHECK VALVE TO ENSURE
VALVE NOT FAILED OPEN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24473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FUEL RECIRCULATION COOLING
OPERATIONAL CHECK OF PYLON CHECK VALVE TO ENSURE
VALVE NOT FAILED OPEN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281600-04-1 (LH)</x:v>
      </x:c>
      <x:c r="E71" s="1" t="str">
        <x:v>28</x:v>
      </x:c>
      <x:c r="F71" s="1" t="str">
        <x:v>FUEL RECIRCULATION COOLING
VISUAL CHECK OF RECIRCULATION RETURN LINE SHROUD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MPD</x:v>
      </x:c>
      <x:c r="O71" s="1" t="str">
        <x:v>VCK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MR0042</x:v>
      </x:c>
      <x:c r="AA71" s="1" t="str">
        <x:v>Yes</x:v>
      </x:c>
      <x:c r="AB71" s="1" t="str">
        <x:v>MR0042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43791.3974421296</x:v>
      </x:c>
      <x:c r="AI71" s="7" t="n">
        <x:v>43791.4152777778</x:v>
      </x:c>
      <x:c r="AJ71" s="9" t="n">
        <x:v>1.00000000</x:v>
      </x:c>
      <x:c r="AK71" s="7" t="n">
        <x:v>43799.3540625</x:v>
      </x:c>
      <x:c r="AL71" s="7" t="n">
        <x:v>43799.3957291667</x:v>
      </x:c>
      <x:c r="AM71" s="9" t="n">
        <x:v>1.00000000</x:v>
      </x:c>
      <x:c r="AN71" s="1" t="str">
        <x:v>69</x:v>
      </x:c>
      <x:c r="AO71" s="1" t="str">
        <x:v/>
      </x:c>
      <x:c r="AP71" s="1" t="str">
        <x:v>FUEL RECIRCULATION COOLING
VISUAL CHECK OF RECIRCULATION RETURN LINE SHROUD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400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VCK</x:v>
      </x:c>
      <x:c r="BM71" s="3" t="n">
        <x:v>24474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FUEL RECIRCULATION COOLING
VISUAL CHECK OF RECIRCULATION RETURN LINE SHROUD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281600-04-1 (RH)</x:v>
      </x:c>
      <x:c r="E72" s="1" t="str">
        <x:v>28</x:v>
      </x:c>
      <x:c r="F72" s="1" t="str">
        <x:v>FUEL RECIRCULATION COOLING
VISUAL CHECK OF RECIRCULATION RETURN LINE SHROUD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MPD</x:v>
      </x:c>
      <x:c r="O72" s="1" t="str">
        <x:v>VCK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MR0042</x:v>
      </x:c>
      <x:c r="AA72" s="1" t="str">
        <x:v>Yes</x:v>
      </x:c>
      <x:c r="AB72" s="1" t="str">
        <x:v>MR0042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43791.3974421296</x:v>
      </x:c>
      <x:c r="AI72" s="7" t="n">
        <x:v>43791.4152777778</x:v>
      </x:c>
      <x:c r="AJ72" s="9" t="n">
        <x:v>1.00000000</x:v>
      </x:c>
      <x:c r="AK72" s="7" t="n">
        <x:v>43799.3538194444</x:v>
      </x:c>
      <x:c r="AL72" s="7" t="n">
        <x:v>43799.3954861111</x:v>
      </x:c>
      <x:c r="AM72" s="9" t="n">
        <x:v>1.00000000</x:v>
      </x:c>
      <x:c r="AN72" s="1" t="str">
        <x:v>70</x:v>
      </x:c>
      <x:c r="AO72" s="1" t="str">
        <x:v/>
      </x:c>
      <x:c r="AP72" s="1" t="str">
        <x:v>FUEL RECIRCULATION COOLING
VISUAL CHECK OF RECIRCULATION RETURN LINE SHROUD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24475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FUEL RECIRCULATION COOLING
VISUAL CHECK OF RECIRCULATION RETURN LINE SHROUD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282100-05-1 (LH)</x:v>
      </x:c>
      <x:c r="E73" s="1" t="str">
        <x:v>28</x:v>
      </x:c>
      <x:c r="F73" s="1" t="str">
        <x:v>FUEL PUMP SYSTEM
VISUAL CHECK OF PIPES, COUPLINGS AND LP VALVE
EXTERNAL TO TANK FROM FRONT SPAR TO DISCONNECT PANEL
FOR LEAKS WITH BOOSTER PUMP ON AN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MPD</x:v>
      </x:c>
      <x:c r="O73" s="1" t="str">
        <x:v>VCK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MR0042</x:v>
      </x:c>
      <x:c r="AA73" s="1" t="str">
        <x:v>Yes</x:v>
      </x:c>
      <x:c r="AB73" s="1" t="str">
        <x:v>MR0042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43791.3974421296</x:v>
      </x:c>
      <x:c r="AI73" s="7" t="n">
        <x:v>43791.4013888889</x:v>
      </x:c>
      <x:c r="AJ73" s="9" t="n">
        <x:v>0.23000000</x:v>
      </x:c>
      <x:c r="AK73" s="7" t="n">
        <x:v>43799.3446180556</x:v>
      </x:c>
      <x:c r="AL73" s="7" t="n">
        <x:v>43799.3862847222</x:v>
      </x:c>
      <x:c r="AM73" s="9" t="n">
        <x:v>1.00000000</x:v>
      </x:c>
      <x:c r="AN73" s="1" t="str">
        <x:v>71</x:v>
      </x:c>
      <x:c r="AO73" s="1" t="str">
        <x:v/>
      </x:c>
      <x:c r="AP73" s="1" t="str">
        <x:v>FUEL PUMP SYSTEM
VISUAL CHECK OF PIPES, COUPLINGS AND LP VALVE
EXTERNAL TO TANK FROM FRONT SPAR TO DISCONNECT PANEL
FOR LEAKS WITH BOOSTER PUMP ON AND LP VALVE OPEN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24476</x:v>
      </x:c>
      <x:c r="BN73" s="3" t="n">
        <x:v/>
      </x:c>
      <x:c r="BO73" s="1" t="str">
        <x:v/>
      </x:c>
      <x:c r="BP73" s="3" t="n">
        <x:v/>
      </x:c>
      <x:c r="BQ73" s="3" t="n">
        <x:v>6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FUEL PUMP SYSTEM
VISUAL CHECK OF PIPES, COUPLINGS AND LP VALVE
EXTERNAL TO TANK FROM FRONT SPAR TO DISCONNECT PANEL
FOR LEAKS WITH BOOSTER PUMP ON AN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282100-05-1 (RH)</x:v>
      </x:c>
      <x:c r="E74" s="1" t="str">
        <x:v>28</x:v>
      </x:c>
      <x:c r="F74" s="1" t="str">
        <x:v>FUEL PUMP SYSTEM
VISUAL CHECK OF PIPES, COUPLINGS AND LP VALVE
EXTERNAL TO TANK FROM FRONT SPAR TO DISCONNECT PANEL
FOR LEAKS WITH BOOSTER PUMP ON AN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MPD</x:v>
      </x:c>
      <x:c r="O74" s="1" t="str">
        <x:v>VCK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MR0042</x:v>
      </x:c>
      <x:c r="AA74" s="1" t="str">
        <x:v>Yes</x:v>
      </x:c>
      <x:c r="AB74" s="1" t="str">
        <x:v>MR0042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43791.3974421296</x:v>
      </x:c>
      <x:c r="AI74" s="7" t="n">
        <x:v>43791.4013888889</x:v>
      </x:c>
      <x:c r="AJ74" s="9" t="n">
        <x:v>0.23000000</x:v>
      </x:c>
      <x:c r="AK74" s="7" t="n">
        <x:v>43800.3340509259</x:v>
      </x:c>
      <x:c r="AL74" s="7" t="n">
        <x:v>43800.3757175926</x:v>
      </x:c>
      <x:c r="AM74" s="9" t="n">
        <x:v>1.00000000</x:v>
      </x:c>
      <x:c r="AN74" s="1" t="str">
        <x:v>72</x:v>
      </x:c>
      <x:c r="AO74" s="1" t="str">
        <x:v/>
      </x:c>
      <x:c r="AP74" s="1" t="str">
        <x:v>FUEL PUMP SYSTEM
VISUAL CHECK OF PIPES, COUPLINGS AND LP VALVE
EXTERNAL TO TANK FROM FRONT SPAR TO DISCONNECT PANEL
FOR LEAKS WITH BOOSTER PUMP ON AND LP VALVE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VCK</x:v>
      </x:c>
      <x:c r="BM74" s="3" t="n">
        <x:v>24477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PUMP SYSTEM
VISUAL CHECK OF PIPES, COUPLINGS AND LP VALVE
EXTERNAL TO TANK FROM FRONT SPAR TO DISCONNECT PANEL
FOR LEAKS WITH BOOSTER PUMP ON AN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282300-01-2</x:v>
      </x:c>
      <x:c r="E75" s="1" t="str">
        <x:v>28</x:v>
      </x:c>
      <x:c r="F75" s="1" t="str">
        <x:v>CROSSFEED SYSTEM
OPERATIONAL CHECK OF CROSSFEED VALVE USING INDIVIDUAL
MOTORS AND CHECK FUEL FLOW IN "OPEN" AND FUEL SHUT
OFF IN "CLOSED" POSITIONS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MPD</x:v>
      </x:c>
      <x:c r="O75" s="1" t="str">
        <x:v>OPC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MR0042</x:v>
      </x:c>
      <x:c r="AA75" s="1" t="str">
        <x:v>Yes</x:v>
      </x:c>
      <x:c r="AB75" s="1" t="str">
        <x:v>MR0042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43791.3974421296</x:v>
      </x:c>
      <x:c r="AI75" s="7" t="n">
        <x:v>43791.4020833333</x:v>
      </x:c>
      <x:c r="AJ75" s="9" t="n">
        <x:v>0.27000000</x:v>
      </x:c>
      <x:c r="AK75" s="7" t="n">
        <x:v>43798.3871990741</x:v>
      </x:c>
      <x:c r="AL75" s="7" t="n">
        <x:v>43798.4288657407</x:v>
      </x:c>
      <x:c r="AM75" s="9" t="n">
        <x:v>1.00000000</x:v>
      </x:c>
      <x:c r="AN75" s="1" t="str">
        <x:v>73</x:v>
      </x:c>
      <x:c r="AO75" s="1" t="str">
        <x:v/>
      </x:c>
      <x:c r="AP75" s="1" t="str">
        <x:v>CROSSFEED SYSTEM
OPERATIONAL CHECK OF CROSSFEED VALVE USING INDIVIDUAL
MOTORS AND CHECK FUEL FLOW IN "OPEN" AND FUEL SHUT
OFF IN "CLOSED" POSITIONS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200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24478</x:v>
      </x:c>
      <x:c r="BN75" s="3" t="n">
        <x:v/>
      </x:c>
      <x:c r="BO75" s="1" t="str">
        <x:v/>
      </x:c>
      <x:c r="BP75" s="3" t="n">
        <x:v/>
      </x:c>
      <x:c r="BQ75" s="3" t="n">
        <x:v>6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CROSSFEED SYSTEM
OPERATIONAL CHECK OF CROSSFEED VALVE USING INDIVIDUAL
MOTORS AND CHECK FUEL FLOW IN "OPEN" AND FUEL SHUT
OFF IN "CLOSED" POSITIONS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282400-01-1 (LH)</x:v>
      </x:c>
      <x:c r="E76" s="1" t="str">
        <x:v>28</x:v>
      </x:c>
      <x:c r="F76" s="1" t="str">
        <x:v>ENGINE LOW PRESSURE SHUT OFF
OPERATIONAL CHECK OF LP SHUT OFF VALVES AND THEIR
CONTROLS TO ENSURE NO FLOW WHEN SELECTED CLOSED WITH
BOOSTER PUMP ON
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MPD</x:v>
      </x:c>
      <x:c r="O76" s="1" t="str">
        <x:v>OPC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MR0042</x:v>
      </x:c>
      <x:c r="AA76" s="1" t="str">
        <x:v>Yes</x:v>
      </x:c>
      <x:c r="AB76" s="1" t="str">
        <x:v>MR0042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43791.3974421296</x:v>
      </x:c>
      <x:c r="AI76" s="7" t="n">
        <x:v>43791.3993055556</x:v>
      </x:c>
      <x:c r="AJ76" s="9" t="n">
        <x:v>0.11000000</x:v>
      </x:c>
      <x:c r="AK76" s="7" t="n">
        <x:v>43797.666724537</x:v>
      </x:c>
      <x:c r="AL76" s="7" t="n">
        <x:v>43799.3859027778</x:v>
      </x:c>
      <x:c r="AM76" s="9" t="n">
        <x:v>41.00000000</x:v>
      </x:c>
      <x:c r="AN76" s="1" t="str">
        <x:v>74</x:v>
      </x:c>
      <x:c r="AO76" s="1" t="str">
        <x:v/>
      </x:c>
      <x:c r="AP76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200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24479</x:v>
      </x:c>
      <x:c r="BN76" s="3" t="n">
        <x:v/>
      </x:c>
      <x:c r="BO76" s="1" t="str">
        <x:v/>
      </x:c>
      <x:c r="BP76" s="3" t="n">
        <x:v/>
      </x:c>
      <x:c r="BQ76" s="3" t="n">
        <x:v>7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ENGINE LOW PRESSURE SHUT OFF
OPERATIONAL CHECK OF LP SHUT OFF VALVES AND THEIR
CONTROLS TO ENSURE NO FLOW WHEN SELECTED CLOSED WITH
BOOSTER PUMP ON
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282400-01-1 (RH)</x:v>
      </x:c>
      <x:c r="E77" s="1" t="str">
        <x:v>28</x:v>
      </x:c>
      <x:c r="F77" s="1" t="str">
        <x:v>ENGINE LOW PRESSURE SHUT OFF
OPERATIONAL CHECK OF LP SHUT OFF VALVES AND THEIR
CONTROLS TO ENSURE NO FLOW WHEN SELECTED CLOSED WITH
BOOSTER PUMP ON
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MPD</x:v>
      </x:c>
      <x:c r="O77" s="1" t="str">
        <x:v>OPC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MR0042</x:v>
      </x:c>
      <x:c r="AA77" s="1" t="str">
        <x:v>Yes</x:v>
      </x:c>
      <x:c r="AB77" s="1" t="str">
        <x:v>MR0042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43791.3974421296</x:v>
      </x:c>
      <x:c r="AI77" s="7" t="n">
        <x:v>43791.3993055556</x:v>
      </x:c>
      <x:c r="AJ77" s="9" t="n">
        <x:v>0.11000000</x:v>
      </x:c>
      <x:c r="AK77" s="7" t="n">
        <x:v>43797.6670833333</x:v>
      </x:c>
      <x:c r="AL77" s="7" t="n">
        <x:v>43800.3930671296</x:v>
      </x:c>
      <x:c r="AM77" s="9" t="n">
        <x:v>65.00000000</x:v>
      </x:c>
      <x:c r="AN77" s="1" t="str">
        <x:v>75</x:v>
      </x:c>
      <x:c r="AO77" s="1" t="str">
        <x:v/>
      </x:c>
      <x:c r="AP77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24480</x:v>
      </x:c>
      <x:c r="BN77" s="3" t="n">
        <x:v/>
      </x:c>
      <x:c r="BO77" s="1" t="str">
        <x:v/>
      </x:c>
      <x:c r="BP77" s="3" t="n">
        <x:v/>
      </x:c>
      <x:c r="BQ77" s="3" t="n">
        <x:v>7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ENGINE LOW PRESSURE SHUT OFF
OPERATIONAL CHECK OF LP SHUT OFF VALVES AND THEIR
CONTROLS TO ENSURE NO FLOW WHEN SELECTED CLOSED WITH
BOOSTER PUMP ON
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291000-06-1</x:v>
      </x:c>
      <x:c r="E78" s="1" t="str">
        <x:v>29</x:v>
      </x:c>
      <x:c r="F78" s="1" t="str">
        <x:v>MAIN HYDRAULIC POWER
FUNCTIONAL CHECK OF PTU YELLOW TO GREEN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MPD</x:v>
      </x:c>
      <x:c r="O78" s="1" t="str">
        <x:v>FNC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MR0042</x:v>
      </x:c>
      <x:c r="AA78" s="1" t="str">
        <x:v>Yes</x:v>
      </x:c>
      <x:c r="AB78" s="1" t="str">
        <x:v>MR0042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43791.3974421296</x:v>
      </x:c>
      <x:c r="AI78" s="7" t="n">
        <x:v>43791.4013888889</x:v>
      </x:c>
      <x:c r="AJ78" s="9" t="n">
        <x:v>0.23000000</x:v>
      </x:c>
      <x:c r="AK78" s="7" t="n">
        <x:v>43798.3874421296</x:v>
      </x:c>
      <x:c r="AL78" s="7" t="n">
        <x:v>43798.4291087963</x:v>
      </x:c>
      <x:c r="AM78" s="9" t="n">
        <x:v>1.00000000</x:v>
      </x:c>
      <x:c r="AN78" s="1" t="str">
        <x:v>76</x:v>
      </x:c>
      <x:c r="AO78" s="1" t="str">
        <x:v/>
      </x:c>
      <x:c r="AP78" s="1" t="str">
        <x:v>MAIN HYDRAULIC POWER
FUNCTIONAL CHECK OF PTU YELLOW TO GREEN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FNC</x:v>
      </x:c>
      <x:c r="BM78" s="3" t="n">
        <x:v>24481</x:v>
      </x:c>
      <x:c r="BN78" s="3" t="n">
        <x:v/>
      </x:c>
      <x:c r="BO78" s="1" t="str">
        <x:v/>
      </x:c>
      <x:c r="BP78" s="3" t="n">
        <x:v/>
      </x:c>
      <x:c r="BQ78" s="3" t="n">
        <x:v>6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MAIN HYDRAULIC POWER
FUNCTIONAL CHECK OF PTU YELLOW TO GREEN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291000-09-1</x:v>
      </x:c>
      <x:c r="E79" s="1" t="str">
        <x:v>29</x:v>
      </x:c>
      <x:c r="F79" s="1" t="str">
        <x:v>MAIN HYDRAULIC POWER
OPERATIONAL CHECK OF HYDRAULIC FIRE SHUT OFF VALVES
AND ASSOCIATED INDICATING SYSTEM.
NOTE:
APPLICABLE FOR PRE 22155 IF ACTUATO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MPD</x:v>
      </x:c>
      <x:c r="O79" s="1" t="str">
        <x:v>OPC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MR0042</x:v>
      </x:c>
      <x:c r="AA79" s="1" t="str">
        <x:v>Yes</x:v>
      </x:c>
      <x:c r="AB79" s="1" t="str">
        <x:v>MR0042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43791.3974421296</x:v>
      </x:c>
      <x:c r="AI79" s="7" t="n">
        <x:v>43791.4069444444</x:v>
      </x:c>
      <x:c r="AJ79" s="9" t="n">
        <x:v>0.55000000</x:v>
      </x:c>
      <x:c r="AK79" s="7" t="n">
        <x:v>43800.3405092593</x:v>
      </x:c>
      <x:c r="AL79" s="7" t="n">
        <x:v>43800.3821759259</x:v>
      </x:c>
      <x:c r="AM79" s="9" t="n">
        <x:v>1.00000000</x:v>
      </x:c>
      <x:c r="AN79" s="1" t="str">
        <x:v>77</x:v>
      </x:c>
      <x:c r="AO79" s="1" t="str">
        <x:v/>
      </x:c>
      <x:c r="AP79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500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OPC</x:v>
      </x:c>
      <x:c r="BM79" s="3" t="n">
        <x:v>24482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MAIN HYDRAULIC POWER
OPERATIONAL CHECK OF HYDRAULIC FIRE SHUT OFF VALVES
AND ASSOCIATED INDICATING SYSTEM.
NOTE:
APPLICABLE FOR PRE 22155 IF ACTUATO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291000-20-1</x:v>
      </x:c>
      <x:c r="E80" s="1" t="str">
        <x:v>29</x:v>
      </x:c>
      <x:c r="F80" s="1" t="str">
        <x:v>MAIN/AUXILIARY POWER
OPERATIONAL CHECK OF EDP DEPESSURIZATION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MPD</x:v>
      </x:c>
      <x:c r="O80" s="1" t="str">
        <x:v>OPC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MR0042</x:v>
      </x:c>
      <x:c r="AA80" s="1" t="str">
        <x:v>Yes</x:v>
      </x:c>
      <x:c r="AB80" s="1" t="str">
        <x:v>MR0042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43791.3974421296</x:v>
      </x:c>
      <x:c r="AI80" s="7" t="n">
        <x:v>43791.4076388889</x:v>
      </x:c>
      <x:c r="AJ80" s="9" t="n">
        <x:v>0.57000000</x:v>
      </x:c>
      <x:c r="AK80" s="7" t="n">
        <x:v>43798.3881365741</x:v>
      </x:c>
      <x:c r="AL80" s="7" t="n">
        <x:v>43798.4298032407</x:v>
      </x:c>
      <x:c r="AM80" s="9" t="n">
        <x:v>1.00000000</x:v>
      </x:c>
      <x:c r="AN80" s="1" t="str">
        <x:v>78</x:v>
      </x:c>
      <x:c r="AO80" s="1" t="str">
        <x:v/>
      </x:c>
      <x:c r="AP80" s="1" t="str">
        <x:v>MAIN/AUXILIARY POWER
OPERATIONAL CHECK OF EDP DEPESSURIZATION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24483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MAIN/AUXILIARY POWER
OPERATIONAL CHECK OF EDP DEPESSURIZATION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291000-21-1</x:v>
      </x:c>
      <x:c r="E81" s="1" t="str">
        <x:v>29</x:v>
      </x:c>
      <x:c r="F81" s="1" t="str">
        <x:v>MAIN/AUXILIARY POWER
OPERATIONAL CHECK OF PTU THERMAL INHIBITION LOGIC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MPD</x:v>
      </x:c>
      <x:c r="O81" s="1" t="str">
        <x:v>OPC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MR0042</x:v>
      </x:c>
      <x:c r="AA81" s="1" t="str">
        <x:v>Yes</x:v>
      </x:c>
      <x:c r="AB81" s="1" t="str">
        <x:v>MR0042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43791.3974421296</x:v>
      </x:c>
      <x:c r="AI81" s="7" t="n">
        <x:v>43791.5638888889</x:v>
      </x:c>
      <x:c r="AJ81" s="9" t="n">
        <x:v>9.20000000</x:v>
      </x:c>
      <x:c r="AK81" s="7" t="n">
        <x:v>43800.3406134259</x:v>
      </x:c>
      <x:c r="AL81" s="7" t="n">
        <x:v>43800.3822800926</x:v>
      </x:c>
      <x:c r="AM81" s="9" t="n">
        <x:v>1.00000000</x:v>
      </x:c>
      <x:c r="AN81" s="1" t="str">
        <x:v>79</x:v>
      </x:c>
      <x:c r="AO81" s="1" t="str">
        <x:v/>
      </x:c>
      <x:c r="AP81" s="1" t="str">
        <x:v>MAIN/AUXILIARY POWER
OPERATIONAL CHECK OF PTU THERMAL INHIBITION LOGIC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B2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24484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MAIN/AUXILIARY POWER
OPERATIONAL CHECK OF PTU THERMAL INHIBITION LOGIC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B2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291000-22-1</x:v>
      </x:c>
      <x:c r="E82" s="1" t="str">
        <x:v>29</x:v>
      </x:c>
      <x:c r="F82" s="1" t="str">
        <x:v>MAIN/AUXILIARY POWER
FUNCTIONAL CHECK OF HYDRAULIC FIRE SHUT OFF VALVES
NOTE:
INTERVAL:
- TASK MAY BE PERFORMED AT OPPORTUNITY OF ENGINE
  REMOVAL P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MPD</x:v>
      </x:c>
      <x:c r="O82" s="1" t="str">
        <x:v>FNC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MR0042</x:v>
      </x:c>
      <x:c r="AA82" s="1" t="str">
        <x:v>Yes</x:v>
      </x:c>
      <x:c r="AB82" s="1" t="str">
        <x:v>MR0042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43791.3974421296</x:v>
      </x:c>
      <x:c r="AI82" s="7" t="n">
        <x:v>43791.4055555556</x:v>
      </x:c>
      <x:c r="AJ82" s="9" t="n">
        <x:v>0.46000000</x:v>
      </x:c>
      <x:c r="AK82" s="7" t="n">
        <x:v>43799.3475115741</x:v>
      </x:c>
      <x:c r="AL82" s="7" t="n">
        <x:v>43799.3891782407</x:v>
      </x:c>
      <x:c r="AM82" s="9" t="n">
        <x:v>1.00000000</x:v>
      </x:c>
      <x:c r="AN82" s="1" t="str">
        <x:v>80</x:v>
      </x:c>
      <x:c r="AO82" s="1" t="str">
        <x:v/>
      </x:c>
      <x:c r="AP82" s="1" t="str">
        <x:v>MAIN/AUXILIARY POWER
FUNCTIONAL CHECK OF HYDRAULIC FIRE SHUT OFF VALVES
NOTE:
INTERVAL:
- TASK MAY BE PERFORMED AT OPPORTUNITY OF ENGINE
  REMOVAL PROVIDED INTERVAL NOT EXCEEDED.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FNC</x:v>
      </x:c>
      <x:c r="BM82" s="3" t="n">
        <x:v>24485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MAIN/AUXILIARY POWER
FUNCTIONAL CHECK OF HYDRAULIC FIRE SHUT OFF VALVES
NOTE:
INTERVAL:
- TASK MAY BE PERFORMED AT OPPORTUNITY OF ENGINE
  REMOVAL P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291900-02-1</x:v>
      </x:c>
      <x:c r="E83" s="1" t="str">
        <x:v>29</x:v>
      </x:c>
      <x:c r="F83" s="1" t="str">
        <x:v>MAIN AND AUXILIARY HYDRAULIC POWER
FUNCTIONAL CHECK TO MONITOR INTERNAL LEAK RATE OF
BLUE HYDRAULIC SYSTEM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MPD</x:v>
      </x:c>
      <x:c r="O83" s="1" t="str">
        <x:v>FNC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MR0042</x:v>
      </x:c>
      <x:c r="AA83" s="1" t="str">
        <x:v>Yes</x:v>
      </x:c>
      <x:c r="AB83" s="1" t="str">
        <x:v>MR0042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43791.3974421296</x:v>
      </x:c>
      <x:c r="AI83" s="7" t="n">
        <x:v>43791.4097222222</x:v>
      </x:c>
      <x:c r="AJ83" s="9" t="n">
        <x:v>0.69000000</x:v>
      </x:c>
      <x:c r="AK83" s="7" t="n">
        <x:v>43799.3456944444</x:v>
      </x:c>
      <x:c r="AL83" s="7" t="n">
        <x:v>43799.3873611111</x:v>
      </x:c>
      <x:c r="AM83" s="9" t="n">
        <x:v>1.00000000</x:v>
      </x:c>
      <x:c r="AN83" s="1" t="str">
        <x:v>81</x:v>
      </x:c>
      <x:c r="AO83" s="1" t="str">
        <x:v/>
      </x:c>
      <x:c r="AP83" s="1" t="str">
        <x:v>MAIN AND AUXILIARY HYDRAULIC POWER
FUNCTIONAL CHECK TO MONITOR INTERNAL LEAK RATE OF
BLUE HYDRAULIC SYSTEM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24486</x:v>
      </x:c>
      <x:c r="BN83" s="3" t="n">
        <x:v/>
      </x:c>
      <x:c r="BO83" s="1" t="str">
        <x:v/>
      </x:c>
      <x:c r="BP83" s="3" t="n">
        <x:v/>
      </x:c>
      <x:c r="BQ83" s="3" t="n">
        <x:v>6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 AND AUXILIARY HYDRAULIC POWER
FUNCTIONAL CHECK TO MONITOR INTERNAL LEAK RATE OF
BLUE HYDRAULIC SYSTEM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293400-01-1</x:v>
      </x:c>
      <x:c r="E84" s="1" t="str">
        <x:v>29</x:v>
      </x:c>
      <x:c r="F84" s="1" t="str">
        <x:v>RESERVOIR PRESSURIZATION INDICATING
OPERATIONAL CHECK OF RESERVOIR LOW AIR PRESSURE
WARNING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MPD</x:v>
      </x:c>
      <x:c r="O84" s="1" t="str">
        <x:v>OPC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MR0042</x:v>
      </x:c>
      <x:c r="AA84" s="1" t="str">
        <x:v>Yes</x:v>
      </x:c>
      <x:c r="AB84" s="1" t="str">
        <x:v>MR0042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43791.3974421296</x:v>
      </x:c>
      <x:c r="AI84" s="7" t="n">
        <x:v>43791.4013888889</x:v>
      </x:c>
      <x:c r="AJ84" s="9" t="n">
        <x:v>0.23000000</x:v>
      </x:c>
      <x:c r="AK84" s="7" t="n">
        <x:v>43798.3883796296</x:v>
      </x:c>
      <x:c r="AL84" s="7" t="n">
        <x:v>43798.4300462963</x:v>
      </x:c>
      <x:c r="AM84" s="9" t="n">
        <x:v>1.00000000</x:v>
      </x:c>
      <x:c r="AN84" s="1" t="str">
        <x:v>82</x:v>
      </x:c>
      <x:c r="AO84" s="1" t="str">
        <x:v/>
      </x:c>
      <x:c r="AP84" s="1" t="str">
        <x:v>RESERVOIR PRESSURIZATION INDICATING
OPERATIONAL CHECK OF RESERVOIR LOW AIR PRESSURE
WARNING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24487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RESERVOIR PRESSURIZATION INDICATING
OPERATIONAL CHECK OF RESERVOIR LOW AIR PRESSURE
WARNING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313300-03-1</x:v>
      </x:c>
      <x:c r="E85" s="1" t="str">
        <x:v>31</x:v>
      </x:c>
      <x:c r="F85" s="1" t="str">
        <x:v>DFDR SYSTEM INTERCONNECTION
OPERATIONAL CHECK OF ULB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MPD</x:v>
      </x:c>
      <x:c r="O85" s="1" t="str">
        <x:v>OPC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MR0025</x:v>
      </x:c>
      <x:c r="AA85" s="1" t="str">
        <x:v>Yes</x:v>
      </x:c>
      <x:c r="AB85" s="1" t="str">
        <x:v>MR0025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43791.3974421296</x:v>
      </x:c>
      <x:c r="AI85" s="7" t="n">
        <x:v>43791.4041666667</x:v>
      </x:c>
      <x:c r="AJ85" s="9" t="n">
        <x:v>0.39000000</x:v>
      </x:c>
      <x:c r="AK85" s="7" t="n">
        <x:v>43800.340787037</x:v>
      </x:c>
      <x:c r="AL85" s="7" t="n">
        <x:v>43800.3824537037</x:v>
      </x:c>
      <x:c r="AM85" s="9" t="n">
        <x:v>1.00000000</x:v>
      </x:c>
      <x:c r="AN85" s="1" t="str">
        <x:v>83</x:v>
      </x:c>
      <x:c r="AO85" s="1" t="str">
        <x:v/>
      </x:c>
      <x:c r="AP85" s="1" t="str">
        <x:v>DFDR SYSTEM INTERCONNECTION
OPERATIONAL CHECK OF ULB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B2</x:v>
      </x:c>
      <x:c r="AU85" s="1" t="str">
        <x:v>300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24488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DFDR SYSTEM INTERCONNECTION
OPERATIONAL CHECK OF ULB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B2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315000-01-1</x:v>
      </x:c>
      <x:c r="E86" s="1" t="str">
        <x:v>31</x:v>
      </x:c>
      <x:c r="F86" s="1" t="str">
        <x:v>CENTRAL WARNING SYSTEMS/ELECTRONIC INSTRUMENT SYSTEM
(EIS)
OPERATIONAL CHECK OF CORRECT OPERATION OF PFD-ND AND
ECAM-ND MANUAL TRANSFER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MR0025</x:v>
      </x:c>
      <x:c r="AA86" s="1" t="str">
        <x:v>Yes</x:v>
      </x:c>
      <x:c r="AB86" s="1" t="str">
        <x:v>MR0025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43791.3974421296</x:v>
      </x:c>
      <x:c r="AI86" s="7" t="n">
        <x:v>43791.4055555556</x:v>
      </x:c>
      <x:c r="AJ86" s="9" t="n">
        <x:v>0.46000000</x:v>
      </x:c>
      <x:c r="AK86" s="7" t="n">
        <x:v>43800.3409837963</x:v>
      </x:c>
      <x:c r="AL86" s="7" t="n">
        <x:v>43800.382650463</x:v>
      </x:c>
      <x:c r="AM86" s="9" t="n">
        <x:v>1.00000000</x:v>
      </x:c>
      <x:c r="AN86" s="1" t="str">
        <x:v>84</x:v>
      </x:c>
      <x:c r="AO86" s="1" t="str">
        <x:v/>
      </x:c>
      <x:c r="AP86" s="1" t="str">
        <x:v>CENTRAL WARNING SYSTEMS/ELECTRONIC INSTRUMENT SYSTEM
(EIS)
OPERATIONAL CHECK OF CORRECT OPERATION OF PFD-ND AND
ECAM-ND MANUAL TRANSFER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200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24489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CENTRAL WARNING SYSTEMS/ELECTRONIC INSTRUMENT SYSTEM
(EIS)
OPERATIONAL CHECK OF CORRECT OPERATION OF PFD-ND AND
ECAM-ND MANUAL TRANSFER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315000-02-1</x:v>
      </x:c>
      <x:c r="E87" s="1" t="str">
        <x:v>31</x:v>
      </x:c>
      <x:c r="F87" s="1" t="str">
        <x:v>CENTRAL WARNING SYSTEMS/ELECTRONIC INSTRUMENT SYSTEM
(EIS)
OPERATIONAL CHECK OF CORRECT OPERATION OF EFIS AND
ECAM DMC AUTOMATIC AND MANUAL TRANSFER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MPD</x:v>
      </x:c>
      <x:c r="O87" s="1" t="str">
        <x:v>OPC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MR0025</x:v>
      </x:c>
      <x:c r="AA87" s="1" t="str">
        <x:v>Yes</x:v>
      </x:c>
      <x:c r="AB87" s="1" t="str">
        <x:v>MR0025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43791.3974421296</x:v>
      </x:c>
      <x:c r="AI87" s="7" t="n">
        <x:v>43791.4138888889</x:v>
      </x:c>
      <x:c r="AJ87" s="9" t="n">
        <x:v>0.92000000</x:v>
      </x:c>
      <x:c r="AK87" s="7" t="n">
        <x:v>43800.3412152778</x:v>
      </x:c>
      <x:c r="AL87" s="7" t="n">
        <x:v>43800.3828819444</x:v>
      </x:c>
      <x:c r="AM87" s="9" t="n">
        <x:v>1.00000000</x:v>
      </x:c>
      <x:c r="AN87" s="1" t="str">
        <x:v>85</x:v>
      </x:c>
      <x:c r="AO87" s="1" t="str">
        <x:v/>
      </x:c>
      <x:c r="AP87" s="1" t="str">
        <x:v>CENTRAL WARNING SYSTEMS/ELECTRONIC INSTRUMENT SYSTEM
(EIS)
OPERATIONAL CHECK OF CORRECT OPERATION OF EFIS AND
ECAM DMC AUTOMATIC AND MANUAL TRANSFER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B2</x:v>
      </x:c>
      <x:c r="AU87" s="1" t="str">
        <x:v>200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24490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CENTRAL WARNING SYSTEMS/ELECTRONIC INSTRUMENT SYSTEM
(EIS)
OPERATIONAL CHECK OF CORRECT OPERATION OF EFIS AND
ECAM DMC AUTOMATIC AND MANUAL TRANSFER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315000-04-1</x:v>
      </x:c>
      <x:c r="E88" s="1" t="str">
        <x:v>31</x:v>
      </x:c>
      <x:c r="F88" s="1" t="str">
        <x:v>CENTRAL WARNING SYSTEMS/ELECTRONIC INSTRUMENT SYSTEM
(EIS)
OPERATIONAL CHECK OF DMC3 POWER SUPPLY TRANSFER WHEN
BUSBAR 101XP IS LOST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MPD</x:v>
      </x:c>
      <x:c r="O88" s="1" t="str">
        <x:v>OPC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MR0025</x:v>
      </x:c>
      <x:c r="AA88" s="1" t="str">
        <x:v>Yes</x:v>
      </x:c>
      <x:c r="AB88" s="1" t="str">
        <x:v>MR0025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43791.3974421296</x:v>
      </x:c>
      <x:c r="AI88" s="7" t="n">
        <x:v>43791.4055555556</x:v>
      </x:c>
      <x:c r="AJ88" s="9" t="n">
        <x:v>0.46000000</x:v>
      </x:c>
      <x:c r="AK88" s="7" t="n">
        <x:v>43800.3413657407</x:v>
      </x:c>
      <x:c r="AL88" s="7" t="n">
        <x:v>43800.3830324074</x:v>
      </x:c>
      <x:c r="AM88" s="9" t="n">
        <x:v>1.00000000</x:v>
      </x:c>
      <x:c r="AN88" s="1" t="str">
        <x:v>86</x:v>
      </x:c>
      <x:c r="AO88" s="1" t="str">
        <x:v/>
      </x:c>
      <x:c r="AP88" s="1" t="str">
        <x:v>CENTRAL WARNING SYSTEMS/ELECTRONIC INSTRUMENT SYSTEM
(EIS)
OPERATIONAL CHECK OF DMC3 POWER SUPPLY TRANSFER WHEN
BUSBAR 101XP IS LOST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24491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CENTRAL WARNING SYSTEMS/ELECTRONIC INSTRUMENT SYSTEM
(EIS)
OPERATIONAL CHECK OF DMC3 POWER SUPPLY TRANSFER WHEN
BUSBAR 101XP IS LOST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321113-04-1</x:v>
      </x:c>
      <x:c r="E89" s="1" t="str">
        <x:v>12</x:v>
      </x:c>
      <x:c r="F89" s="1" t="str">
        <x:v>MAIN LANDING GEAR SHOCK ABSORBER
FUNCTIONAL CHECK OF MLG SHOCK ABSORBER CHARGE
PRESSURE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MPD</x:v>
      </x:c>
      <x:c r="O89" s="1" t="str">
        <x:v>FNC</x:v>
      </x:c>
      <x:c r="P89" s="1" t="str">
        <x:v>Aircraft</x:v>
      </x:c>
      <x:c r="Q89" s="1" t="str">
        <x:v/>
      </x:c>
      <x:c r="R89" s="1" t="str">
        <x:v>AIRCRAFT JACKING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MR0042</x:v>
      </x:c>
      <x:c r="AA89" s="1" t="str">
        <x:v>Yes</x:v>
      </x:c>
      <x:c r="AB89" s="1" t="str">
        <x:v>MR0042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43791.3974421296</x:v>
      </x:c>
      <x:c r="AI89" s="7" t="n">
        <x:v>43791.4305555556</x:v>
      </x:c>
      <x:c r="AJ89" s="9" t="n">
        <x:v>1.84000000</x:v>
      </x:c>
      <x:c r="AK89" s="7" t="n">
        <x:v>43798.388599537</x:v>
      </x:c>
      <x:c r="AL89" s="7" t="n">
        <x:v>43798.4302662037</x:v>
      </x:c>
      <x:c r="AM89" s="9" t="n">
        <x:v>1.00000000</x:v>
      </x:c>
      <x:c r="AN89" s="1" t="str">
        <x:v>87</x:v>
      </x:c>
      <x:c r="AO89" s="1" t="str">
        <x:v/>
      </x:c>
      <x:c r="AP89" s="1" t="str">
        <x:v>MAIN LANDING GEAR SHOCK ABSORBER
FUNCTIONAL CHECK OF MLG SHOCK ABSORBER CHARGE
PRESSURE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700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FNC</x:v>
      </x:c>
      <x:c r="BM89" s="3" t="n">
        <x:v>24492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MAIN LANDING GEAR SHOCK ABSORBER
FUNCTIONAL CHECK OF MLG SHOCK ABSORBER CHARGE
PRESSURE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323100-04-1</x:v>
      </x:c>
      <x:c r="E90" s="1" t="str">
        <x:v>32</x:v>
      </x:c>
      <x:c r="F90" s="1" t="str">
        <x:v>NORMAL EXTENSION AND RETRACTION
OPERATIONAL CHECK TO ENSURE SAFETY VALVE CLOSES AT
260 KNOTS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MPD</x:v>
      </x:c>
      <x:c r="O90" s="1" t="str">
        <x:v>OPC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MR0025</x:v>
      </x:c>
      <x:c r="AA90" s="1" t="str">
        <x:v>Yes</x:v>
      </x:c>
      <x:c r="AB90" s="1" t="str">
        <x:v>MR0025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43791.3974421296</x:v>
      </x:c>
      <x:c r="AI90" s="7" t="n">
        <x:v>43791.4138888889</x:v>
      </x:c>
      <x:c r="AJ90" s="9" t="n">
        <x:v>0.92000000</x:v>
      </x:c>
      <x:c r="AK90" s="7" t="n">
        <x:v>43800.341712963</x:v>
      </x:c>
      <x:c r="AL90" s="7" t="n">
        <x:v>43800.3833796296</x:v>
      </x:c>
      <x:c r="AM90" s="9" t="n">
        <x:v>1.00000000</x:v>
      </x:c>
      <x:c r="AN90" s="1" t="str">
        <x:v>88</x:v>
      </x:c>
      <x:c r="AO90" s="1" t="str">
        <x:v/>
      </x:c>
      <x:c r="AP90" s="1" t="str">
        <x:v>NORMAL EXTENSION AND RETRACTION
OPERATIONAL CHECK TO ENSURE SAFETY VALVE CLOSES AT
260 KNOTS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200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24493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NORMAL EXTENSION AND RETRACTION
OPERATIONAL CHECK TO ENSURE SAFETY VALVE CLOSES AT
260 KNOTS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323100-05-1</x:v>
      </x:c>
      <x:c r="E91" s="1" t="str">
        <x:v>32</x:v>
      </x:c>
      <x:c r="F91" s="1" t="str">
        <x:v>NORMAL EXTENSION AND RETRACTION
DETAILED INSPECTION OF NOSE GEAR DOOR OPERATING
MECHANISM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MPD</x:v>
      </x:c>
      <x:c r="O91" s="1" t="str">
        <x:v>DET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MR0042</x:v>
      </x:c>
      <x:c r="AA91" s="1" t="str">
        <x:v>Yes</x:v>
      </x:c>
      <x:c r="AB91" s="1" t="str">
        <x:v>MR0042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43791.3974421296</x:v>
      </x:c>
      <x:c r="AI91" s="7" t="n">
        <x:v>43791.4111111111</x:v>
      </x:c>
      <x:c r="AJ91" s="9" t="n">
        <x:v>0.78000000</x:v>
      </x:c>
      <x:c r="AK91" s="7" t="n">
        <x:v>43800.341875</x:v>
      </x:c>
      <x:c r="AL91" s="7" t="n">
        <x:v>43800.3835416667</x:v>
      </x:c>
      <x:c r="AM91" s="9" t="n">
        <x:v>1.00000000</x:v>
      </x:c>
      <x:c r="AN91" s="1" t="str">
        <x:v>89</x:v>
      </x:c>
      <x:c r="AO91" s="1" t="str">
        <x:v/>
      </x:c>
      <x:c r="AP91" s="1" t="str">
        <x:v>NORMAL EXTENSION AND RETRACTION
DETAILED INSPECTION OF NOSE GEAR DOOR OPERATING
MECHANISM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B1</x:v>
      </x:c>
      <x:c r="AU91" s="1" t="str">
        <x:v>100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DET</x:v>
      </x:c>
      <x:c r="BM91" s="3" t="n">
        <x:v>24494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NORMAL EXTENSION AND RETRACTION
DETAILED INSPECTION OF NOSE GEAR DOOR OPERATING
MECHANISM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323100-06-1</x:v>
      </x:c>
      <x:c r="E92" s="1" t="str">
        <x:v>32</x:v>
      </x:c>
      <x:c r="F92" s="1" t="str">
        <x:v>NORMAL EXTENSION AND RETRACTION
BITE CHECK USING MCDU TO ENSURE "GEAR NOT DOWN FOR
LANDING" WARNINGS OPERATIVE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MPD</x:v>
      </x:c>
      <x:c r="O92" s="1" t="str">
        <x:v>OPC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MR0025</x:v>
      </x:c>
      <x:c r="AA92" s="1" t="str">
        <x:v>Yes</x:v>
      </x:c>
      <x:c r="AB92" s="1" t="str">
        <x:v>MR0025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43791.3974421296</x:v>
      </x:c>
      <x:c r="AI92" s="7" t="n">
        <x:v>43791.4013888889</x:v>
      </x:c>
      <x:c r="AJ92" s="9" t="n">
        <x:v>0.23000000</x:v>
      </x:c>
      <x:c r="AK92" s="7" t="n">
        <x:v>43799.3675578704</x:v>
      </x:c>
      <x:c r="AL92" s="7" t="n">
        <x:v>43799.409224537</x:v>
      </x:c>
      <x:c r="AM92" s="9" t="n">
        <x:v>1.00000000</x:v>
      </x:c>
      <x:c r="AN92" s="1" t="str">
        <x:v>90</x:v>
      </x:c>
      <x:c r="AO92" s="1" t="str">
        <x:v/>
      </x:c>
      <x:c r="AP92" s="1" t="str">
        <x:v>NORMAL EXTENSION AND RETRACTION
BITE CHECK USING MCDU TO ENSURE "GEAR NOT DOWN FOR
LANDING" WARNINGS OPERATIVE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24495</x:v>
      </x:c>
      <x:c r="BN92" s="3" t="n">
        <x:v/>
      </x:c>
      <x:c r="BO92" s="1" t="str">
        <x:v/>
      </x:c>
      <x:c r="BP92" s="3" t="n">
        <x:v/>
      </x:c>
      <x:c r="BQ92" s="3" t="n">
        <x:v>6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NORMAL EXTENSION AND RETRACTION
BITE CHECK USING MCDU TO ENSURE "GEAR NOT DOWN FOR
LANDING" WARNINGS OPERATIVE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324000-14-1</x:v>
      </x:c>
      <x:c r="E93" s="1" t="str">
        <x:v>32</x:v>
      </x:c>
      <x:c r="F93" s="1" t="str">
        <x:v>WHEELS AND BRAKES
FUNCTIONAL CHECK OF THE AUTOMATIC REACTIVATION OF THE
NORMAL BRAKING MODE (PARKING BRAKE APPLIED)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MPD</x:v>
      </x:c>
      <x:c r="O93" s="1" t="str">
        <x:v>FNC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MR0042</x:v>
      </x:c>
      <x:c r="AA93" s="1" t="str">
        <x:v>Yes</x:v>
      </x:c>
      <x:c r="AB93" s="1" t="str">
        <x:v>MR0042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43791.3974421296</x:v>
      </x:c>
      <x:c r="AI93" s="7" t="n">
        <x:v>43791.5888888889</x:v>
      </x:c>
      <x:c r="AJ93" s="9" t="n">
        <x:v>10.58000000</x:v>
      </x:c>
      <x:c r="AK93" s="7" t="n">
        <x:v>43798.3889930556</x:v>
      </x:c>
      <x:c r="AL93" s="7" t="n">
        <x:v>43798.4306597222</x:v>
      </x:c>
      <x:c r="AM93" s="9" t="n">
        <x:v>1.00000000</x:v>
      </x:c>
      <x:c r="AN93" s="1" t="str">
        <x:v>91</x:v>
      </x:c>
      <x:c r="AO93" s="1" t="str">
        <x:v/>
      </x:c>
      <x:c r="AP93" s="1" t="str">
        <x:v>WHEELS AND BRAKES
FUNCTIONAL CHECK OF THE AUTOMATIC REACTIVATION OF THE
NORMAL BRAKING MODE (PARKING BRAKE APPLIED)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200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FNC</x:v>
      </x:c>
      <x:c r="BM93" s="3" t="n">
        <x:v>24496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WHEELS AND BRAKES
FUNCTIONAL CHECK OF THE AUTOMATIC REACTIVATION OF THE
NORMAL BRAKING MODE (PARKING BRAKE APPLIED)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324000-17-1</x:v>
      </x:c>
      <x:c r="E94" s="1" t="str">
        <x:v>32</x:v>
      </x:c>
      <x:c r="F94" s="1" t="str">
        <x:v>WHEELS AND BRAKES
FUNCTIONAL CHECK OF BRAKE ACCUMULATOR SYSTEM.</x:v>
      </x:c>
      <x:c r="G94" s="1" t="str">
        <x:v/>
      </x:c>
      <x:c r="H94" s="1" t="str">
        <x:v/>
      </x:c>
      <x:c r="I94" s="1" t="str">
        <x:v>Closed</x:v>
      </x:c>
      <x:c r="J94" s="1" t="str">
        <x:v>C1 CHK-A320-271N-P&amp;W1100G-JM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MPD</x:v>
      </x:c>
      <x:c r="O94" s="1" t="str">
        <x:v>FNC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MR0042</x:v>
      </x:c>
      <x:c r="AA94" s="1" t="str">
        <x:v>Yes</x:v>
      </x:c>
      <x:c r="AB94" s="1" t="str">
        <x:v>MR0042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43791.3974421296</x:v>
      </x:c>
      <x:c r="AI94" s="7" t="n">
        <x:v>43791.4381944444</x:v>
      </x:c>
      <x:c r="AJ94" s="9" t="n">
        <x:v>2.27000000</x:v>
      </x:c>
      <x:c r="AK94" s="7" t="n">
        <x:v>43798.3891782407</x:v>
      </x:c>
      <x:c r="AL94" s="7" t="n">
        <x:v>43798.4308449074</x:v>
      </x:c>
      <x:c r="AM94" s="9" t="n">
        <x:v>1.00000000</x:v>
      </x:c>
      <x:c r="AN94" s="1" t="str">
        <x:v>92</x:v>
      </x:c>
      <x:c r="AO94" s="1" t="str">
        <x:v/>
      </x:c>
      <x:c r="AP94" s="1" t="str">
        <x:v>WHEELS AND BRAKES
FUNCTIONAL CHECK OF BRAKE ACCUMULATOR SYSTEM.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200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24497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WHEELS AND BRAKES
FUNCTIONAL CHECK OF BRAKE ACCUMULATOR SYSTEM.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324300-01-3</x:v>
      </x:c>
      <x:c r="E95" s="1" t="str">
        <x:v>32</x:v>
      </x:c>
      <x:c r="F95" s="1" t="str">
        <x:v>ALTERNATE BRAKING SYSTEM
OPERATIONAL CHECK OF ALTERNATE BRAKING SYSTEM
NOTE:
TASK MAY BE ACCOMPLISHED AT BRAKE CHANGE.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MPD</x:v>
      </x:c>
      <x:c r="O95" s="1" t="str">
        <x:v>OPC</x:v>
      </x:c>
      <x:c r="P95" s="1" t="str">
        <x:v>Aircraft</x:v>
      </x:c>
      <x:c r="Q95" s="1" t="str">
        <x:v/>
      </x:c>
      <x:c r="R95" s="1" t="str">
        <x:v>AIRCRAFT JACKING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MR0042</x:v>
      </x:c>
      <x:c r="AA95" s="1" t="str">
        <x:v>Yes</x:v>
      </x:c>
      <x:c r="AB95" s="1" t="str">
        <x:v>MR0042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43791.3974421296</x:v>
      </x:c>
      <x:c r="AI95" s="7" t="n">
        <x:v>43791.4222222222</x:v>
      </x:c>
      <x:c r="AJ95" s="9" t="n">
        <x:v>1.38000000</x:v>
      </x:c>
      <x:c r="AK95" s="7" t="n">
        <x:v>43800.3419907407</x:v>
      </x:c>
      <x:c r="AL95" s="7" t="n">
        <x:v>43800.3836574074</x:v>
      </x:c>
      <x:c r="AM95" s="9" t="n">
        <x:v>1.00000000</x:v>
      </x:c>
      <x:c r="AN95" s="1" t="str">
        <x:v>93</x:v>
      </x:c>
      <x:c r="AO95" s="1" t="str">
        <x:v/>
      </x:c>
      <x:c r="AP95" s="1" t="str">
        <x:v>ALTERNATE BRAKING SYSTEM
OPERATIONAL CHECK OF ALTERNATE BRAKING SYSTEM
NOTE:
TASK MAY BE ACCOMPLISHED AT BRAKE CHANGE.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OPC</x:v>
      </x:c>
      <x:c r="BM95" s="3" t="n">
        <x:v>24498</x:v>
      </x:c>
      <x:c r="BN95" s="3" t="n">
        <x:v/>
      </x:c>
      <x:c r="BO95" s="1" t="str">
        <x:v/>
      </x:c>
      <x:c r="BP95" s="3" t="n">
        <x:v/>
      </x:c>
      <x:c r="BQ95" s="3" t="n">
        <x:v>6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ALTERNATE BRAKING SYSTEM
OPERATIONAL CHECK OF ALTERNATE BRAKING SYSTEM
NOTE:
TASK MAY BE ACCOMPLISHED AT BRAKE CHANGE.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324500-01-2</x:v>
      </x:c>
      <x:c r="E96" s="1" t="str">
        <x:v>32</x:v>
      </x:c>
      <x:c r="F96" s="1" t="str">
        <x:v>PARKING/ULTIMATE EMERGENCY BRAKING SYSTEM
OPERATIONAL CHECK OF THE PARKING BRAKE SYSTEM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MPD</x:v>
      </x:c>
      <x:c r="O96" s="1" t="str">
        <x:v>OPC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MR0042</x:v>
      </x:c>
      <x:c r="AA96" s="1" t="str">
        <x:v>Yes</x:v>
      </x:c>
      <x:c r="AB96" s="1" t="str">
        <x:v>MR0042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43791.3974421296</x:v>
      </x:c>
      <x:c r="AI96" s="7" t="n">
        <x:v>43791.4305555556</x:v>
      </x:c>
      <x:c r="AJ96" s="9" t="n">
        <x:v>1.84000000</x:v>
      </x:c>
      <x:c r="AK96" s="7" t="n">
        <x:v>43798.3894791667</x:v>
      </x:c>
      <x:c r="AL96" s="7" t="n">
        <x:v>43798.4311458333</x:v>
      </x:c>
      <x:c r="AM96" s="9" t="n">
        <x:v>1.00000000</x:v>
      </x:c>
      <x:c r="AN96" s="1" t="str">
        <x:v>94</x:v>
      </x:c>
      <x:c r="AO96" s="1" t="str">
        <x:v/>
      </x:c>
      <x:c r="AP96" s="1" t="str">
        <x:v>PARKING/ULTIMATE EMERGENCY BRAKING SYSTEM
OPERATIONAL CHECK OF THE PARKING BRAKE SYSTEM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24499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PARKING/ULTIMATE EMERGENCY BRAKING SYSTEM
OPERATIONAL CHECK OF THE PARKING BRAKE SYSTEM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341300-05-1</x:v>
      </x:c>
      <x:c r="E97" s="1" t="str">
        <x:v>34</x:v>
      </x:c>
      <x:c r="F97" s="1" t="str">
        <x:v>AIR DATA
OPERATIONAL CHECK OF THE 5-MINUTE TIME DELAY OF ADIRU
2 AND 3 POWER DISCONNECTION IN EMERGENCY
CONFIGURATION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MPD</x:v>
      </x:c>
      <x:c r="O97" s="1" t="str">
        <x:v>OPC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MR0025</x:v>
      </x:c>
      <x:c r="AA97" s="1" t="str">
        <x:v>Yes</x:v>
      </x:c>
      <x:c r="AB97" s="1" t="str">
        <x:v>MR0025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43791.3974421296</x:v>
      </x:c>
      <x:c r="AI97" s="7" t="n">
        <x:v>43791.4055555556</x:v>
      </x:c>
      <x:c r="AJ97" s="9" t="n">
        <x:v>0.46000000</x:v>
      </x:c>
      <x:c r="AK97" s="7" t="n">
        <x:v>43800.3421990741</x:v>
      </x:c>
      <x:c r="AL97" s="7" t="n">
        <x:v>43800.3838657407</x:v>
      </x:c>
      <x:c r="AM97" s="9" t="n">
        <x:v>1.00000000</x:v>
      </x:c>
      <x:c r="AN97" s="1" t="str">
        <x:v>95</x:v>
      </x:c>
      <x:c r="AO97" s="1" t="str">
        <x:v/>
      </x:c>
      <x:c r="AP97" s="1" t="str">
        <x:v>AIR DATA
OPERATIONAL CHECK OF THE 5-MINUTE TIME DELAY OF ADIRU
2 AND 3 POWER DISCONNECTION IN EMERGENCY
CONFIGURATION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B2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24500</x:v>
      </x:c>
      <x:c r="BN97" s="3" t="n">
        <x:v/>
      </x:c>
      <x:c r="BO97" s="1" t="str">
        <x:v/>
      </x:c>
      <x:c r="BP97" s="3" t="n">
        <x:v/>
      </x:c>
      <x:c r="BQ97" s="3" t="n">
        <x:v>6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AIR DATA
OPERATIONAL CHECK OF THE 5-MINUTE TIME DELAY OF ADIRU
2 AND 3 POWER DISCONNECTION IN EMERGENCY
CONFIGURATION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B2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342200-05-1</x:v>
      </x:c>
      <x:c r="E98" s="1" t="str">
        <x:v>34</x:v>
      </x:c>
      <x:c r="F98" s="1" t="str">
        <x:v>STANDBY NAVIGATION SYSTEMS (INCLUDING ISIS)
LOW RANGE LEAK TEST OF STANDBY PNEUMATIC CIRCUITS
NOTE:
PLANNING:
- THIS TASK IS COVERED BY TASK 342200-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MPD</x:v>
      </x:c>
      <x:c r="O98" s="1" t="str">
        <x:v>FNC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MR0025</x:v>
      </x:c>
      <x:c r="AA98" s="1" t="str">
        <x:v>Yes</x:v>
      </x:c>
      <x:c r="AB98" s="1" t="str">
        <x:v>MR0025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43791.3974421296</x:v>
      </x:c>
      <x:c r="AI98" s="7" t="n">
        <x:v>43791.4152777778</x:v>
      </x:c>
      <x:c r="AJ98" s="9" t="n">
        <x:v>1.01000000</x:v>
      </x:c>
      <x:c r="AK98" s="7" t="n">
        <x:v>43800.3423958333</x:v>
      </x:c>
      <x:c r="AL98" s="7" t="n">
        <x:v>43800.3840625</x:v>
      </x:c>
      <x:c r="AM98" s="9" t="n">
        <x:v>1.00000000</x:v>
      </x:c>
      <x:c r="AN98" s="1" t="str">
        <x:v>96</x:v>
      </x:c>
      <x:c r="AO98" s="1" t="str">
        <x:v/>
      </x:c>
      <x:c r="AP98" s="1" t="str">
        <x:v>STANDBY NAVIGATION SYSTEMS (INCLUDING ISIS)
LOW RANGE LEAK TEST OF STANDBY PNEUMATIC CIRCUITS
NOTE:
PLANNING:
- THIS TASK IS COVERED BY TASK 342200-02-1.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B2</x:v>
      </x:c>
      <x:c r="AU98" s="1" t="str">
        <x:v>100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FNC</x:v>
      </x:c>
      <x:c r="BM98" s="3" t="n">
        <x:v>24501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STANDBY NAVIGATION SYSTEMS (INCLUDING ISIS)
LOW RANGE LEAK TEST OF STANDBY PNEUMATIC CIRCUITS
NOTE:
PLANNING:
- THIS TASK IS COVERED BY TASK 342200-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344800-01-1</x:v>
      </x:c>
      <x:c r="E99" s="1" t="str">
        <x:v>34</x:v>
      </x:c>
      <x:c r="F99" s="1" t="str">
        <x:v>GROUND PROXIMITY WARNING SYSTEM
OPERATIONAL CHECK OF GROUND SELF TEST SYSTEM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MPD</x:v>
      </x:c>
      <x:c r="O99" s="1" t="str">
        <x:v>OPC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MR0025</x:v>
      </x:c>
      <x:c r="AA99" s="1" t="str">
        <x:v>Yes</x:v>
      </x:c>
      <x:c r="AB99" s="1" t="str">
        <x:v>MR0025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43791.3974421296</x:v>
      </x:c>
      <x:c r="AI99" s="7" t="n">
        <x:v>43791.4055555556</x:v>
      </x:c>
      <x:c r="AJ99" s="9" t="n">
        <x:v>0.46000000</x:v>
      </x:c>
      <x:c r="AK99" s="7" t="n">
        <x:v>43800.3425578704</x:v>
      </x:c>
      <x:c r="AL99" s="7" t="n">
        <x:v>43800.384224537</x:v>
      </x:c>
      <x:c r="AM99" s="9" t="n">
        <x:v>1.00000000</x:v>
      </x:c>
      <x:c r="AN99" s="1" t="str">
        <x:v>97</x:v>
      </x:c>
      <x:c r="AO99" s="1" t="str">
        <x:v/>
      </x:c>
      <x:c r="AP99" s="1" t="str">
        <x:v>GROUND PROXIMITY WARNING SYSTEM
OPERATIONAL CHECK OF GROUND SELF TEST SYSTEM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B2</x:v>
      </x:c>
      <x:c r="AU99" s="1" t="str">
        <x:v>200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OPC</x:v>
      </x:c>
      <x:c r="BM99" s="3" t="n">
        <x:v>24502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GROUND PROXIMITY WARNING SYSTEM
OPERATIONAL CHECK OF GROUND SELF TEST SYSTEM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353000-07-1</x:v>
      </x:c>
      <x:c r="E100" s="1" t="str">
        <x:v>35</x:v>
      </x:c>
      <x:c r="F100" s="1" t="str">
        <x:v>PORTABLE OXYGEN
DETAILED INSPECTION OF PORTABLE OXYGEN MASK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MPD</x:v>
      </x:c>
      <x:c r="O100" s="1" t="str">
        <x:v>DET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MR0025</x:v>
      </x:c>
      <x:c r="AA100" s="1" t="str">
        <x:v>Yes</x:v>
      </x:c>
      <x:c r="AB100" s="1" t="str">
        <x:v>MR0025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43791.3974421296</x:v>
      </x:c>
      <x:c r="AI100" s="7" t="n">
        <x:v>43791.4055555556</x:v>
      </x:c>
      <x:c r="AJ100" s="9" t="n">
        <x:v>0.46000000</x:v>
      </x:c>
      <x:c r="AK100" s="7" t="n">
        <x:v>43800.3428587963</x:v>
      </x:c>
      <x:c r="AL100" s="7" t="n">
        <x:v>43800.384525463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PORTABLE OXYGEN
DETAILED INSPECTION OF PORTABLE OXYGEN MASK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DET</x:v>
      </x:c>
      <x:c r="BM100" s="3" t="n">
        <x:v>24503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PORTABLE OXYGEN
DETAILED INSPECTION OF PORTABLE OXYGEN MASK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361141-06-1 (LH)</x:v>
      </x:c>
      <x:c r="E101" s="1" t="str">
        <x:v>36</x:v>
      </x:c>
      <x:c r="F101" s="1" t="str">
        <x:v>IP BLEED CHECK VALVE
REMOVE INTERMEDIATE PRESSURE BLEED CHECK VALVE FOR
DETAILED INSPECTION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MPD</x:v>
      </x:c>
      <x:c r="O101" s="1" t="str">
        <x:v>DET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MR0042</x:v>
      </x:c>
      <x:c r="AA101" s="1" t="str">
        <x:v>Yes</x:v>
      </x:c>
      <x:c r="AB101" s="1" t="str">
        <x:v>MR0042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43791.3974421296</x:v>
      </x:c>
      <x:c r="AI101" s="7" t="n">
        <x:v>43791.4416666667</x:v>
      </x:c>
      <x:c r="AJ101" s="9" t="n">
        <x:v>2.48000000</x:v>
      </x:c>
      <x:c r="AK101" s="7" t="n">
        <x:v>43799.4556944444</x:v>
      </x:c>
      <x:c r="AL101" s="7" t="n">
        <x:v>43800.3932291667</x:v>
      </x:c>
      <x:c r="AM101" s="9" t="n">
        <x:v>23.00000000</x:v>
      </x:c>
      <x:c r="AN101" s="1" t="str">
        <x:v>99</x:v>
      </x:c>
      <x:c r="AO101" s="1" t="str">
        <x:v/>
      </x:c>
      <x:c r="AP101" s="1" t="str">
        <x:v>IP BLEED CHECK VALVE
REMOVE INTERMEDIATE PRESSURE BLEED CHECK VALVE FOR
DETAILED INSPECTION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B1</x:v>
      </x:c>
      <x:c r="AU101" s="1" t="str">
        <x:v>400</x:v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DET</x:v>
      </x:c>
      <x:c r="BM101" s="3" t="n">
        <x:v>24504</x:v>
      </x:c>
      <x:c r="BN101" s="3" t="n">
        <x:v/>
      </x:c>
      <x:c r="BO101" s="1" t="str">
        <x:v/>
      </x:c>
      <x:c r="BP101" s="3" t="n">
        <x:v/>
      </x:c>
      <x:c r="BQ101" s="3" t="n">
        <x:v>7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IP BLEED CHECK VALVE
REMOVE INTERMEDIATE PRESSURE BLEED CHECK VALVE FOR
DETAILED INSPECTION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361141-06-1 (RH)</x:v>
      </x:c>
      <x:c r="E102" s="1" t="str">
        <x:v>36</x:v>
      </x:c>
      <x:c r="F102" s="1" t="str">
        <x:v>IP BLEED CHECK VALVE
REMOVE INTERMEDIATE PRESSURE BLEED CHECK VALVE FOR
DETAILED INSPECTION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MPD</x:v>
      </x:c>
      <x:c r="O102" s="1" t="str">
        <x:v>DET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MR0042</x:v>
      </x:c>
      <x:c r="AA102" s="1" t="str">
        <x:v>Yes</x:v>
      </x:c>
      <x:c r="AB102" s="1" t="str">
        <x:v>MR0042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43791.3974421296</x:v>
      </x:c>
      <x:c r="AI102" s="7" t="n">
        <x:v>43791.4416666667</x:v>
      </x:c>
      <x:c r="AJ102" s="9" t="n">
        <x:v>2.48000000</x:v>
      </x:c>
      <x:c r="AK102" s="7" t="n">
        <x:v>43800.342974537</x:v>
      </x:c>
      <x:c r="AL102" s="7" t="n">
        <x:v>43800.3846412037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IP BLEED CHECK VALVE
REMOVE INTERMEDIATE PRESSURE BLEED CHECK VALVE FOR
DETAILED INSPECTION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B1</x:v>
      </x:c>
      <x:c r="AU102" s="1" t="str">
        <x:v>400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DET</x:v>
      </x:c>
      <x:c r="BM102" s="3" t="n">
        <x:v>24505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IP BLEED CHECK VALVE
REMOVE INTERMEDIATE PRESSURE BLEED CHECK VALVE FOR
DETAILED INSPECTION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384241-01-1</x:v>
      </x:c>
      <x:c r="E103" s="1" t="str">
        <x:v>38</x:v>
      </x:c>
      <x:c r="F103" s="1" t="str">
        <x:v>AIR SUPPLY
DETAILED INSPECTION OF COMPRESSOR INLET FILTER.
NOTE:
INTERVAL:
- DEPENDING ON OPERATING ENVIRONMENT AND OPERATORS
  EXPERIENCE, A LESS F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MPD</x:v>
      </x:c>
      <x:c r="O103" s="1" t="str">
        <x:v>DET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MR0042</x:v>
      </x:c>
      <x:c r="AA103" s="1" t="str">
        <x:v>Yes</x:v>
      </x:c>
      <x:c r="AB103" s="1" t="str">
        <x:v>MR0042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43791.3974421296</x:v>
      </x:c>
      <x:c r="AI103" s="7" t="n">
        <x:v>43791.4013888889</x:v>
      </x:c>
      <x:c r="AJ103" s="9" t="n">
        <x:v>0.23000000</x:v>
      </x:c>
      <x:c r="AK103" s="7" t="n">
        <x:v>43798.6546527778</x:v>
      </x:c>
      <x:c r="AL103" s="7" t="n">
        <x:v>43799.3875694444</x:v>
      </x:c>
      <x:c r="AM103" s="9" t="n">
        <x:v>18.00000000</x:v>
      </x:c>
      <x:c r="AN103" s="1" t="str">
        <x:v>101</x:v>
      </x:c>
      <x:c r="AO103" s="1" t="str">
        <x:v/>
      </x:c>
      <x:c r="AP103" s="1" t="str">
        <x:v>AIR SUPPLY
DETAILED INSPECTION OF COMPRESSOR INLET FILTER.
NOTE:
INTERVAL:
- DEPENDING ON OPERATING ENVIRONMENT AND OPERATORS
  EXPERIENCE, A LESS FREQUENT OR MORE FREQUENT
  INITIAL INTERVAL MAY BE USED.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100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DET</x:v>
      </x:c>
      <x:c r="BM103" s="3" t="n">
        <x:v>24506</x:v>
      </x:c>
      <x:c r="BN103" s="3" t="n">
        <x:v/>
      </x:c>
      <x:c r="BO103" s="1" t="str">
        <x:v/>
      </x:c>
      <x:c r="BP103" s="3" t="n">
        <x:v/>
      </x:c>
      <x:c r="BQ103" s="3" t="n">
        <x:v>7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AIR SUPPLY
DETAILED INSPECTION OF COMPRESSOR INLET FILTER.
NOTE:
INTERVAL:
- DEPENDING ON OPERATING ENVIRONMENT AND OPERATORS
  EXPERIENCE, A LESS F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491200-B2-1</x:v>
      </x:c>
      <x:c r="E104" s="1" t="str">
        <x:v>49</x:v>
      </x:c>
      <x:c r="F104" s="1" t="str">
        <x:v>APU MOUNTS
GENERAL VISUAL INSPECTION OF APU SUSPENSION SYSTEM
FOR CONDITION AND SECURITY.
NOTE:
INTERVAL:
- TASK MAY BE ACCOMPLISHED AT OPPORTUNITY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MPD</x:v>
      </x:c>
      <x:c r="O104" s="1" t="str">
        <x:v>GVI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MR0055</x:v>
      </x:c>
      <x:c r="AA104" s="1" t="str">
        <x:v>Yes</x:v>
      </x:c>
      <x:c r="AB104" s="1" t="str">
        <x:v>MR0055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43791.3974421296</x:v>
      </x:c>
      <x:c r="AI104" s="7" t="n">
        <x:v>43791.44375</x:v>
      </x:c>
      <x:c r="AJ104" s="9" t="n">
        <x:v>2.57000000</x:v>
      </x:c>
      <x:c r="AK104" s="7" t="n">
        <x:v>43799.4393287037</x:v>
      </x:c>
      <x:c r="AL104" s="7" t="n">
        <x:v>43799.4809953704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APU MOUNTS
GENERAL VISUAL INSPECTION OF APU SUSPENSION SYSTEM
FOR CONDITION AND SECURITY.
NOTE:
INTERVAL:
- TASK MAY BE ACCOMPLISHED AT OPPORTUNITY OF APU
  CHANGE.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300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GVI</x:v>
      </x:c>
      <x:c r="BM104" s="3" t="n">
        <x:v>24507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APU MOUNTS
GENERAL VISUAL INSPECTION OF APU SUSPENSION SYSTEM
FOR CONDITION AND SECURITY.
NOTE:
INTERVAL:
- TASK MAY BE ACCOMPLISHED AT OPPORTUNITY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491300-B1-1</x:v>
      </x:c>
      <x:c r="E105" s="1" t="str">
        <x:v>49</x:v>
      </x:c>
      <x:c r="F105" s="1" t="str">
        <x:v>FIRE SEALS
GENERAL VISUAL INSPECTION OF ALL APU COMPARTMENT FIRE
WALLS AND SEALS:
- COMPARTMENT DOORS
- FWD AND AFT FIRE WALLS
- SIDE FIRE WALLS
- UP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MPD</x:v>
      </x:c>
      <x:c r="O105" s="1" t="str">
        <x:v>GVI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MR0055</x:v>
      </x:c>
      <x:c r="AA105" s="1" t="str">
        <x:v>Yes</x:v>
      </x:c>
      <x:c r="AB105" s="1" t="str">
        <x:v>MR0055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43791.3974421296</x:v>
      </x:c>
      <x:c r="AI105" s="7" t="n">
        <x:v>43791.4569444444</x:v>
      </x:c>
      <x:c r="AJ105" s="9" t="n">
        <x:v>3.31000000</x:v>
      </x:c>
      <x:c r="AK105" s="7" t="n">
        <x:v>43799.4397569444</x:v>
      </x:c>
      <x:c r="AL105" s="7" t="n">
        <x:v>43799.4814236111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FIRE SEALS
GENERAL VISUAL INSPECTION OF ALL APU COMPARTMENT FIRE
WALLS AND SEALS:
- COMPARTMENT DOORS
- FWD AND AFT FIRE WALLS
- SIDE FIRE WALLS
- UPPER FIRE WALL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300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GVI</x:v>
      </x:c>
      <x:c r="BM105" s="3" t="n">
        <x:v>24508</x:v>
      </x:c>
      <x:c r="BN105" s="3" t="n">
        <x:v/>
      </x:c>
      <x:c r="BO105" s="1" t="str">
        <x:v/>
      </x:c>
      <x:c r="BP105" s="3" t="n">
        <x:v/>
      </x:c>
      <x:c r="BQ105" s="3" t="n">
        <x:v>6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FIRE SEALS
GENERAL VISUAL INSPECTION OF ALL APU COMPARTMENT FIRE
WALLS AND SEALS:
- COMPARTMENT DOORS
- FWD AND AFT FIRE WALLS
- SIDE FIRE WALLS
- UP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491600-B1-1</x:v>
      </x:c>
      <x:c r="E106" s="1" t="str">
        <x:v>49</x:v>
      </x:c>
      <x:c r="F106" s="1" t="str">
        <x:v>AIR INTAKE SYSTEM
DETAILED INSPECTION OF APU AIR INTAKE, DIFFUSER
ELBOW, SEALS AND FELT METAL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MPD</x:v>
      </x:c>
      <x:c r="O106" s="1" t="str">
        <x:v>DET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MR0055</x:v>
      </x:c>
      <x:c r="AA106" s="1" t="str">
        <x:v>Yes</x:v>
      </x:c>
      <x:c r="AB106" s="1" t="str">
        <x:v>MR0055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43791.3974421296</x:v>
      </x:c>
      <x:c r="AI106" s="7" t="n">
        <x:v>43791.4118055556</x:v>
      </x:c>
      <x:c r="AJ106" s="9" t="n">
        <x:v>0.80000000</x:v>
      </x:c>
      <x:c r="AK106" s="7" t="n">
        <x:v>43799.4401851852</x:v>
      </x:c>
      <x:c r="AL106" s="7" t="n">
        <x:v>43799.4818518519</x:v>
      </x:c>
      <x:c r="AM106" s="9" t="n">
        <x:v>1.00000000</x:v>
      </x:c>
      <x:c r="AN106" s="1" t="str">
        <x:v>104</x:v>
      </x:c>
      <x:c r="AO106" s="1" t="str">
        <x:v/>
      </x:c>
      <x:c r="AP106" s="1" t="str">
        <x:v>AIR INTAKE SYSTEM
DETAILED INSPECTION OF APU AIR INTAKE, DIFFUSER
ELBOW, SEALS AND FELT METAL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300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24509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AIR INTAKE SYSTEM
DETAILED INSPECTION OF APU AIR INTAKE, DIFFUSER
ELBOW, SEALS AND FELT METAL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498000-B1-1</x:v>
      </x:c>
      <x:c r="E107" s="1" t="str">
        <x:v>49</x:v>
      </x:c>
      <x:c r="F107" s="1" t="str">
        <x:v>EXHAUST
GENERAL VISUAL INSPECTION OF APU COMPARTMENT EXHAUST
MUFFLER INSULATION COVERS AND BELLOWS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MPD</x:v>
      </x:c>
      <x:c r="O107" s="1" t="str">
        <x:v>GVI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MR0055</x:v>
      </x:c>
      <x:c r="AA107" s="1" t="str">
        <x:v>Yes</x:v>
      </x:c>
      <x:c r="AB107" s="1" t="str">
        <x:v>MR0055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43791.3974421296</x:v>
      </x:c>
      <x:c r="AI107" s="7" t="n">
        <x:v>43791.4020833333</x:v>
      </x:c>
      <x:c r="AJ107" s="9" t="n">
        <x:v>0.27000000</x:v>
      </x:c>
      <x:c r="AK107" s="7" t="n">
        <x:v>43799.4407523148</x:v>
      </x:c>
      <x:c r="AL107" s="7" t="n">
        <x:v>43799.4824189815</x:v>
      </x:c>
      <x:c r="AM107" s="9" t="n">
        <x:v>1.00000000</x:v>
      </x:c>
      <x:c r="AN107" s="1" t="str">
        <x:v>105</x:v>
      </x:c>
      <x:c r="AO107" s="1" t="str">
        <x:v/>
      </x:c>
      <x:c r="AP107" s="1" t="str">
        <x:v>EXHAUST
GENERAL VISUAL INSPECTION OF APU COMPARTMENT EXHAUST
MUFFLER INSULATION COVERS AND BELLOWS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300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GVI</x:v>
      </x:c>
      <x:c r="BM107" s="3" t="n">
        <x:v>24510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EXHAUST
GENERAL VISUAL INSPECTION OF APU COMPARTMENT EXHAUST
MUFFLER INSULATION COVERS AND BELLOWS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521000-02-1</x:v>
      </x:c>
      <x:c r="E108" s="1" t="str">
        <x:v>52</x:v>
      </x:c>
      <x:c r="F108" s="1" t="str">
        <x:v>PASSENGER/CREW DOOR
FUNCTIONAL CHECK OF DOOR SUSPENSION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MPD</x:v>
      </x:c>
      <x:c r="O108" s="1" t="str">
        <x:v>FNC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MR0042</x:v>
      </x:c>
      <x:c r="AA108" s="1" t="str">
        <x:v>Yes</x:v>
      </x:c>
      <x:c r="AB108" s="1" t="str">
        <x:v>MR0042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43791.3974421296</x:v>
      </x:c>
      <x:c r="AI108" s="7" t="n">
        <x:v>43791.4152777778</x:v>
      </x:c>
      <x:c r="AJ108" s="9" t="n">
        <x:v>1.01000000</x:v>
      </x:c>
      <x:c r="AK108" s="7" t="n">
        <x:v>43797.6398148148</x:v>
      </x:c>
      <x:c r="AL108" s="7" t="n">
        <x:v>43799.4025694444</x:v>
      </x:c>
      <x:c r="AM108" s="9" t="n">
        <x:v>42.00000000</x:v>
      </x:c>
      <x:c r="AN108" s="1" t="str">
        <x:v>106</x:v>
      </x:c>
      <x:c r="AO108" s="1" t="str">
        <x:v/>
      </x:c>
      <x:c r="AP108" s="1" t="str">
        <x:v>PASSENGER/CREW DOOR
FUNCTIONAL CHECK OF DOOR SUSPENSION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800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FNC</x:v>
      </x:c>
      <x:c r="BM108" s="3" t="n">
        <x:v>24511</x:v>
      </x:c>
      <x:c r="BN108" s="3" t="n">
        <x:v/>
      </x:c>
      <x:c r="BO108" s="1" t="str">
        <x:v/>
      </x:c>
      <x:c r="BP108" s="3" t="n">
        <x:v/>
      </x:c>
      <x:c r="BQ108" s="3" t="n">
        <x:v>7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PASSENGER/CREW DOOR
FUNCTIONAL CHECK OF DOOR SUSPENSION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521000-03-1</x:v>
      </x:c>
      <x:c r="E109" s="1" t="str">
        <x:v>52</x:v>
      </x:c>
      <x:c r="F109" s="1" t="str">
        <x:v>PASSENGER/CREW DOOR
DETAILED INSPECTION OF DOOR SEALS
NOTE:
PLANNING:
- TASK IS NOT APPLICABLE FOR DEACTIVATED PASSENGER/
  CREW DOORS.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MPD</x:v>
      </x:c>
      <x:c r="O109" s="1" t="str">
        <x:v>DET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MR0042</x:v>
      </x:c>
      <x:c r="AA109" s="1" t="str">
        <x:v>Yes</x:v>
      </x:c>
      <x:c r="AB109" s="1" t="str">
        <x:v>MR0042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43791.3974421296</x:v>
      </x:c>
      <x:c r="AI109" s="7" t="n">
        <x:v>43791.4083333333</x:v>
      </x:c>
      <x:c r="AJ109" s="9" t="n">
        <x:v>0.64000000</x:v>
      </x:c>
      <x:c r="AK109" s="7" t="n">
        <x:v>43799.3604861111</x:v>
      </x:c>
      <x:c r="AL109" s="7" t="n">
        <x:v>43799.4021527778</x:v>
      </x:c>
      <x:c r="AM109" s="9" t="n">
        <x:v>1.00000000</x:v>
      </x:c>
      <x:c r="AN109" s="1" t="str">
        <x:v>107</x:v>
      </x:c>
      <x:c r="AO109" s="1" t="str">
        <x:v/>
      </x:c>
      <x:c r="AP109" s="1" t="str">
        <x:v>PASSENGER/CREW DOOR
DETAILED INSPECTION OF DOOR SEALS
NOTE:
PLANNING:
- TASK IS NOT APPLICABLE FOR DEACTIVATED PASSENGER/
  CREW DOORS.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800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DET</x:v>
      </x:c>
      <x:c r="BM109" s="3" t="n">
        <x:v>24512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PASSENGER/CREW DOOR
DETAILED INSPECTION OF DOOR SEALS
NOTE:
PLANNING:
- TASK IS NOT APPLICABLE FOR DEACTIVATED PASSENGER/
  CREW DOORS.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521000-04-1</x:v>
      </x:c>
      <x:c r="E110" s="1" t="str">
        <x:v>52</x:v>
      </x:c>
      <x:c r="F110" s="1" t="str">
        <x:v>PASSENGER/CREW DOOR
DETAILED INSPECTION OF PASSENGER/CREW DOOR FOR
INTEGRITY AND GOOD ADJUSTMENT OF MECHANISMS
(INCLUDING GIRT BAR)
NOTE:
PLANNING:
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MPD</x:v>
      </x:c>
      <x:c r="O110" s="1" t="str">
        <x:v>DET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MR0042</x:v>
      </x:c>
      <x:c r="AA110" s="1" t="str">
        <x:v>Yes</x:v>
      </x:c>
      <x:c r="AB110" s="1" t="str">
        <x:v>MR0042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43791.3974421296</x:v>
      </x:c>
      <x:c r="AI110" s="7" t="n">
        <x:v>43791.4493055556</x:v>
      </x:c>
      <x:c r="AJ110" s="9" t="n">
        <x:v>2.89000000</x:v>
      </x:c>
      <x:c r="AK110" s="7" t="n">
        <x:v>43799.3601388889</x:v>
      </x:c>
      <x:c r="AL110" s="7" t="n">
        <x:v>43799.4018055556</x:v>
      </x:c>
      <x:c r="AM110" s="9" t="n">
        <x:v>1.00000000</x:v>
      </x:c>
      <x:c r="AN110" s="1" t="str">
        <x:v>108</x:v>
      </x:c>
      <x:c r="AO110" s="1" t="str">
        <x:v/>
      </x:c>
      <x:c r="AP110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800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24513</x:v>
      </x:c>
      <x:c r="BN110" s="3" t="n">
        <x:v/>
      </x:c>
      <x:c r="BO110" s="1" t="str">
        <x:v/>
      </x:c>
      <x:c r="BP110" s="3" t="n">
        <x:v/>
      </x:c>
      <x:c r="BQ110" s="3" t="n">
        <x:v>6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PASSENGER/CREW DOOR
DETAILED INSPECTION OF PASSENGER/CREW DOOR FOR
INTEGRITY AND GOOD ADJUSTMENT OF MECHANISMS
(INCLUDING GIRT BAR)
NOTE:
PLANNING:
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521000-05-1</x:v>
      </x:c>
      <x:c r="E111" s="1" t="str">
        <x:v>52</x:v>
      </x:c>
      <x:c r="F111" s="1" t="str">
        <x:v>PASSENGER/CREW DOOR
FUNCTIONAL CHECK OF LOCKING MECHANISM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MPD</x:v>
      </x:c>
      <x:c r="O111" s="1" t="str">
        <x:v>FNC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MR0042</x:v>
      </x:c>
      <x:c r="AA111" s="1" t="str">
        <x:v>Yes</x:v>
      </x:c>
      <x:c r="AB111" s="1" t="str">
        <x:v>MR0042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43791.3974421296</x:v>
      </x:c>
      <x:c r="AI111" s="7" t="n">
        <x:v>43791.4166666667</x:v>
      </x:c>
      <x:c r="AJ111" s="9" t="n">
        <x:v>1.10000000</x:v>
      </x:c>
      <x:c r="AK111" s="7" t="n">
        <x:v>43799.3599074074</x:v>
      </x:c>
      <x:c r="AL111" s="7" t="n">
        <x:v>43799.4015740741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PASSENGER/CREW DOOR
FUNCTIONAL CHECK OF LOCKING MECHANISM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800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FNC</x:v>
      </x:c>
      <x:c r="BM111" s="3" t="n">
        <x:v>24514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PASSENGER/CREW DOOR
FUNCTIONAL CHECK OF LOCKING MECHANISM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521000-06-1</x:v>
      </x:c>
      <x:c r="E112" s="1" t="str">
        <x:v>52</x:v>
      </x:c>
      <x:c r="F112" s="1" t="str">
        <x:v>PASSENGER/CREW DOOR
FUNCTIONAL CHECK OF ESCAPE SLIDE RELEASE MECHANISM
NOTE:
PLANNING:
- ONLY FWD DOORS FOR POST 37807 (IF AFT DOORS FULLY
  DEACTIV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MPD</x:v>
      </x:c>
      <x:c r="O112" s="1" t="str">
        <x:v>FNC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MR0042</x:v>
      </x:c>
      <x:c r="AA112" s="1" t="str">
        <x:v>Yes</x:v>
      </x:c>
      <x:c r="AB112" s="1" t="str">
        <x:v>MR0042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43791.3974421296</x:v>
      </x:c>
      <x:c r="AI112" s="7" t="n">
        <x:v>43791.4305555556</x:v>
      </x:c>
      <x:c r="AJ112" s="9" t="n">
        <x:v>1.84000000</x:v>
      </x:c>
      <x:c r="AK112" s="7" t="n">
        <x:v>43800.3431018519</x:v>
      </x:c>
      <x:c r="AL112" s="7" t="n">
        <x:v>43800.3847685185</x:v>
      </x:c>
      <x:c r="AM112" s="9" t="n">
        <x:v>1.00000000</x:v>
      </x:c>
      <x:c r="AN112" s="1" t="str">
        <x:v>110</x:v>
      </x:c>
      <x:c r="AO112" s="1" t="str">
        <x:v/>
      </x:c>
      <x:c r="AP112" s="1" t="str">
        <x:v>PASSENGER/CREW DOOR
FUNCTIONAL CHECK OF ESCAPE SLIDE RELEASE MECHANISM
NOTE:
PLANNING:
- ONLY FWD DOORS FOR POST 37807 (IF AFT DOORS FULLY
  DEACTIVATED).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24515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FUNCTIONAL CHECK OF ESCAPE SLIDE RELEASE MECHANISM
NOTE:
PLANNING:
- ONLY FWD DOORS FOR POST 37807 (IF AFT DOORS FULLY
  DEACTIV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521121-02-1</x:v>
      </x:c>
      <x:c r="E113" s="1" t="str">
        <x:v>12</x:v>
      </x:c>
      <x:c r="F113" s="1" t="str">
        <x:v>PASSENGER / CREW DOOR
LUBRICATION OF SAFETY PIN GUIDE FITTING AND DOOR
ARMING/DISARMING MECHANISM
NOTE:
TASK IS NOT APPLICABLE FOR DEACTIVATED PASSE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MPD</x:v>
      </x:c>
      <x:c r="O113" s="1" t="str">
        <x:v>LUB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MR0042</x:v>
      </x:c>
      <x:c r="AA113" s="1" t="str">
        <x:v>Yes</x:v>
      </x:c>
      <x:c r="AB113" s="1" t="str">
        <x:v>MR0042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43791.3974421296</x:v>
      </x:c>
      <x:c r="AI113" s="7" t="n">
        <x:v>43791.4270833333</x:v>
      </x:c>
      <x:c r="AJ113" s="9" t="n">
        <x:v>1.65000000</x:v>
      </x:c>
      <x:c r="AK113" s="7" t="n">
        <x:v>43797.6382407407</x:v>
      </x:c>
      <x:c r="AL113" s="7" t="n">
        <x:v>43800.3934259259</x:v>
      </x:c>
      <x:c r="AM113" s="9" t="n">
        <x:v>66.00000000</x:v>
      </x:c>
      <x:c r="AN113" s="1" t="str">
        <x:v>111</x:v>
      </x:c>
      <x:c r="AO113" s="1" t="str">
        <x:v/>
      </x:c>
      <x:c r="AP113" s="1" t="str">
        <x:v>PASSENGER / CREW DOOR
LUBRICATION OF SAFETY PIN GUIDE FITTING AND DOOR
ARMING/DISARMING MECHANISM
NOTE:
TASK IS NOT APPLICABLE FOR DEACTIVATED PASSENGER/CREW
DOORS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LUB</x:v>
      </x:c>
      <x:c r="BM113" s="3" t="n">
        <x:v>24516</x:v>
      </x:c>
      <x:c r="BN113" s="3" t="n">
        <x:v/>
      </x:c>
      <x:c r="BO113" s="1" t="str">
        <x:v/>
      </x:c>
      <x:c r="BP113" s="3" t="n">
        <x:v/>
      </x:c>
      <x:c r="BQ113" s="3" t="n">
        <x:v>7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 / CREW DOOR
LUBRICATION OF SAFETY PIN GUIDE FITTING AND DOOR
ARMING/DISARMING MECHANISM
NOTE:
TASK IS NOT APPLICABLE FOR DEACTIVATED PASSE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522100-01-1</x:v>
      </x:c>
      <x:c r="E114" s="1" t="str">
        <x:v>52</x:v>
      </x:c>
      <x:c r="F114" s="1" t="str">
        <x:v>PASSENGER COMPARTMENT EMERGENCY EXIT
OPERATIONAL CHECK OF UNLOCKING AND OPENING FROM
INSIDE IN ARMED MODE.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MPD</x:v>
      </x:c>
      <x:c r="O114" s="1" t="str">
        <x:v>OPC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MR0042</x:v>
      </x:c>
      <x:c r="AA114" s="1" t="str">
        <x:v>Yes</x:v>
      </x:c>
      <x:c r="AB114" s="1" t="str">
        <x:v>MR0042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43791.3974421296</x:v>
      </x:c>
      <x:c r="AI114" s="7" t="n">
        <x:v>43791.4638888889</x:v>
      </x:c>
      <x:c r="AJ114" s="9" t="n">
        <x:v>3.68000000</x:v>
      </x:c>
      <x:c r="AK114" s="7" t="n">
        <x:v>43800.343275463</x:v>
      </x:c>
      <x:c r="AL114" s="7" t="n">
        <x:v>43800.3849421296</x:v>
      </x:c>
      <x:c r="AM114" s="9" t="n">
        <x:v>1.00000000</x:v>
      </x:c>
      <x:c r="AN114" s="1" t="str">
        <x:v>112</x:v>
      </x:c>
      <x:c r="AO114" s="1" t="str">
        <x:v/>
      </x:c>
      <x:c r="AP114" s="1" t="str">
        <x:v>PASSENGER COMPARTMENT EMERGENCY EXIT
OPERATIONAL CHECK OF UNLOCKING AND OPENING FROM
INSIDE IN ARMED MODE.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100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OPC</x:v>
      </x:c>
      <x:c r="BM114" s="3" t="n">
        <x:v>24517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 COMPARTMENT EMERGENCY EXIT
OPERATIONAL CHECK OF UNLOCKING AND OPENING FROM
INSIDE IN ARMED MODE.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523119-02-2</x:v>
      </x:c>
      <x:c r="E115" s="1" t="str">
        <x:v>52</x:v>
      </x:c>
      <x:c r="F115" s="1" t="str">
        <x:v>AFT CARGO DOOR LOCKING HOOKS
GENERAL VISUAL INSPECTION OF LOCKING HOOKS AND FORK
FITTINGS OF AFT CARGO COMPARTMENT DOOR AT ALL FRAMES,
BETWEEN LONGER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MPD</x:v>
      </x:c>
      <x:c r="O115" s="1" t="str">
        <x:v>GVI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MR0042</x:v>
      </x:c>
      <x:c r="AA115" s="1" t="str">
        <x:v>Yes</x:v>
      </x:c>
      <x:c r="AB115" s="1" t="str">
        <x:v>MR0042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43791.3974421296</x:v>
      </x:c>
      <x:c r="AI115" s="7" t="n">
        <x:v>43791.4125</x:v>
      </x:c>
      <x:c r="AJ115" s="9" t="n">
        <x:v>0.85000000</x:v>
      </x:c>
      <x:c r="AK115" s="7" t="n">
        <x:v>43799.3468287037</x:v>
      </x:c>
      <x:c r="AL115" s="7" t="n">
        <x:v>43799.3884953704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AFT CARGO DOOR LOCKING HOOKS
GENERAL VISUAL INSPECTION OF LOCKING HOOKS AND FORK
FITTINGS OF AFT CARGO COMPARTMENT DOOR AT ALL FRAMES,
BETWEEN LONGERON 4 AND LONGERON 5 (6 PLACES)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GVI</x:v>
      </x:c>
      <x:c r="BM115" s="3" t="n">
        <x:v>24518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AFT CARGO DOOR LOCKING HOOKS
GENERAL VISUAL INSPECTION OF LOCKING HOOKS AND FORK
FITTINGS OF AFT CARGO COMPARTMENT DOOR AT ALL FRAMES,
BETWEEN LONGER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524100-02-1</x:v>
      </x:c>
      <x:c r="E116" s="1" t="str">
        <x:v>12</x:v>
      </x:c>
      <x:c r="F116" s="1" t="str">
        <x:v>ACCESS DOORS
LUBRICATION OF EXTERIOR AVIONIC COMPARTMENT DOOR
HANDLE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MPD</x:v>
      </x:c>
      <x:c r="O116" s="1" t="str">
        <x:v>LUB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MR0042</x:v>
      </x:c>
      <x:c r="AA116" s="1" t="str">
        <x:v>Yes</x:v>
      </x:c>
      <x:c r="AB116" s="1" t="str">
        <x:v>MR0042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43791.3974421296</x:v>
      </x:c>
      <x:c r="AI116" s="7" t="n">
        <x:v>43791.4090277778</x:v>
      </x:c>
      <x:c r="AJ116" s="9" t="n">
        <x:v>0.66000000</x:v>
      </x:c>
      <x:c r="AK116" s="7" t="n">
        <x:v>43800.3438888889</x:v>
      </x:c>
      <x:c r="AL116" s="7" t="n">
        <x:v>43800.3855555556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ACCESS DOORS
LUBRICATION OF EXTERIOR AVIONIC COMPARTMENT DOOR
HANDLE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LUB</x:v>
      </x:c>
      <x:c r="BM116" s="3" t="n">
        <x:v>24519</x:v>
      </x:c>
      <x:c r="BN116" s="3" t="n">
        <x:v/>
      </x:c>
      <x:c r="BO116" s="1" t="str">
        <x:v/>
      </x:c>
      <x:c r="BP116" s="3" t="n">
        <x:v/>
      </x:c>
      <x:c r="BQ116" s="3" t="n">
        <x:v>6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ACCESS DOORS
LUBRICATION OF EXTERIOR AVIONIC COMPARTMENT DOOR
HANDLE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525111-07-1</x:v>
      </x:c>
      <x:c r="E117" s="1" t="str">
        <x:v>52</x:v>
      </x:c>
      <x:c r="F117" s="1" t="str">
        <x:v>COCKPIT DOOR
OPERATIONAL CHECK OF DEADBOLT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MPD</x:v>
      </x:c>
      <x:c r="O117" s="1" t="str">
        <x:v>OPC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MR0042</x:v>
      </x:c>
      <x:c r="AA117" s="1" t="str">
        <x:v>Yes</x:v>
      </x:c>
      <x:c r="AB117" s="1" t="str">
        <x:v>MR0042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43791.3974421296</x:v>
      </x:c>
      <x:c r="AI117" s="7" t="n">
        <x:v>43791.3993055556</x:v>
      </x:c>
      <x:c r="AJ117" s="9" t="n">
        <x:v>0.11000000</x:v>
      </x:c>
      <x:c r="AK117" s="7" t="n">
        <x:v>43798.3896412037</x:v>
      </x:c>
      <x:c r="AL117" s="7" t="n">
        <x:v>43798.4313078704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COCKPIT DOOR
OPERATIONAL CHECK OF DEADBOLT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200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OPC</x:v>
      </x:c>
      <x:c r="BM117" s="3" t="n">
        <x:v>24520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COCKPIT DOOR
OPERATIONAL CHECK OF DEADBOLT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531106-01-1</x:v>
      </x:c>
      <x:c r="E118" s="1" t="str">
        <x:v>53</x:v>
      </x:c>
      <x:c r="F118" s="1" t="str">
        <x:v>FUSELAGE SKIN AND DOOR FRAME AROUND FORWARD
PASSENGER/CREW DOOR
GENERAL VISUAL INSPECTION OF FUSELAGE SKIN AND DOOR
FRAME AROUND FORWARD PASSENGER/CR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MPD</x:v>
      </x:c>
      <x:c r="O118" s="1" t="str">
        <x:v>GVI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MR0042</x:v>
      </x:c>
      <x:c r="AA118" s="1" t="str">
        <x:v>Yes</x:v>
      </x:c>
      <x:c r="AB118" s="1" t="str">
        <x:v>MR0042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43791.3974421296</x:v>
      </x:c>
      <x:c r="AI118" s="7" t="n">
        <x:v>43791.4347222222</x:v>
      </x:c>
      <x:c r="AJ118" s="9" t="n">
        <x:v>2.07000000</x:v>
      </x:c>
      <x:c r="AK118" s="7" t="n">
        <x:v>43800.3440277778</x:v>
      </x:c>
      <x:c r="AL118" s="7" t="n">
        <x:v>43800.3856944444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200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GVI</x:v>
      </x:c>
      <x:c r="BM118" s="3" t="n">
        <x:v>24521</x:v>
      </x:c>
      <x:c r="BN118" s="3" t="n">
        <x:v/>
      </x:c>
      <x:c r="BO118" s="1" t="str">
        <x:v/>
      </x:c>
      <x:c r="BP118" s="3" t="n">
        <x:v/>
      </x:c>
      <x:c r="BQ118" s="3" t="n">
        <x:v>6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FUSELAGE SKIN AND DOOR FRAME AROUND FORWARD
PASSENGER/CREW DOOR
GENERAL VISUAL INSPECTION OF FUSELAGE SKIN AND DOOR
FRAME AROUND FORWARD PASSENGER/CR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531118-01-1</x:v>
      </x:c>
      <x:c r="E119" s="1" t="str">
        <x:v>53</x:v>
      </x:c>
      <x:c r="F119" s="1" t="str">
        <x:v>FUSELAGE SIDE PANEL
GENERAL VISUAL INSPECTION OF AREA FORWARD OF
WINDSHIELD, ABOVE SIDE PANEL, FROM FR 0 TO FR 4,
EXTERNAL SURFACE, LH/RH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MPD</x:v>
      </x:c>
      <x:c r="O119" s="1" t="str">
        <x:v>GVI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MR0042</x:v>
      </x:c>
      <x:c r="AA119" s="1" t="str">
        <x:v>Yes</x:v>
      </x:c>
      <x:c r="AB119" s="1" t="str">
        <x:v>MR0042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43791.3974421296</x:v>
      </x:c>
      <x:c r="AI119" s="7" t="n">
        <x:v>43791.4076388889</x:v>
      </x:c>
      <x:c r="AJ119" s="9" t="n">
        <x:v>0.57000000</x:v>
      </x:c>
      <x:c r="AK119" s="7" t="n">
        <x:v>43799.3589583333</x:v>
      </x:c>
      <x:c r="AL119" s="7" t="n">
        <x:v>43799.400625</x:v>
      </x:c>
      <x:c r="AM119" s="9" t="n">
        <x:v>1.00000000</x:v>
      </x:c>
      <x:c r="AN119" s="1" t="str">
        <x:v>117</x:v>
      </x:c>
      <x:c r="AO119" s="1" t="str">
        <x:v/>
      </x:c>
      <x:c r="AP119" s="1" t="str">
        <x:v>FUSELAGE SIDE PANEL
GENERAL VISUAL INSPECTION OF AREA FORWARD OF
WINDSHIELD, ABOVE SIDE PANEL, FROM FR 0 TO FR 4,
EXTERNAL SURFACE, LH/RH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200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GVI</x:v>
      </x:c>
      <x:c r="BM119" s="3" t="n">
        <x:v>24522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FUSELAGE SIDE PANEL
GENERAL VISUAL INSPECTION OF AREA FORWARD OF
WINDSHIELD, ABOVE SIDE PANEL, FROM FR 0 TO FR 4,
EXTERNAL SURFACE, LH/RH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531900-03-1</x:v>
      </x:c>
      <x:c r="E120" s="1" t="str">
        <x:v>53</x:v>
      </x:c>
      <x:c r="F120" s="1" t="str">
        <x:v>FUSELAGE DRAINAGE
OPERATIONAL CHECK OF PISTON TYPE DRAIN VALVES IN
LOWER FUSELAGE SHELL FROM OUTSIDE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MPD</x:v>
      </x:c>
      <x:c r="O120" s="1" t="str">
        <x:v>OPC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MR0042</x:v>
      </x:c>
      <x:c r="AA120" s="1" t="str">
        <x:v>Yes</x:v>
      </x:c>
      <x:c r="AB120" s="1" t="str">
        <x:v>MR0042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43791.3974421296</x:v>
      </x:c>
      <x:c r="AI120" s="7" t="n">
        <x:v>43791.4222222222</x:v>
      </x:c>
      <x:c r="AJ120" s="9" t="n">
        <x:v>1.38000000</x:v>
      </x:c>
      <x:c r="AK120" s="7" t="n">
        <x:v>43799.345474537</x:v>
      </x:c>
      <x:c r="AL120" s="7" t="n">
        <x:v>43799.3871412037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FUSELAGE DRAINAGE
OPERATIONAL CHECK OF PISTON TYPE DRAIN VALVES IN
LOWER FUSELAGE SHELL FROM OUTSIDE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100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24523</x:v>
      </x:c>
      <x:c r="BN120" s="3" t="n">
        <x:v/>
      </x:c>
      <x:c r="BO120" s="1" t="str">
        <x:v/>
      </x:c>
      <x:c r="BP120" s="3" t="n">
        <x:v/>
      </x:c>
      <x:c r="BQ120" s="3" t="n">
        <x:v>6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FUSELAGE DRAINAGE
OPERATIONAL CHECK OF PISTON TYPE DRAIN VALVES IN
LOWER FUSELAGE SHELL FROM OUTSIDE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532137-01-1</x:v>
      </x:c>
      <x:c r="E121" s="1" t="str">
        <x:v>53</x:v>
      </x:c>
      <x:c r="F121" s="1" t="str">
        <x:v>FWD CARGO DOOR CUTOUT PANELS
DETAILED INSPECTION OF FORWARD CARGO DOOR CUTOUT
PANELS, UPPER AND LOWER CORNERS, EXTERNAL SURFACE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MPD</x:v>
      </x:c>
      <x:c r="O121" s="1" t="str">
        <x:v>DET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MR0042</x:v>
      </x:c>
      <x:c r="AA121" s="1" t="str">
        <x:v>Yes</x:v>
      </x:c>
      <x:c r="AB121" s="1" t="str">
        <x:v>MR0042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43791.3974421296</x:v>
      </x:c>
      <x:c r="AI121" s="7" t="n">
        <x:v>43791.41875</x:v>
      </x:c>
      <x:c r="AJ121" s="9" t="n">
        <x:v>1.21000000</x:v>
      </x:c>
      <x:c r="AK121" s="7" t="n">
        <x:v>43799.3462615741</x:v>
      </x:c>
      <x:c r="AL121" s="7" t="n">
        <x:v>43799.3879282407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FWD CARGO DOOR CUTOUT PANELS
DETAILED INSPECTION OF FORWARD CARGO DOOR CUTOUT
PANELS, UPPER AND LOWER CORNERS, EXTERNAL SURFACE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100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DET</x:v>
      </x:c>
      <x:c r="BM121" s="3" t="n">
        <x:v>24524</x:v>
      </x:c>
      <x:c r="BN121" s="3" t="n">
        <x:v/>
      </x:c>
      <x:c r="BO121" s="1" t="str">
        <x:v/>
      </x:c>
      <x:c r="BP121" s="3" t="n">
        <x:v/>
      </x:c>
      <x:c r="BQ121" s="3" t="n">
        <x:v>6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FWD CARGO DOOR CUTOUT PANELS
DETAILED INSPECTION OF FORWARD CARGO DOOR CUTOUT
PANELS, UPPER AND LOWER CORNERS, EXTERNAL SURFACE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532170-01-1</x:v>
      </x:c>
      <x:c r="E122" s="1" t="str">
        <x:v>53</x:v>
      </x:c>
      <x:c r="F122" s="1" t="str">
        <x:v>FWD CARGO DOOR LOCK FITTINGS AND SURROUNDING
STRUCTURE
GENERAL VISUAL INSPECTION OF FORWARD CARGO DOOR LOCK
FITTINGS AND SURROUNDING STRUCTURE, EXTER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MPD</x:v>
      </x:c>
      <x:c r="O122" s="1" t="str">
        <x:v>GVI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MR0042</x:v>
      </x:c>
      <x:c r="AA122" s="1" t="str">
        <x:v>Yes</x:v>
      </x:c>
      <x:c r="AB122" s="1" t="str">
        <x:v>MR0042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43791.3974421296</x:v>
      </x:c>
      <x:c r="AI122" s="7" t="n">
        <x:v>43791.4104166667</x:v>
      </x:c>
      <x:c r="AJ122" s="9" t="n">
        <x:v>0.75000000</x:v>
      </x:c>
      <x:c r="AK122" s="7" t="n">
        <x:v>43799.3471064815</x:v>
      </x:c>
      <x:c r="AL122" s="7" t="n">
        <x:v>43799.3887731481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100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24525</x:v>
      </x:c>
      <x:c r="BN122" s="3" t="n">
        <x:v/>
      </x:c>
      <x:c r="BO122" s="1" t="str">
        <x:v/>
      </x:c>
      <x:c r="BP122" s="3" t="n">
        <x:v/>
      </x:c>
      <x:c r="BQ122" s="3" t="n">
        <x:v>7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FWD CARGO DOOR LOCK FITTINGS AND SURROUNDING
STRUCTURE
GENERAL VISUAL INSPECTION OF FORWARD CARGO DOOR LOCK
FITTINGS AND SURROUNDING STRUCTURE, EXTER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533900-01-1</x:v>
      </x:c>
      <x:c r="E123" s="1" t="str">
        <x:v>53</x:v>
      </x:c>
      <x:c r="F123" s="1" t="str">
        <x:v>FUSELAGE DRAINAGE
OPERATIONAL CHECK OF RUBBER FLAP DRAIN VALVE HOLES IN
PRESSURE FLOOR FROM MLG BAY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MPD</x:v>
      </x:c>
      <x:c r="O123" s="1" t="str">
        <x:v>OPC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MR0042</x:v>
      </x:c>
      <x:c r="AA123" s="1" t="str">
        <x:v>Yes</x:v>
      </x:c>
      <x:c r="AB123" s="1" t="str">
        <x:v>MR0042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43791.3974421296</x:v>
      </x:c>
      <x:c r="AI123" s="7" t="n">
        <x:v>43791.4013888889</x:v>
      </x:c>
      <x:c r="AJ123" s="9" t="n">
        <x:v>0.23000000</x:v>
      </x:c>
      <x:c r="AK123" s="7" t="n">
        <x:v>43798.3898263889</x:v>
      </x:c>
      <x:c r="AL123" s="7" t="n">
        <x:v>43798.4314930556</x:v>
      </x:c>
      <x:c r="AM123" s="9" t="n">
        <x:v>1.00000000</x:v>
      </x:c>
      <x:c r="AN123" s="1" t="str">
        <x:v>121</x:v>
      </x:c>
      <x:c r="AO123" s="1" t="str">
        <x:v/>
      </x:c>
      <x:c r="AP123" s="1" t="str">
        <x:v>FUSELAGE DRAINAGE
OPERATIONAL CHECK OF RUBBER FLAP DRAIN VALVE HOLES IN
PRESSURE FLOOR FROM MLG BAY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100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OPC</x:v>
      </x:c>
      <x:c r="BM123" s="3" t="n">
        <x:v>24526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FUSELAGE DRAINAGE
OPERATIONAL CHECK OF RUBBER FLAP DRAIN VALVE HOLES IN
PRESSURE FLOOR FROM MLG BAY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534159-01-4</x:v>
      </x:c>
      <x:c r="E124" s="1" t="str">
        <x:v>53</x:v>
      </x:c>
      <x:c r="F124" s="1" t="str">
        <x:v>AFT CARGO DOOR CUTOUT UPR/LWR CORNERS
DETAILED INSPECTION OF AFT CARGO DOOR CUTOUT, UPPER
AND LOWER CORNERS, EXTERNAL SURFACE
NOTE:
PLANNING:
- FOR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MPD</x:v>
      </x:c>
      <x:c r="O124" s="1" t="str">
        <x:v>DET</x:v>
      </x:c>
      <x:c r="P124" s="1" t="str">
        <x:v>Aircraft</x:v>
      </x:c>
      <x:c r="Q124" s="1" t="str">
        <x:v/>
      </x:c>
      <x:c r="R124" s="1" t="str">
        <x:v/>
      </x:c>
      <x:c r="S124" s="1" t="str">
        <x:v/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MR0624</x:v>
      </x:c>
      <x:c r="AA124" s="1" t="str">
        <x:v>Yes</x:v>
      </x:c>
      <x:c r="AB124" s="1" t="str">
        <x:v>MR0624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43791.3974421296</x:v>
      </x:c>
      <x:c r="AI124" s="7" t="n">
        <x:v>43791.4231365741</x:v>
      </x:c>
      <x:c r="AJ124" s="9" t="n">
        <x:v>1.42600000</x:v>
      </x:c>
      <x:c r="AK124" s="7" t="n">
        <x:v>43798.5993055556</x:v>
      </x:c>
      <x:c r="AL124" s="7" t="n">
        <x:v>43798.6409722222</x:v>
      </x:c>
      <x:c r="AM124" s="9" t="n">
        <x:v>1.00000000</x:v>
      </x:c>
      <x:c r="AN124" s="1" t="str">
        <x:v>122</x:v>
      </x:c>
      <x:c r="AO124" s="1" t="str">
        <x:v/>
      </x:c>
      <x:c r="AP124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24527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AFT CARGO DOOR CUTOUT UPR/LWR CORNERS
DETAILED INSPECTION OF AFT CARGO DOOR CUTOUT, UPPER
AND LOWER CORNERS, EXTERNAL SURFACE
NOTE:
PLANNING:
- FOR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535900-02-1</x:v>
      </x:c>
      <x:c r="E125" s="1" t="str">
        <x:v>53</x:v>
      </x:c>
      <x:c r="F125" s="1" t="str">
        <x:v>FUSELAGE DRAINAGE
OPERATIONAL CHECK OF RUBBER FLAP DRAIN VALVE AT BULK
CARGO COMPARTMENT DOOR FROM OUTSIDE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MPD</x:v>
      </x:c>
      <x:c r="O125" s="1" t="str">
        <x:v>OPC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MR0042</x:v>
      </x:c>
      <x:c r="AA125" s="1" t="str">
        <x:v>Yes</x:v>
      </x:c>
      <x:c r="AB125" s="1" t="str">
        <x:v>MR0042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43791.3974421296</x:v>
      </x:c>
      <x:c r="AI125" s="7" t="n">
        <x:v>43791.4013888889</x:v>
      </x:c>
      <x:c r="AJ125" s="9" t="n">
        <x:v>0.23000000</x:v>
      </x:c>
      <x:c r="AK125" s="7" t="n">
        <x:v>43798.3899884259</x:v>
      </x:c>
      <x:c r="AL125" s="7" t="n">
        <x:v>43798.4316550926</x:v>
      </x:c>
      <x:c r="AM125" s="9" t="n">
        <x:v>1.00000000</x:v>
      </x:c>
      <x:c r="AN125" s="1" t="str">
        <x:v>123</x:v>
      </x:c>
      <x:c r="AO125" s="1" t="str">
        <x:v/>
      </x:c>
      <x:c r="AP125" s="1" t="str">
        <x:v>FUSELAGE DRAINAGE
OPERATIONAL CHECK OF RUBBER FLAP DRAIN VALVE AT BULK
CARGO COMPARTMENT DOOR FROM OUTSIDE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800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OPC</x:v>
      </x:c>
      <x:c r="BM125" s="3" t="n">
        <x:v>24528</x:v>
      </x:c>
      <x:c r="BN125" s="3" t="n">
        <x:v/>
      </x:c>
      <x:c r="BO125" s="1" t="str">
        <x:v/>
      </x:c>
      <x:c r="BP125" s="3" t="n">
        <x:v/>
      </x:c>
      <x:c r="BQ125" s="3" t="n">
        <x:v>6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FUSELAGE DRAINAGE
OPERATIONAL CHECK OF RUBBER FLAP DRAIN VALVE AT BULK
CARGO COMPARTMENT DOOR FROM OUTSIDE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545900-W1-1 (LH)</x:v>
      </x:c>
      <x:c r="E126" s="1" t="str">
        <x:v>54</x:v>
      </x:c>
      <x:c r="F126" s="1" t="str">
        <x:v>PYLON DRAINAGE
VISUAL CHECK OF PYLON DRAINAGE SYSTEM IN ZONE C.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MPD</x:v>
      </x:c>
      <x:c r="O126" s="1" t="str">
        <x:v>VCK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MR0042</x:v>
      </x:c>
      <x:c r="AA126" s="1" t="str">
        <x:v>Yes</x:v>
      </x:c>
      <x:c r="AB126" s="1" t="str">
        <x:v>MR0042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43791.3974421296</x:v>
      </x:c>
      <x:c r="AI126" s="7" t="n">
        <x:v>43791.4388888889</x:v>
      </x:c>
      <x:c r="AJ126" s="9" t="n">
        <x:v>2.32000000</x:v>
      </x:c>
      <x:c r="AK126" s="7" t="n">
        <x:v>43797.6658564815</x:v>
      </x:c>
      <x:c r="AL126" s="7" t="n">
        <x:v>43799.391087963</x:v>
      </x:c>
      <x:c r="AM126" s="9" t="n">
        <x:v>42.00000000</x:v>
      </x:c>
      <x:c r="AN126" s="1" t="str">
        <x:v>124</x:v>
      </x:c>
      <x:c r="AO126" s="1" t="str">
        <x:v/>
      </x:c>
      <x:c r="AP126" s="1" t="str">
        <x:v>PYLON DRAINAGE
VISUAL CHECK OF PYLON DRAINAGE SYSTEM IN ZONE C.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400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VCK</x:v>
      </x:c>
      <x:c r="BM126" s="3" t="n">
        <x:v>24529</x:v>
      </x:c>
      <x:c r="BN126" s="3" t="n">
        <x:v/>
      </x:c>
      <x:c r="BO126" s="1" t="str">
        <x:v/>
      </x:c>
      <x:c r="BP126" s="3" t="n">
        <x:v/>
      </x:c>
      <x:c r="BQ126" s="3" t="n">
        <x:v>7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PYLON DRAINAGE
VISUAL CHECK OF PYLON DRAINAGE SYSTEM IN ZONE C.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545900-W1-1 (RH)</x:v>
      </x:c>
      <x:c r="E127" s="1" t="str">
        <x:v>54</x:v>
      </x:c>
      <x:c r="F127" s="1" t="str">
        <x:v>PYLON DRAINAGE
VISUAL CHECK OF PYLON DRAINAGE SYSTEM IN ZONE C.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MPD</x:v>
      </x:c>
      <x:c r="O127" s="1" t="str">
        <x:v>VCK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MR0042</x:v>
      </x:c>
      <x:c r="AA127" s="1" t="str">
        <x:v>Yes</x:v>
      </x:c>
      <x:c r="AB127" s="1" t="str">
        <x:v>MR0042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43791.3974421296</x:v>
      </x:c>
      <x:c r="AI127" s="7" t="n">
        <x:v>43791.4388888889</x:v>
      </x:c>
      <x:c r="AJ127" s="9" t="n">
        <x:v>2.32000000</x:v>
      </x:c>
      <x:c r="AK127" s="7" t="n">
        <x:v>43797.6431597222</x:v>
      </x:c>
      <x:c r="AL127" s="7" t="n">
        <x:v>43800.3759722222</x:v>
      </x:c>
      <x:c r="AM127" s="9" t="n">
        <x:v>66.00000000</x:v>
      </x:c>
      <x:c r="AN127" s="1" t="str">
        <x:v>125</x:v>
      </x:c>
      <x:c r="AO127" s="1" t="str">
        <x:v/>
      </x:c>
      <x:c r="AP127" s="1" t="str">
        <x:v>PYLON DRAINAGE
VISUAL CHECK OF PYLON DRAINAGE SYSTEM IN ZONE C.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400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VCK</x:v>
      </x:c>
      <x:c r="BM127" s="3" t="n">
        <x:v>24530</x:v>
      </x:c>
      <x:c r="BN127" s="3" t="n">
        <x:v/>
      </x:c>
      <x:c r="BO127" s="1" t="str">
        <x:v/>
      </x:c>
      <x:c r="BP127" s="3" t="n">
        <x:v/>
      </x:c>
      <x:c r="BQ127" s="3" t="n">
        <x:v>7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PYLON DRAINAGE
VISUAL CHECK OF PYLON DRAINAGE SYSTEM IN ZONE C.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545900-W3-1 (LH)</x:v>
      </x:c>
      <x:c r="E128" s="1" t="str">
        <x:v>54</x:v>
      </x:c>
      <x:c r="F128" s="1" t="str">
        <x:v>PYLON DRAINAGE
DETAILED INSPECTION OF KARMAN FAIRING FIRE SEALS.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MPD</x:v>
      </x:c>
      <x:c r="O128" s="1" t="str">
        <x:v>DET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MR0042</x:v>
      </x:c>
      <x:c r="AA128" s="1" t="str">
        <x:v>Yes</x:v>
      </x:c>
      <x:c r="AB128" s="1" t="str">
        <x:v>MR0042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43791.3974421296</x:v>
      </x:c>
      <x:c r="AI128" s="7" t="n">
        <x:v>43791.4180555556</x:v>
      </x:c>
      <x:c r="AJ128" s="9" t="n">
        <x:v>1.15000000</x:v>
      </x:c>
      <x:c r="AK128" s="7" t="n">
        <x:v>43798.3902662037</x:v>
      </x:c>
      <x:c r="AL128" s="7" t="n">
        <x:v>43798.4319328704</x:v>
      </x:c>
      <x:c r="AM128" s="9" t="n">
        <x:v>1.00000000</x:v>
      </x:c>
      <x:c r="AN128" s="1" t="str">
        <x:v>126</x:v>
      </x:c>
      <x:c r="AO128" s="1" t="str">
        <x:v/>
      </x:c>
      <x:c r="AP128" s="1" t="str">
        <x:v>PYLON DRAINAGE
DETAILED INSPECTION OF KARMAN FAIRING FIRE SEALS.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400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24531</x:v>
      </x:c>
      <x:c r="BN128" s="3" t="n">
        <x:v/>
      </x:c>
      <x:c r="BO128" s="1" t="str">
        <x:v/>
      </x:c>
      <x:c r="BP128" s="3" t="n">
        <x:v/>
      </x:c>
      <x:c r="BQ128" s="3" t="n">
        <x:v>6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PYLON DRAINAGE
DETAILED INSPECTION OF KARMAN FAIRING FIRE SEALS.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545900-W3-1 (RH)</x:v>
      </x:c>
      <x:c r="E129" s="1" t="str">
        <x:v>54</x:v>
      </x:c>
      <x:c r="F129" s="1" t="str">
        <x:v>PYLON DRAINAGE
DETAILED INSPECTION OF KARMAN FAIRING FIRE SEALS.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MPD</x:v>
      </x:c>
      <x:c r="O129" s="1" t="str">
        <x:v>DET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MR0042</x:v>
      </x:c>
      <x:c r="AA129" s="1" t="str">
        <x:v>Yes</x:v>
      </x:c>
      <x:c r="AB129" s="1" t="str">
        <x:v>MR0042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43791.3974421296</x:v>
      </x:c>
      <x:c r="AI129" s="7" t="n">
        <x:v>43791.4180555556</x:v>
      </x:c>
      <x:c r="AJ129" s="9" t="n">
        <x:v>1.15000000</x:v>
      </x:c>
      <x:c r="AK129" s="7" t="n">
        <x:v>43798.3904513889</x:v>
      </x:c>
      <x:c r="AL129" s="7" t="n">
        <x:v>43798.4321180556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PYLON DRAINAGE
DETAILED INSPECTION OF KARMAN FAIRING FIRE SEALS.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24532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 DRAINAGE
DETAILED INSPECTION OF KARMAN FAIRING FIRE SEALS.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545900-W5-1 (LH)</x:v>
      </x:c>
      <x:c r="E130" s="1" t="str">
        <x:v>54</x:v>
      </x:c>
      <x:c r="F130" s="1" t="str">
        <x:v>PYLON DRAINAGE
DETAILED INSPECTION OF RMF BLOCK SEAL AND RMF FIRE
FINGER SEAL.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MPD</x:v>
      </x:c>
      <x:c r="O130" s="1" t="str">
        <x:v>DET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MR0042</x:v>
      </x:c>
      <x:c r="AA130" s="1" t="str">
        <x:v>Yes</x:v>
      </x:c>
      <x:c r="AB130" s="1" t="str">
        <x:v>MR0042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43791.3974421296</x:v>
      </x:c>
      <x:c r="AI130" s="7" t="n">
        <x:v>43791.43125</x:v>
      </x:c>
      <x:c r="AJ130" s="9" t="n">
        <x:v>1.88000000</x:v>
      </x:c>
      <x:c r="AK130" s="7" t="n">
        <x:v>43800.3441782407</x:v>
      </x:c>
      <x:c r="AL130" s="7" t="n">
        <x:v>43800.3858449074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PYLON DRAINAGE
DETAILED INSPECTION OF RMF BLOCK SEAL AND RMF FIRE
FINGER SEAL.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24533</x:v>
      </x:c>
      <x:c r="BN130" s="3" t="n">
        <x:v/>
      </x:c>
      <x:c r="BO130" s="1" t="str">
        <x:v/>
      </x:c>
      <x:c r="BP130" s="3" t="n">
        <x:v/>
      </x:c>
      <x:c r="BQ130" s="3" t="n">
        <x:v>6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DRAINAGE
DETAILED INSPECTION OF RMF BLOCK SEAL AND RMF FIRE
FINGER SEAL.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545900-W5-1 (RH)</x:v>
      </x:c>
      <x:c r="E131" s="1" t="str">
        <x:v>54</x:v>
      </x:c>
      <x:c r="F131" s="1" t="str">
        <x:v>PYLON DRAINAGE
DETAILED INSPECTION OF RMF BLOCK SEAL AND RMF FIRE
FINGER SEAL.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MPD</x:v>
      </x:c>
      <x:c r="O131" s="1" t="str">
        <x:v>DET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MR0042</x:v>
      </x:c>
      <x:c r="AA131" s="1" t="str">
        <x:v>Yes</x:v>
      </x:c>
      <x:c r="AB131" s="1" t="str">
        <x:v>MR0042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43791.3974421296</x:v>
      </x:c>
      <x:c r="AI131" s="7" t="n">
        <x:v>43791.43125</x:v>
      </x:c>
      <x:c r="AJ131" s="9" t="n">
        <x:v>1.88000000</x:v>
      </x:c>
      <x:c r="AK131" s="7" t="n">
        <x:v>43798.390787037</x:v>
      </x:c>
      <x:c r="AL131" s="7" t="n">
        <x:v>43798.4324537037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PYLON DRAINAGE
DETAILED INSPECTION OF RMF BLOCK SEAL AND RMF FIRE
FINGER SEAL.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24534</x:v>
      </x:c>
      <x:c r="BN131" s="3" t="n">
        <x:v/>
      </x:c>
      <x:c r="BO131" s="1" t="str">
        <x:v/>
      </x:c>
      <x:c r="BP131" s="3" t="n">
        <x:v/>
      </x:c>
      <x:c r="BQ131" s="3" t="n">
        <x:v>6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DRAINAGE
DETAILED INSPECTION OF RMF BLOCK SEAL AND RMF FIRE
FINGER SEAL.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561200-01-1</x:v>
      </x:c>
      <x:c r="E132" s="1" t="str">
        <x:v>56</x:v>
      </x:c>
      <x:c r="F132" s="1" t="str">
        <x:v>SLIDING WINDOWS
DETAILED INSPECTION OF WINDOW SEALS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MPD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MR0042</x:v>
      </x:c>
      <x:c r="AA132" s="1" t="str">
        <x:v>Yes</x:v>
      </x:c>
      <x:c r="AB132" s="1" t="str">
        <x:v>MR0042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43791.3974421296</x:v>
      </x:c>
      <x:c r="AI132" s="7" t="n">
        <x:v>43791.4013888889</x:v>
      </x:c>
      <x:c r="AJ132" s="9" t="n">
        <x:v>0.23000000</x:v>
      </x:c>
      <x:c r="AK132" s="7" t="n">
        <x:v>43799.3571064815</x:v>
      </x:c>
      <x:c r="AL132" s="7" t="n">
        <x:v>43799.3987731481</x:v>
      </x:c>
      <x:c r="AM132" s="9" t="n">
        <x:v>1.00000000</x:v>
      </x:c>
      <x:c r="AN132" s="1" t="str">
        <x:v>130</x:v>
      </x:c>
      <x:c r="AO132" s="1" t="str">
        <x:v/>
      </x:c>
      <x:c r="AP132" s="1" t="str">
        <x:v>SLIDING WINDOWS
DETAILED INSPECTION OF WINDOW SEALS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200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24535</x:v>
      </x:c>
      <x:c r="BN132" s="3" t="n">
        <x:v/>
      </x:c>
      <x:c r="BO132" s="1" t="str">
        <x:v/>
      </x:c>
      <x:c r="BP132" s="3" t="n">
        <x:v/>
      </x:c>
      <x:c r="BQ132" s="3" t="n">
        <x:v>6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SLIDING WINDOWS
DETAILED INSPECTION OF WINDOW SEALS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561200-02-1</x:v>
      </x:c>
      <x:c r="E133" s="1" t="str">
        <x:v>12</x:v>
      </x:c>
      <x:c r="F133" s="1" t="str">
        <x:v>SLIDING WINDOWS
LUBRICATION OF COCKPIT SLIDING WINDOW TRACKS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MPD</x:v>
      </x:c>
      <x:c r="O133" s="1" t="str">
        <x:v>LUB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MR0042</x:v>
      </x:c>
      <x:c r="AA133" s="1" t="str">
        <x:v>Yes</x:v>
      </x:c>
      <x:c r="AB133" s="1" t="str">
        <x:v>MR0042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43791.3974421296</x:v>
      </x:c>
      <x:c r="AI133" s="7" t="n">
        <x:v>43791.4055555556</x:v>
      </x:c>
      <x:c r="AJ133" s="9" t="n">
        <x:v>0.46000000</x:v>
      </x:c>
      <x:c r="AK133" s="7" t="n">
        <x:v>43800.3443865741</x:v>
      </x:c>
      <x:c r="AL133" s="7" t="n">
        <x:v>43800.3860532407</x:v>
      </x:c>
      <x:c r="AM133" s="9" t="n">
        <x:v>1.00000000</x:v>
      </x:c>
      <x:c r="AN133" s="1" t="str">
        <x:v>131</x:v>
      </x:c>
      <x:c r="AO133" s="1" t="str">
        <x:v/>
      </x:c>
      <x:c r="AP133" s="1" t="str">
        <x:v>SLIDING WINDOWS
LUBRICATION OF COCKPIT SLIDING WINDOW TRACKS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200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LUB</x:v>
      </x:c>
      <x:c r="BM133" s="3" t="n">
        <x:v>24536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SLIDING WINDOWS
LUBRICATION OF COCKPIT SLIDING WINDOW TRACKS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572007-01-17 (LH)</x:v>
      </x:c>
      <x:c r="E134" s="1" t="str">
        <x:v>57</x:v>
      </x:c>
      <x:c r="F134" s="1" t="str">
        <x:v>OUTER WING REAR SPAR AFT FACE
DETAILED INSPECTION OF OUTER WING, REAR SPAR, AFT
FACE, BETWEEN RIB 1 AND GEAR SUPPORT RIB 5, INCLUDING
REAR SPAR ANGLE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MPD</x:v>
      </x:c>
      <x:c r="O134" s="1" t="str">
        <x:v>DET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MR0042</x:v>
      </x:c>
      <x:c r="AA134" s="1" t="str">
        <x:v>Yes</x:v>
      </x:c>
      <x:c r="AB134" s="1" t="str">
        <x:v>MR0042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43791.3974421296</x:v>
      </x:c>
      <x:c r="AI134" s="7" t="n">
        <x:v>43791.4180555556</x:v>
      </x:c>
      <x:c r="AJ134" s="9" t="n">
        <x:v>1.15000000</x:v>
      </x:c>
      <x:c r="AK134" s="7" t="n">
        <x:v>43800.3351851852</x:v>
      </x:c>
      <x:c r="AL134" s="7" t="n">
        <x:v>43800.3768518519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OUTER WING REAR SPAR AFT FACE
DETAILED INSPECTION OF OUTER WING, REAR SPAR, AFT
FACE, BETWEEN RIB 1 AND GEAR SUPPORT RIB 5, INCLUDING
REAR SPAR ANGLE.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500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24537</x:v>
      </x:c>
      <x:c r="BN134" s="3" t="n">
        <x:v/>
      </x:c>
      <x:c r="BO134" s="1" t="str">
        <x:v/>
      </x:c>
      <x:c r="BP134" s="3" t="n">
        <x:v/>
      </x:c>
      <x:c r="BQ134" s="3" t="n">
        <x:v>6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OUTER WING REAR SPAR AFT FACE
DETAILED INSPECTION OF OUTER WING, REAR SPAR, AFT
FACE, BETWEEN RIB 1 AND GEAR SUPPORT RIB 5, INCLUDING
REAR SPAR ANGLE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572007-01-17 (RH)</x:v>
      </x:c>
      <x:c r="E135" s="1" t="str">
        <x:v>57</x:v>
      </x:c>
      <x:c r="F135" s="1" t="str">
        <x:v>OUTER WING REAR SPAR AFT FACE
DETAILED INSPECTION OF OUTER WING, REAR SPAR, AFT
FACE, BETWEEN RIB 1 AND GEAR SUPPORT RIB 5, INCLUDING
REAR SPAR ANGLE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MPD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MR0042</x:v>
      </x:c>
      <x:c r="AA135" s="1" t="str">
        <x:v>Yes</x:v>
      </x:c>
      <x:c r="AB135" s="1" t="str">
        <x:v>MR0042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43791.3974421296</x:v>
      </x:c>
      <x:c r="AI135" s="7" t="n">
        <x:v>43791.4180555556</x:v>
      </x:c>
      <x:c r="AJ135" s="9" t="n">
        <x:v>1.15000000</x:v>
      </x:c>
      <x:c r="AK135" s="7" t="n">
        <x:v>43800.335474537</x:v>
      </x:c>
      <x:c r="AL135" s="7" t="n">
        <x:v>43800.3771412037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OUTER WING REAR SPAR AFT FACE
DETAILED INSPECTION OF OUTER WING, REAR SPAR, AFT
FACE, BETWEEN RIB 1 AND GEAR SUPPORT RIB 5, INCLUDING
REAR SPAR ANGLE.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500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24538</x:v>
      </x:c>
      <x:c r="BN135" s="3" t="n">
        <x:v/>
      </x:c>
      <x:c r="BO135" s="1" t="str">
        <x:v/>
      </x:c>
      <x:c r="BP135" s="3" t="n">
        <x:v/>
      </x:c>
      <x:c r="BQ135" s="3" t="n">
        <x:v>6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OUTER WING REAR SPAR AFT FACE
DETAILED INSPECTION OF OUTER WING, REAR SPAR, AFT
FACE, BETWEEN RIB 1 AND GEAR SUPPORT RIB 5, INCLUDING
REAR SPAR ANGLE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711000-W1-1 (LH)</x:v>
      </x:c>
      <x:c r="E136" s="1" t="str">
        <x:v>71</x:v>
      </x:c>
      <x:c r="F136" s="1" t="str">
        <x:v>COWLINGS
FUNCTIONAL CHECK OF FAN COWL LATCH TENSION.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MPD</x:v>
      </x:c>
      <x:c r="O136" s="1" t="str">
        <x:v>FNC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MR0042</x:v>
      </x:c>
      <x:c r="AA136" s="1" t="str">
        <x:v>Yes</x:v>
      </x:c>
      <x:c r="AB136" s="1" t="str">
        <x:v>MR0042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43791.3974421296</x:v>
      </x:c>
      <x:c r="AI136" s="7" t="n">
        <x:v>43791.4076388889</x:v>
      </x:c>
      <x:c r="AJ136" s="9" t="n">
        <x:v>0.59000000</x:v>
      </x:c>
      <x:c r="AK136" s="7" t="n">
        <x:v>43798.3911458333</x:v>
      </x:c>
      <x:c r="AL136" s="7" t="n">
        <x:v>43798.4328125</x:v>
      </x:c>
      <x:c r="AM136" s="9" t="n">
        <x:v>1.00000000</x:v>
      </x:c>
      <x:c r="AN136" s="1" t="str">
        <x:v>134</x:v>
      </x:c>
      <x:c r="AO136" s="1" t="str">
        <x:v/>
      </x:c>
      <x:c r="AP136" s="1" t="str">
        <x:v>COWLINGS
FUNCTIONAL CHECK OF FAN COWL LATCH TENSION.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400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FNC</x:v>
      </x:c>
      <x:c r="BM136" s="3" t="n">
        <x:v>24539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COWLINGS
FUNCTIONAL CHECK OF FAN COWL LATCH TENSION.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711000-W1-1 (RH)</x:v>
      </x:c>
      <x:c r="E137" s="1" t="str">
        <x:v>71</x:v>
      </x:c>
      <x:c r="F137" s="1" t="str">
        <x:v>COWLINGS
FUNCTIONAL CHECK OF FAN COWL LATCH TENSION.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MPD</x:v>
      </x:c>
      <x:c r="O137" s="1" t="str">
        <x:v>FNC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MR0042</x:v>
      </x:c>
      <x:c r="AA137" s="1" t="str">
        <x:v>Yes</x:v>
      </x:c>
      <x:c r="AB137" s="1" t="str">
        <x:v>MR0042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43791.3974421296</x:v>
      </x:c>
      <x:c r="AI137" s="7" t="n">
        <x:v>43791.4076388889</x:v>
      </x:c>
      <x:c r="AJ137" s="9" t="n">
        <x:v>0.59000000</x:v>
      </x:c>
      <x:c r="AK137" s="7" t="n">
        <x:v>43798.3914467593</x:v>
      </x:c>
      <x:c r="AL137" s="7" t="n">
        <x:v>43798.4331134259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COWLINGS
FUNCTIONAL CHECK OF FAN COWL LATCH TENSION.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FNC</x:v>
      </x:c>
      <x:c r="BM137" s="3" t="n">
        <x:v>24540</x:v>
      </x:c>
      <x:c r="BN137" s="3" t="n">
        <x:v/>
      </x:c>
      <x:c r="BO137" s="1" t="str">
        <x:v/>
      </x:c>
      <x:c r="BP137" s="3" t="n">
        <x:v/>
      </x:c>
      <x:c r="BQ137" s="3" t="n">
        <x:v>6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COWLINGS
FUNCTIONAL CHECK OF FAN COWL LATCH TENSION.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712222-01-1 (LH)</x:v>
      </x:c>
      <x:c r="E138" s="1" t="str">
        <x:v>71</x:v>
      </x:c>
      <x:c r="F138" s="1" t="str">
        <x:v>AFT ENGINE MOUNT
DETAILED INSPECTION OF AFT ENGINE MOUNT AND SECONDARY
LOAD PATH CLEARANCE, FAIL SAFE PIN.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MPD</x:v>
      </x:c>
      <x:c r="O138" s="1" t="str">
        <x:v>DET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MR0042</x:v>
      </x:c>
      <x:c r="AA138" s="1" t="str">
        <x:v>Yes</x:v>
      </x:c>
      <x:c r="AB138" s="1" t="str">
        <x:v>MR0042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43791.3974421296</x:v>
      </x:c>
      <x:c r="AI138" s="7" t="n">
        <x:v>43791.425</x:v>
      </x:c>
      <x:c r="AJ138" s="9" t="n">
        <x:v>1.56000000</x:v>
      </x:c>
      <x:c r="AK138" s="7" t="n">
        <x:v>43797.6393981481</x:v>
      </x:c>
      <x:c r="AL138" s="7" t="n">
        <x:v>43799.3926851852</x:v>
      </x:c>
      <x:c r="AM138" s="9" t="n">
        <x:v>42.00000000</x:v>
      </x:c>
      <x:c r="AN138" s="1" t="str">
        <x:v>136</x:v>
      </x:c>
      <x:c r="AO138" s="1" t="str">
        <x:v/>
      </x:c>
      <x:c r="AP138" s="1" t="str">
        <x:v>AFT ENGINE MOUNT
DETAILED INSPECTION OF AFT ENGINE MOUNT AND SECONDARY
LOAD PATH CLEARANCE, FAIL SAFE PIN.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24541</x:v>
      </x:c>
      <x:c r="BN138" s="3" t="n">
        <x:v/>
      </x:c>
      <x:c r="BO138" s="1" t="str">
        <x:v/>
      </x:c>
      <x:c r="BP138" s="3" t="n">
        <x:v/>
      </x:c>
      <x:c r="BQ138" s="3" t="n">
        <x:v>7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AFT ENGINE MOUNT
DETAILED INSPECTION OF AFT ENGINE MOUNT AND SECONDARY
LOAD PATH CLEARANCE, FAIL SAFE PIN.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712222-01-1 (RH)</x:v>
      </x:c>
      <x:c r="E139" s="1" t="str">
        <x:v>71</x:v>
      </x:c>
      <x:c r="F139" s="1" t="str">
        <x:v>AFT ENGINE MOUNT
DETAILED INSPECTION OF AFT ENGINE MOUNT AND SECONDARY
LOAD PATH CLEARANCE, FAIL SAFE PIN.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MPD</x:v>
      </x:c>
      <x:c r="O139" s="1" t="str">
        <x:v>DET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MR0042</x:v>
      </x:c>
      <x:c r="AA139" s="1" t="str">
        <x:v>Yes</x:v>
      </x:c>
      <x:c r="AB139" s="1" t="str">
        <x:v>MR0042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43791.3974421296</x:v>
      </x:c>
      <x:c r="AI139" s="7" t="n">
        <x:v>43791.425</x:v>
      </x:c>
      <x:c r="AJ139" s="9" t="n">
        <x:v>1.56000000</x:v>
      </x:c>
      <x:c r="AK139" s="7" t="n">
        <x:v>43797.6387962963</x:v>
      </x:c>
      <x:c r="AL139" s="7" t="n">
        <x:v>43799.390462963</x:v>
      </x:c>
      <x:c r="AM139" s="9" t="n">
        <x:v>42.00000000</x:v>
      </x:c>
      <x:c r="AN139" s="1" t="str">
        <x:v>137</x:v>
      </x:c>
      <x:c r="AO139" s="1" t="str">
        <x:v/>
      </x:c>
      <x:c r="AP139" s="1" t="str">
        <x:v>AFT ENGINE MOUNT
DETAILED INSPECTION OF AFT ENGINE MOUNT AND SECONDARY
LOAD PATH CLEARANCE, FAIL SAFE PIN.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DET</x:v>
      </x:c>
      <x:c r="BM139" s="3" t="n">
        <x:v>24542</x:v>
      </x:c>
      <x:c r="BN139" s="3" t="n">
        <x:v/>
      </x:c>
      <x:c r="BO139" s="1" t="str">
        <x:v/>
      </x:c>
      <x:c r="BP139" s="3" t="n">
        <x:v/>
      </x:c>
      <x:c r="BQ139" s="3" t="n">
        <x:v>7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AFT ENGINE MOUNT
DETAILED INSPECTION OF AFT ENGINE MOUNT AND SECONDARY
LOAD PATH CLEARANCE, FAIL SAFE PIN.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781000-W1-1 (LH)</x:v>
      </x:c>
      <x:c r="E140" s="1" t="str">
        <x:v>78</x:v>
      </x:c>
      <x:c r="F140" s="1" t="str">
        <x:v>COLLECTOR/NOZZLE
DETAILED INSPECTION OF NOZZLE FIRE FINGER SEALS.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MPD</x:v>
      </x:c>
      <x:c r="O140" s="1" t="str">
        <x:v>DET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MR0042</x:v>
      </x:c>
      <x:c r="AA140" s="1" t="str">
        <x:v>Yes</x:v>
      </x:c>
      <x:c r="AB140" s="1" t="str">
        <x:v>MR0042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43791.3974421296</x:v>
      </x:c>
      <x:c r="AI140" s="7" t="n">
        <x:v>43791.4326388889</x:v>
      </x:c>
      <x:c r="AJ140" s="9" t="n">
        <x:v>1.95000000</x:v>
      </x:c>
      <x:c r="AK140" s="7" t="n">
        <x:v>43799.3482523148</x:v>
      </x:c>
      <x:c r="AL140" s="7" t="n">
        <x:v>43799.3899189815</x:v>
      </x:c>
      <x:c r="AM140" s="9" t="n">
        <x:v>1.00000000</x:v>
      </x:c>
      <x:c r="AN140" s="1" t="str">
        <x:v>138</x:v>
      </x:c>
      <x:c r="AO140" s="1" t="str">
        <x:v/>
      </x:c>
      <x:c r="AP140" s="1" t="str">
        <x:v>COLLECTOR/NOZZLE
DETAILED INSPECTION OF NOZZLE FIRE FINGER SEALS.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DET</x:v>
      </x:c>
      <x:c r="BM140" s="3" t="n">
        <x:v>24543</x:v>
      </x:c>
      <x:c r="BN140" s="3" t="n">
        <x:v/>
      </x:c>
      <x:c r="BO140" s="1" t="str">
        <x:v/>
      </x:c>
      <x:c r="BP140" s="3" t="n">
        <x:v/>
      </x:c>
      <x:c r="BQ140" s="3" t="n">
        <x:v>6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COLLECTOR/NOZZLE
DETAILED INSPECTION OF NOZZLE FIRE FINGER SEALS.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781000-W1-1 (RH)</x:v>
      </x:c>
      <x:c r="E141" s="1" t="str">
        <x:v>78</x:v>
      </x:c>
      <x:c r="F141" s="1" t="str">
        <x:v>COLLECTOR/NOZZLE
DETAILED INSPECTION OF NOZZLE FIRE FINGER SEALS.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MPD</x:v>
      </x:c>
      <x:c r="O141" s="1" t="str">
        <x:v>DET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MR0042</x:v>
      </x:c>
      <x:c r="AA141" s="1" t="str">
        <x:v>Yes</x:v>
      </x:c>
      <x:c r="AB141" s="1" t="str">
        <x:v>MR0042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43791.3974421296</x:v>
      </x:c>
      <x:c r="AI141" s="7" t="n">
        <x:v>43791.4326388889</x:v>
      </x:c>
      <x:c r="AJ141" s="9" t="n">
        <x:v>1.95000000</x:v>
      </x:c>
      <x:c r="AK141" s="7" t="n">
        <x:v>43799.3480324074</x:v>
      </x:c>
      <x:c r="AL141" s="7" t="n">
        <x:v>43799.3896990741</x:v>
      </x:c>
      <x:c r="AM141" s="9" t="n">
        <x:v>1.00000000</x:v>
      </x:c>
      <x:c r="AN141" s="1" t="str">
        <x:v>139</x:v>
      </x:c>
      <x:c r="AO141" s="1" t="str">
        <x:v/>
      </x:c>
      <x:c r="AP141" s="1" t="str">
        <x:v>COLLECTOR/NOZZLE
DETAILED INSPECTION OF NOZZLE FIRE FINGER SEALS.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24544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COLLECTOR/NOZZLE
DETAILED INSPECTION OF NOZZLE FIRE FINGER SEALS.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783200-W1-1 (LH)</x:v>
      </x:c>
      <x:c r="E142" s="1" t="str">
        <x:v>78</x:v>
      </x:c>
      <x:c r="F142" s="1" t="str">
        <x:v>THRUST REVERSER HALVES
DETAILED INSPECTION OF THE BLOCKER DOOR HINGES AND
DRAG LINK BEARINGS.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MPD</x:v>
      </x:c>
      <x:c r="O142" s="1" t="str">
        <x:v>DET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MR0042</x:v>
      </x:c>
      <x:c r="AA142" s="1" t="str">
        <x:v>Yes</x:v>
      </x:c>
      <x:c r="AB142" s="1" t="str">
        <x:v>MR0042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43791.3974421296</x:v>
      </x:c>
      <x:c r="AI142" s="7" t="n">
        <x:v>43791.4409722222</x:v>
      </x:c>
      <x:c r="AJ142" s="9" t="n">
        <x:v>2.43000000</x:v>
      </x:c>
      <x:c r="AK142" s="7" t="n">
        <x:v>43800.3446875</x:v>
      </x:c>
      <x:c r="AL142" s="7" t="n">
        <x:v>43800.3863541667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THRUST REVERSER HALVES
DETAILED INSPECTION OF THE BLOCKER DOOR HINGES AND
DRAG LINK BEARINGS.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24545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THRUST REVERSER HALVES
DETAILED INSPECTION OF THE BLOCKER DOOR HINGES AND
DRAG LINK BEARINGS.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783200-W1-1 (RH)</x:v>
      </x:c>
      <x:c r="E143" s="1" t="str">
        <x:v>78</x:v>
      </x:c>
      <x:c r="F143" s="1" t="str">
        <x:v>THRUST REVERSER HALVES
DETAILED INSPECTION OF THE BLOCKER DOOR HINGES AND
DRAG LINK BEARINGS.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MPD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MR0042</x:v>
      </x:c>
      <x:c r="AA143" s="1" t="str">
        <x:v>Yes</x:v>
      </x:c>
      <x:c r="AB143" s="1" t="str">
        <x:v>MR0042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43791.3974421296</x:v>
      </x:c>
      <x:c r="AI143" s="7" t="n">
        <x:v>43791.4409722222</x:v>
      </x:c>
      <x:c r="AJ143" s="9" t="n">
        <x:v>2.43000000</x:v>
      </x:c>
      <x:c r="AK143" s="7" t="n">
        <x:v>43800.3452662037</x:v>
      </x:c>
      <x:c r="AL143" s="7" t="n">
        <x:v>43800.3869328704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THRUST REVERSER HALVES
DETAILED INSPECTION OF THE BLOCKER DOOR HINGES AND
DRAG LINK BEARINGS.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24546</x:v>
      </x:c>
      <x:c r="BN143" s="3" t="n">
        <x:v/>
      </x:c>
      <x:c r="BO143" s="1" t="str">
        <x:v/>
      </x:c>
      <x:c r="BP143" s="3" t="n">
        <x:v/>
      </x:c>
      <x:c r="BQ143" s="3" t="n">
        <x:v>6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THRUST REVERSER HALVES
DETAILED INSPECTION OF THE BLOCKER DOOR HINGES AND
DRAG LINK BEARINGS.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783200-W2-1 (LH)</x:v>
      </x:c>
      <x:c r="E144" s="1" t="str">
        <x:v>78</x:v>
      </x:c>
      <x:c r="F144" s="1" t="str">
        <x:v>THRUST REVERSER HALVES
GENERAL VISUAL INSPECTION OF THE THERMAL PROTECTION
SYSTEM.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MPD</x:v>
      </x:c>
      <x:c r="O144" s="1" t="str">
        <x:v>GVI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MR0042</x:v>
      </x:c>
      <x:c r="AA144" s="1" t="str">
        <x:v>Yes</x:v>
      </x:c>
      <x:c r="AB144" s="1" t="str">
        <x:v>MR0042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43791.3974421296</x:v>
      </x:c>
      <x:c r="AI144" s="7" t="n">
        <x:v>43791.4229166667</x:v>
      </x:c>
      <x:c r="AJ144" s="9" t="n">
        <x:v>1.42000000</x:v>
      </x:c>
      <x:c r="AK144" s="7" t="n">
        <x:v>43799.3514236111</x:v>
      </x:c>
      <x:c r="AL144" s="7" t="n">
        <x:v>43799.3930902778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THRUST REVERSER HALVES
GENERAL VISUAL INSPECTION OF THE THERMAL PROTECTION
SYSTEM.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GVI</x:v>
      </x:c>
      <x:c r="BM144" s="3" t="n">
        <x:v>24547</x:v>
      </x:c>
      <x:c r="BN144" s="3" t="n">
        <x:v/>
      </x:c>
      <x:c r="BO144" s="1" t="str">
        <x:v/>
      </x:c>
      <x:c r="BP144" s="3" t="n">
        <x:v/>
      </x:c>
      <x:c r="BQ144" s="3" t="n">
        <x:v>6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THRUST REVERSER HALVES
GENERAL VISUAL INSPECTION OF THE THERMAL PROTECTION
SYSTEM.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783200-W2-1 (RH)</x:v>
      </x:c>
      <x:c r="E145" s="1" t="str">
        <x:v>78</x:v>
      </x:c>
      <x:c r="F145" s="1" t="str">
        <x:v>THRUST REVERSER HALVES
GENERAL VISUAL INSPECTION OF THE THERMAL PROTECTION
SYSTEM.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MPD</x:v>
      </x:c>
      <x:c r="O145" s="1" t="str">
        <x:v>GVI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MR0042</x:v>
      </x:c>
      <x:c r="AA145" s="1" t="str">
        <x:v>Yes</x:v>
      </x:c>
      <x:c r="AB145" s="1" t="str">
        <x:v>MR0042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43791.3974421296</x:v>
      </x:c>
      <x:c r="AI145" s="7" t="n">
        <x:v>43791.4229166667</x:v>
      </x:c>
      <x:c r="AJ145" s="9" t="n">
        <x:v>1.42000000</x:v>
      </x:c>
      <x:c r="AK145" s="7" t="n">
        <x:v>43800.345474537</x:v>
      </x:c>
      <x:c r="AL145" s="7" t="n">
        <x:v>43800.3871412037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THRUST REVERSER HALVES
GENERAL VISUAL INSPECTION OF THE THERMAL PROTECTION
SYSTEM.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24548</x:v>
      </x:c>
      <x:c r="BN145" s="3" t="n">
        <x:v/>
      </x:c>
      <x:c r="BO145" s="1" t="str">
        <x:v/>
      </x:c>
      <x:c r="BP145" s="3" t="n">
        <x:v/>
      </x:c>
      <x:c r="BQ145" s="3" t="n">
        <x:v>6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THRUST REVERSER HALVES
GENERAL VISUAL INSPECTION OF THE THERMAL PROTECTION
SYSTEM.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783200-W5-1 (LH)</x:v>
      </x:c>
      <x:c r="E146" s="1" t="str">
        <x:v>78</x:v>
      </x:c>
      <x:c r="F146" s="1" t="str">
        <x:v>THRUST REVERSER HALVES
FUNCTIONAL CHECK OF THRUST REVERSER LATCH TENSION.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MPD</x:v>
      </x:c>
      <x:c r="O146" s="1" t="str">
        <x:v>FNC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MR0042</x:v>
      </x:c>
      <x:c r="AA146" s="1" t="str">
        <x:v>Yes</x:v>
      </x:c>
      <x:c r="AB146" s="1" t="str">
        <x:v>MR0042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43791.3974421296</x:v>
      </x:c>
      <x:c r="AI146" s="7" t="n">
        <x:v>43791.4243055556</x:v>
      </x:c>
      <x:c r="AJ146" s="9" t="n">
        <x:v>1.51000000</x:v>
      </x:c>
      <x:c r="AK146" s="7" t="n">
        <x:v>43798.3916782407</x:v>
      </x:c>
      <x:c r="AL146" s="7" t="n">
        <x:v>43798.4333449074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THRUST REVERSER HALVES
FUNCTIONAL CHECK OF THRUST REVERSER LATCH TENSION.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FNC</x:v>
      </x:c>
      <x:c r="BM146" s="3" t="n">
        <x:v>24549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HALVES
FUNCTIONAL CHECK OF THRUST REVERSER LATCH TENSION.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783200-W5-1 (RH)</x:v>
      </x:c>
      <x:c r="E147" s="1" t="str">
        <x:v>78</x:v>
      </x:c>
      <x:c r="F147" s="1" t="str">
        <x:v>THRUST REVERSER HALVES
FUNCTIONAL CHECK OF THRUST REVERSER LATCH TENSION.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MPD</x:v>
      </x:c>
      <x:c r="O147" s="1" t="str">
        <x:v>FNC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MR0042</x:v>
      </x:c>
      <x:c r="AA147" s="1" t="str">
        <x:v>Yes</x:v>
      </x:c>
      <x:c r="AB147" s="1" t="str">
        <x:v>MR0042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43791.3974421296</x:v>
      </x:c>
      <x:c r="AI147" s="7" t="n">
        <x:v>43791.4243055556</x:v>
      </x:c>
      <x:c r="AJ147" s="9" t="n">
        <x:v>1.51000000</x:v>
      </x:c>
      <x:c r="AK147" s="7" t="n">
        <x:v>43800.3456828704</x:v>
      </x:c>
      <x:c r="AL147" s="7" t="n">
        <x:v>43800.387349537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THRUST REVERSER HALVES
FUNCTIONAL CHECK OF THRUST REVERSER LATCH TENSION.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FNC</x:v>
      </x:c>
      <x:c r="BM147" s="3" t="n">
        <x:v>24550</x:v>
      </x:c>
      <x:c r="BN147" s="3" t="n">
        <x:v/>
      </x:c>
      <x:c r="BO147" s="1" t="str">
        <x:v/>
      </x:c>
      <x:c r="BP147" s="3" t="n">
        <x:v/>
      </x:c>
      <x:c r="BQ147" s="3" t="n">
        <x:v>6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THRUST REVERSER HALVES
FUNCTIONAL CHECK OF THRUST REVERSER LATCH TENSION.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783200-W6-1 (LH)</x:v>
      </x:c>
      <x:c r="E148" s="1" t="str">
        <x:v>78</x:v>
      </x:c>
      <x:c r="F148" s="1" t="str">
        <x:v>THRUST REVERSER HALVES
FUNCTIONAL CHECK OF PRESSURE RELIEF DOOR LATCH
TENSION.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MPD</x:v>
      </x:c>
      <x:c r="O148" s="1" t="str">
        <x:v>FNC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MR0042</x:v>
      </x:c>
      <x:c r="AA148" s="1" t="str">
        <x:v>Yes</x:v>
      </x:c>
      <x:c r="AB148" s="1" t="str">
        <x:v>MR0042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43791.3974421296</x:v>
      </x:c>
      <x:c r="AI148" s="7" t="n">
        <x:v>43791.4166666667</x:v>
      </x:c>
      <x:c r="AJ148" s="9" t="n">
        <x:v>1.08000000</x:v>
      </x:c>
      <x:c r="AK148" s="7" t="n">
        <x:v>43798.3919097222</x:v>
      </x:c>
      <x:c r="AL148" s="7" t="n">
        <x:v>43798.4335763889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THRUST REVERSER HALVES
FUNCTIONAL CHECK OF PRESSURE RELIEF DOOR LATCH
TENSION.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FNC</x:v>
      </x:c>
      <x:c r="BM148" s="3" t="n">
        <x:v>24551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FUNCTIONAL CHECK OF PRESSURE RELIEF DOOR LATCH
TENSION.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783200-W6-1 (RH)</x:v>
      </x:c>
      <x:c r="E149" s="1" t="str">
        <x:v>78</x:v>
      </x:c>
      <x:c r="F149" s="1" t="str">
        <x:v>THRUST REVERSER HALVES
FUNCTIONAL CHECK OF PRESSURE RELIEF DOOR LATCH
TENSION.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MPD</x:v>
      </x:c>
      <x:c r="O149" s="1" t="str">
        <x:v>FNC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MR0042</x:v>
      </x:c>
      <x:c r="AA149" s="1" t="str">
        <x:v>Yes</x:v>
      </x:c>
      <x:c r="AB149" s="1" t="str">
        <x:v>MR0042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43791.3974421296</x:v>
      </x:c>
      <x:c r="AI149" s="7" t="n">
        <x:v>43791.4166666667</x:v>
      </x:c>
      <x:c r="AJ149" s="9" t="n">
        <x:v>1.08000000</x:v>
      </x:c>
      <x:c r="AK149" s="7" t="n">
        <x:v>43798.3921064815</x:v>
      </x:c>
      <x:c r="AL149" s="7" t="n">
        <x:v>43798.4337731482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THRUST REVERSER HALVES
FUNCTIONAL CHECK OF PRESSURE RELIEF DOOR LATCH
TENSION.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FNC</x:v>
      </x:c>
      <x:c r="BM149" s="3" t="n">
        <x:v>24552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FUNCTIONAL CHECK OF PRESSURE RELIEF DOOR LATCH
TENSION.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792000-W1-1 (LH)</x:v>
      </x:c>
      <x:c r="E150" s="1" t="str">
        <x:v>79</x:v>
      </x:c>
      <x:c r="F150" s="1" t="str">
        <x:v>DISTRIBUTION
GENERAL VISUAL INSPECTION OF AOHE BELLOWS SEAL.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MPD</x:v>
      </x:c>
      <x:c r="O150" s="1" t="str">
        <x:v>GVI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MR0042</x:v>
      </x:c>
      <x:c r="AA150" s="1" t="str">
        <x:v>Yes</x:v>
      </x:c>
      <x:c r="AB150" s="1" t="str">
        <x:v>MR0042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43791.3974421296</x:v>
      </x:c>
      <x:c r="AI150" s="7" t="n">
        <x:v>43791.4229166667</x:v>
      </x:c>
      <x:c r="AJ150" s="9" t="n">
        <x:v>1.42000000</x:v>
      </x:c>
      <x:c r="AK150" s="7" t="n">
        <x:v>43799.3520486111</x:v>
      </x:c>
      <x:c r="AL150" s="7" t="n">
        <x:v>43799.3937152778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DISTRIBUTION
GENERAL VISUAL INSPECTION OF AOHE BELLOWS SEAL.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GVI</x:v>
      </x:c>
      <x:c r="BM150" s="3" t="n">
        <x:v>24553</x:v>
      </x:c>
      <x:c r="BN150" s="3" t="n">
        <x:v/>
      </x:c>
      <x:c r="BO150" s="1" t="str">
        <x:v/>
      </x:c>
      <x:c r="BP150" s="3" t="n">
        <x:v/>
      </x:c>
      <x:c r="BQ150" s="3" t="n">
        <x:v>6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DISTRIBUTION
GENERAL VISUAL INSPECTION OF AOHE BELLOWS SEAL.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792000-W1-1 (RH)</x:v>
      </x:c>
      <x:c r="E151" s="1" t="str">
        <x:v>79</x:v>
      </x:c>
      <x:c r="F151" s="1" t="str">
        <x:v>DISTRIBUTION
GENERAL VISUAL INSPECTION OF AOHE BELLOWS SEAL.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MR0042</x:v>
      </x:c>
      <x:c r="AA151" s="1" t="str">
        <x:v>Yes</x:v>
      </x:c>
      <x:c r="AB151" s="1" t="str">
        <x:v>MR0042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43791.3974421296</x:v>
      </x:c>
      <x:c r="AI151" s="7" t="n">
        <x:v>43791.4229166667</x:v>
      </x:c>
      <x:c r="AJ151" s="9" t="n">
        <x:v>1.42000000</x:v>
      </x:c>
      <x:c r="AK151" s="7" t="n">
        <x:v>43799.3491550926</x:v>
      </x:c>
      <x:c r="AL151" s="7" t="n">
        <x:v>43799.3908217593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DISTRIBUTION
GENERAL VISUAL INSPECTION OF AOHE BELLOWS SEAL.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24554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DISTRIBUTION
GENERAL VISUAL INSPECTION OF AOHE BELLOWS SEAL.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ZL-315-01-1</x:v>
      </x:c>
      <x:c r="E152" s="1" t="str">
        <x:v>05</x:v>
      </x:c>
      <x:c r="F152" s="1" t="str">
        <x:v>TAIL CONE APU AND ACCESSORY COMPARTMENT
GENERAL VISUAL INSPECTION OF TAIL CONE APU AND
ACCESSORY COMPARTMENT (EWIS)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MPD</x:v>
      </x:c>
      <x:c r="O152" s="1" t="str">
        <x:v>GVI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MR0055</x:v>
      </x:c>
      <x:c r="AA152" s="1" t="str">
        <x:v>Yes</x:v>
      </x:c>
      <x:c r="AB152" s="1" t="str">
        <x:v>MR0055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43791.3974421296</x:v>
      </x:c>
      <x:c r="AI152" s="7" t="n">
        <x:v>43791.40625</x:v>
      </x:c>
      <x:c r="AJ152" s="9" t="n">
        <x:v>0.50000000</x:v>
      </x:c>
      <x:c r="AK152" s="7" t="n">
        <x:v>43799.4417824074</x:v>
      </x:c>
      <x:c r="AL152" s="7" t="n">
        <x:v>43799.4834490741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TAIL CONE APU AND ACCESSORY COMPARTMENT
GENERAL VISUAL INSPECTION OF TAIL CONE APU AND
ACCESSORY COMPARTMENT (EWIS)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300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GVI</x:v>
      </x:c>
      <x:c r="BM152" s="3" t="n">
        <x:v>24555</x:v>
      </x:c>
      <x:c r="BN152" s="3" t="n">
        <x:v/>
      </x:c>
      <x:c r="BO152" s="1" t="str">
        <x:v/>
      </x:c>
      <x:c r="BP152" s="3" t="n">
        <x:v/>
      </x:c>
      <x:c r="BQ152" s="3" t="n">
        <x:v>6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TAIL CONE APU AND ACCESSORY COMPARTMENT
GENERAL VISUAL INSPECTION OF TAIL CONE APU AND
ACCESSORY COMPARTMENT (EWIS)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ZL-411-01-4 (LH)</x:v>
      </x:c>
      <x:c r="E153" s="1" t="str">
        <x:v>05</x:v>
      </x:c>
      <x:c r="F153" s="1" t="str">
        <x:v>UPPER FORWARD PYLON
GENERAL VISUAL INSPECTION OF UPPER FORWARD PYLON
(EWIS)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MPD</x:v>
      </x:c>
      <x:c r="O153" s="1" t="str">
        <x:v>GVI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MR0042</x:v>
      </x:c>
      <x:c r="AA153" s="1" t="str">
        <x:v>Yes</x:v>
      </x:c>
      <x:c r="AB153" s="1" t="str">
        <x:v>MR0042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43791.3974421296</x:v>
      </x:c>
      <x:c r="AI153" s="7" t="n">
        <x:v>43791.45</x:v>
      </x:c>
      <x:c r="AJ153" s="9" t="n">
        <x:v>2.94000000</x:v>
      </x:c>
      <x:c r="AK153" s="7" t="n">
        <x:v>43800.3461689815</x:v>
      </x:c>
      <x:c r="AL153" s="7" t="n">
        <x:v>43800.3878356482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UPPER FORWARD PYLON
GENERAL VISUAL INSPECTION OF UPPER FORWARD PYLON
(EWIS)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24556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UPPER FORWARD PYLON
GENERAL VISUAL INSPECTION OF UPPER FORWARD PYLON
(EWIS)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ZL-411-01-4 (RH)</x:v>
      </x:c>
      <x:c r="E154" s="1" t="str">
        <x:v>05</x:v>
      </x:c>
      <x:c r="F154" s="1" t="str">
        <x:v>UPPER FORWARD PYLON
GENERAL VISUAL INSPECTION OF UPPER FORWARD PYLON
(EWIS)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MPD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MR0042</x:v>
      </x:c>
      <x:c r="AA154" s="1" t="str">
        <x:v>Yes</x:v>
      </x:c>
      <x:c r="AB154" s="1" t="str">
        <x:v>MR0042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43791.3974421296</x:v>
      </x:c>
      <x:c r="AI154" s="7" t="n">
        <x:v>43791.45</x:v>
      </x:c>
      <x:c r="AJ154" s="9" t="n">
        <x:v>2.94000000</x:v>
      </x:c>
      <x:c r="AK154" s="7" t="n">
        <x:v>43800.3463194444</x:v>
      </x:c>
      <x:c r="AL154" s="7" t="n">
        <x:v>43800.3879861111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UPPER FORWARD PYLON
GENERAL VISUAL INSPECTION OF UPPER FORWARD PYLON
(EWIS)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24557</x:v>
      </x:c>
      <x:c r="BN154" s="3" t="n">
        <x:v/>
      </x:c>
      <x:c r="BO154" s="1" t="str">
        <x:v/>
      </x:c>
      <x:c r="BP154" s="3" t="n">
        <x:v/>
      </x:c>
      <x:c r="BQ154" s="3" t="n">
        <x:v>6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UPPER FORWARD PYLON
GENERAL VISUAL INSPECTION OF UPPER FORWARD PYLON
(EWIS)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ZL-415-02-1 (LH)</x:v>
      </x:c>
      <x:c r="E155" s="1" t="str">
        <x:v>05</x:v>
      </x:c>
      <x:c r="F155" s="1" t="str">
        <x:v>LOWER PYLON
GENERAL VISUAL INSPECTION OF PYLON PRIMARY STRUCTURE
(EWIS)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MPD</x:v>
      </x:c>
      <x:c r="O155" s="1" t="str">
        <x:v>GVI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MR0042</x:v>
      </x:c>
      <x:c r="AA155" s="1" t="str">
        <x:v>Yes</x:v>
      </x:c>
      <x:c r="AB155" s="1" t="str">
        <x:v>MR0042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43791.3974421296</x:v>
      </x:c>
      <x:c r="AI155" s="7" t="n">
        <x:v>43791.4222222222</x:v>
      </x:c>
      <x:c r="AJ155" s="9" t="n">
        <x:v>1.40000000</x:v>
      </x:c>
      <x:c r="AK155" s="7" t="n">
        <x:v>43800.3465625</x:v>
      </x:c>
      <x:c r="AL155" s="7" t="n">
        <x:v>43800.3882291667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LOWER PYLON
GENERAL VISUAL INSPECTION OF PYLON PRIMARY STRUCTURE
(EWIS)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24558</x:v>
      </x:c>
      <x:c r="BN155" s="3" t="n">
        <x:v/>
      </x:c>
      <x:c r="BO155" s="1" t="str">
        <x:v/>
      </x:c>
      <x:c r="BP155" s="3" t="n">
        <x:v/>
      </x:c>
      <x:c r="BQ155" s="3" t="n">
        <x:v>6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LOWER PYLON
GENERAL VISUAL INSPECTION OF PYLON PRIMARY STRUCTURE
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ZL-415-02-1 (RH)</x:v>
      </x:c>
      <x:c r="E156" s="1" t="str">
        <x:v>05</x:v>
      </x:c>
      <x:c r="F156" s="1" t="str">
        <x:v>LOWER PYLON
GENERAL VISUAL INSPECTION OF PYLON PRIMARY STRUCTURE
(EWIS)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MR0042</x:v>
      </x:c>
      <x:c r="AA156" s="1" t="str">
        <x:v>Yes</x:v>
      </x:c>
      <x:c r="AB156" s="1" t="str">
        <x:v>MR0042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43791.3974421296</x:v>
      </x:c>
      <x:c r="AI156" s="7" t="n">
        <x:v>43791.4222222222</x:v>
      </x:c>
      <x:c r="AJ156" s="9" t="n">
        <x:v>1.40000000</x:v>
      </x:c>
      <x:c r="AK156" s="7" t="n">
        <x:v>43800.3466782407</x:v>
      </x:c>
      <x:c r="AL156" s="7" t="n">
        <x:v>43800.3883449074</x:v>
      </x:c>
      <x:c r="AM156" s="9" t="n">
        <x:v>1.00000000</x:v>
      </x:c>
      <x:c r="AN156" s="1" t="str">
        <x:v>154</x:v>
      </x:c>
      <x:c r="AO156" s="1" t="str">
        <x:v/>
      </x:c>
      <x:c r="AP156" s="1" t="str">
        <x:v>LOWER PYLON
GENERAL VISUAL INSPECTION OF PYLON PRIMARY STRUCTURE
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24559</x:v>
      </x:c>
      <x:c r="BN156" s="3" t="n">
        <x:v/>
      </x:c>
      <x:c r="BO156" s="1" t="str">
        <x:v/>
      </x:c>
      <x:c r="BP156" s="3" t="n">
        <x:v/>
      </x:c>
      <x:c r="BQ156" s="3" t="n">
        <x:v>6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LOWER PYLON
GENERAL VISUAL INSPECTION OF PYLON PRIMARY STRUCTURE
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ZL-437-01-4 (LH)</x:v>
      </x:c>
      <x:c r="E157" s="1" t="str">
        <x:v>05</x:v>
      </x:c>
      <x:c r="F157" s="1" t="str">
        <x:v>FAN COWL
GENERAL VISUAL INSPECTION OF FAN COWL (EWIS)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MR0042</x:v>
      </x:c>
      <x:c r="AA157" s="1" t="str">
        <x:v>Yes</x:v>
      </x:c>
      <x:c r="AB157" s="1" t="str">
        <x:v>MR0042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43791.3974421296</x:v>
      </x:c>
      <x:c r="AI157" s="7" t="n">
        <x:v>43791.4076388889</x:v>
      </x:c>
      <x:c r="AJ157" s="9" t="n">
        <x:v>0.59000000</x:v>
      </x:c>
      <x:c r="AK157" s="7" t="n">
        <x:v>43799.3522569444</x:v>
      </x:c>
      <x:c r="AL157" s="7" t="n">
        <x:v>43799.3939236111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FAN COWL
GENERAL VISUAL INSPECTION OF FAN COWL 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24560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FAN COWL
GENERAL VISUAL INSPECTION OF FAN COWL 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ZL-437-01-4 (RH)</x:v>
      </x:c>
      <x:c r="E158" s="1" t="str">
        <x:v>05</x:v>
      </x:c>
      <x:c r="F158" s="1" t="str">
        <x:v>FAN COWL
GENERAL VISUAL INSPECTION OF FAN COWL 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MR0042</x:v>
      </x:c>
      <x:c r="AA158" s="1" t="str">
        <x:v>Yes</x:v>
      </x:c>
      <x:c r="AB158" s="1" t="str">
        <x:v>MR0042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43791.3974421296</x:v>
      </x:c>
      <x:c r="AI158" s="7" t="n">
        <x:v>43791.4076388889</x:v>
      </x:c>
      <x:c r="AJ158" s="9" t="n">
        <x:v>0.59000000</x:v>
      </x:c>
      <x:c r="AK158" s="7" t="n">
        <x:v>43800.3468055556</x:v>
      </x:c>
      <x:c r="AL158" s="7" t="n">
        <x:v>43800.3884722222</x:v>
      </x:c>
      <x:c r="AM158" s="9" t="n">
        <x:v>1.00000000</x:v>
      </x:c>
      <x:c r="AN158" s="1" t="str">
        <x:v>156</x:v>
      </x:c>
      <x:c r="AO158" s="1" t="str">
        <x:v/>
      </x:c>
      <x:c r="AP158" s="1" t="str">
        <x:v>FAN COWL
GENERAL VISUAL INSPECTION OF FAN COWL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24561</x:v>
      </x:c>
      <x:c r="BN158" s="3" t="n">
        <x:v/>
      </x:c>
      <x:c r="BO158" s="1" t="str">
        <x:v/>
      </x:c>
      <x:c r="BP158" s="3" t="n">
        <x:v/>
      </x:c>
      <x:c r="BQ158" s="3" t="n">
        <x:v>6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FAN COWL
GENERAL VISUAL INSPECTION OF FAN COWL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ZL-471-02-1 (LH)</x:v>
      </x:c>
      <x:c r="E159" s="1" t="str">
        <x:v>05</x:v>
      </x:c>
      <x:c r="F159" s="1" t="str">
        <x:v>PYLON TO WING LEADING EDGE
GENERAL VISUAL INSPECTION OF PYLON TO WING LEADING
EDGE 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MR0042</x:v>
      </x:c>
      <x:c r="AA159" s="1" t="str">
        <x:v>Yes</x:v>
      </x:c>
      <x:c r="AB159" s="1" t="str">
        <x:v>MR0042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43791.3974421296</x:v>
      </x:c>
      <x:c r="AI159" s="7" t="n">
        <x:v>43791.41875</x:v>
      </x:c>
      <x:c r="AJ159" s="9" t="n">
        <x:v>1.21000000</x:v>
      </x:c>
      <x:c r="AK159" s="7" t="n">
        <x:v>43799.3524768519</x:v>
      </x:c>
      <x:c r="AL159" s="7" t="n">
        <x:v>43799.3941435185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PYLON TO WING LEADING EDGE
GENERAL VISUAL INSPECTION OF PYLON TO WING LEADING
EDGE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24562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PYLON TO WING LEADING EDGE
GENERAL VISUAL INSPECTION OF PYLON TO WING LEADING
EDGE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ZL-471-02-1 (RH)</x:v>
      </x:c>
      <x:c r="E160" s="1" t="str">
        <x:v>05</x:v>
      </x:c>
      <x:c r="F160" s="1" t="str">
        <x:v>PYLON TO WING LEADING EDGE
GENERAL VISUAL INSPECTION OF PYLON TO WING LEADING
EDGE 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MR0042</x:v>
      </x:c>
      <x:c r="AA160" s="1" t="str">
        <x:v>Yes</x:v>
      </x:c>
      <x:c r="AB160" s="1" t="str">
        <x:v>MR0042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43791.3974421296</x:v>
      </x:c>
      <x:c r="AI160" s="7" t="n">
        <x:v>43791.41875</x:v>
      </x:c>
      <x:c r="AJ160" s="9" t="n">
        <x:v>1.21000000</x:v>
      </x:c>
      <x:c r="AK160" s="7" t="n">
        <x:v>43800.3469328704</x:v>
      </x:c>
      <x:c r="AL160" s="7" t="n">
        <x:v>43800.388599537</x:v>
      </x:c>
      <x:c r="AM160" s="9" t="n">
        <x:v>1.00000000</x:v>
      </x:c>
      <x:c r="AN160" s="1" t="str">
        <x:v>158</x:v>
      </x:c>
      <x:c r="AO160" s="1" t="str">
        <x:v/>
      </x:c>
      <x:c r="AP160" s="1" t="str">
        <x:v>PYLON TO WING LEADING EDGE
GENERAL VISUAL INSPECTION OF PYLON TO WING LEADING
EDGE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24563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PYLON TO WING LEADING EDGE
GENERAL VISUAL INSPECTION OF PYLON TO WING LEADING
EDGE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ZL-475-01-1 (LH)</x:v>
      </x:c>
      <x:c r="E161" s="1" t="str">
        <x:v>05</x:v>
      </x:c>
      <x:c r="F161" s="1" t="str">
        <x:v>PYLON REAR SECONDARY STRUCTURE
GENERAL VISUAL INSPECTION OF PYLON REAR SECONDARY
STRUCTURE 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MR0042</x:v>
      </x:c>
      <x:c r="AA161" s="1" t="str">
        <x:v>Yes</x:v>
      </x:c>
      <x:c r="AB161" s="1" t="str">
        <x:v>MR0042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43791.3974421296</x:v>
      </x:c>
      <x:c r="AI161" s="7" t="n">
        <x:v>43791.4111111111</x:v>
      </x:c>
      <x:c r="AJ161" s="9" t="n">
        <x:v>0.78000000</x:v>
      </x:c>
      <x:c r="AK161" s="7" t="n">
        <x:v>43799.3526388889</x:v>
      </x:c>
      <x:c r="AL161" s="7" t="n">
        <x:v>43799.3943055556</x:v>
      </x:c>
      <x:c r="AM161" s="9" t="n">
        <x:v>1.00000000</x:v>
      </x:c>
      <x:c r="AN161" s="1" t="str">
        <x:v>159</x:v>
      </x:c>
      <x:c r="AO161" s="1" t="str">
        <x:v/>
      </x:c>
      <x:c r="AP161" s="1" t="str">
        <x:v>PYLON REAR SECONDARY STRUCTURE
GENERAL VISUAL INSPECTION OF PYLON REAR SECONDARY
STRUCTURE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24564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 REAR SECONDARY STRUCTURE
GENERAL VISUAL INSPECTION OF PYLON REAR SECONDARY
STRUCTURE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ZL-475-01-1 (RH)</x:v>
      </x:c>
      <x:c r="E162" s="1" t="str">
        <x:v>05</x:v>
      </x:c>
      <x:c r="F162" s="1" t="str">
        <x:v>PYLON REAR SECONDARY STRUCTURE
GENERAL VISUAL INSPECTION OF PYLON REAR SECONDARY
STRUCTURE 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MR0042</x:v>
      </x:c>
      <x:c r="AA162" s="1" t="str">
        <x:v>Yes</x:v>
      </x:c>
      <x:c r="AB162" s="1" t="str">
        <x:v>MR0042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43791.3974421296</x:v>
      </x:c>
      <x:c r="AI162" s="7" t="n">
        <x:v>43791.4111111111</x:v>
      </x:c>
      <x:c r="AJ162" s="9" t="n">
        <x:v>0.78000000</x:v>
      </x:c>
      <x:c r="AK162" s="7" t="n">
        <x:v>43800.347037037</x:v>
      </x:c>
      <x:c r="AL162" s="7" t="n">
        <x:v>43800.3887037037</x:v>
      </x:c>
      <x:c r="AM162" s="9" t="n">
        <x:v>1.00000000</x:v>
      </x:c>
      <x:c r="AN162" s="1" t="str">
        <x:v>160</x:v>
      </x:c>
      <x:c r="AO162" s="1" t="str">
        <x:v/>
      </x:c>
      <x:c r="AP162" s="1" t="str">
        <x:v>PYLON REAR SECONDARY STRUCTURE
GENERAL VISUAL INSPECTION OF PYLON REAR SECONDARY
STRUCTURE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24565</x:v>
      </x:c>
      <x:c r="BN162" s="3" t="n">
        <x:v/>
      </x:c>
      <x:c r="BO162" s="1" t="str">
        <x:v/>
      </x:c>
      <x:c r="BP162" s="3" t="n">
        <x:v/>
      </x:c>
      <x:c r="BQ162" s="3" t="n">
        <x:v>6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PYLON REAR SECONDARY STRUCTURE
GENERAL VISUAL INSPECTION OF PYLON REAR SECONDARY
STRUCTURE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ZL-500-03-1 (LH)</x:v>
      </x:c>
      <x:c r="E163" s="1" t="str">
        <x:v>05</x:v>
      </x:c>
      <x:c r="F163" s="1" t="str">
        <x:v>WING UPPER SURFACE
GENERAL VISUAL INSPECTION OF WING UPPER SURFACE
INCLUDING SLATS, FLAPS AND SPOILERS 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MR0042</x:v>
      </x:c>
      <x:c r="AA163" s="1" t="str">
        <x:v>Yes</x:v>
      </x:c>
      <x:c r="AB163" s="1" t="str">
        <x:v>MR0042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43791.3974421296</x:v>
      </x:c>
      <x:c r="AI163" s="7" t="n">
        <x:v>43791.4104166667</x:v>
      </x:c>
      <x:c r="AJ163" s="9" t="n">
        <x:v>0.75000000</x:v>
      </x:c>
      <x:c r="AK163" s="7" t="n">
        <x:v>43800.3471759259</x:v>
      </x:c>
      <x:c r="AL163" s="7" t="n">
        <x:v>43800.3888425926</x:v>
      </x:c>
      <x:c r="AM163" s="9" t="n">
        <x:v>1.00000000</x:v>
      </x:c>
      <x:c r="AN163" s="1" t="str">
        <x:v>161</x:v>
      </x:c>
      <x:c r="AO163" s="1" t="str">
        <x:v/>
      </x:c>
      <x:c r="AP163" s="1" t="str">
        <x:v>WING UPPER SURFACE
GENERAL VISUAL INSPECTION OF WING UPPER SURFACE
INCLUDING SLATS, FLAPS AND SPOILERS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500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24566</x:v>
      </x:c>
      <x:c r="BN163" s="3" t="n">
        <x:v/>
      </x:c>
      <x:c r="BO163" s="1" t="str">
        <x:v/>
      </x:c>
      <x:c r="BP163" s="3" t="n">
        <x:v/>
      </x:c>
      <x:c r="BQ163" s="3" t="n">
        <x:v>6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WING UPPER SURFACE
GENERAL VISUAL INSPECTION OF WING UPPER SURFACE
INCLUDING SLATS, FLAPS AND SPOILERS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ZL-500-03-1 (RH)</x:v>
      </x:c>
      <x:c r="E164" s="1" t="str">
        <x:v>05</x:v>
      </x:c>
      <x:c r="F164" s="1" t="str">
        <x:v>WING UPPER SURFACE
GENERAL VISUAL INSPECTION OF WING UPPER SURFACE
INCLUDING SLATS, FLAPS AND SPOILERS 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MR0042</x:v>
      </x:c>
      <x:c r="AA164" s="1" t="str">
        <x:v>Yes</x:v>
      </x:c>
      <x:c r="AB164" s="1" t="str">
        <x:v>MR0042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43791.3974421296</x:v>
      </x:c>
      <x:c r="AI164" s="7" t="n">
        <x:v>43791.4104166667</x:v>
      </x:c>
      <x:c r="AJ164" s="9" t="n">
        <x:v>0.75000000</x:v>
      </x:c>
      <x:c r="AK164" s="7" t="n">
        <x:v>43800.3474884259</x:v>
      </x:c>
      <x:c r="AL164" s="7" t="n">
        <x:v>43800.3891550926</x:v>
      </x:c>
      <x:c r="AM164" s="9" t="n">
        <x:v>1.00000000</x:v>
      </x:c>
      <x:c r="AN164" s="1" t="str">
        <x:v>162</x:v>
      </x:c>
      <x:c r="AO164" s="1" t="str">
        <x:v/>
      </x:c>
      <x:c r="AP164" s="1" t="str">
        <x:v>WING UPPER SURFACE
GENERAL VISUAL INSPECTION OF WING UPPER SURFACE
INCLUDING SLATS, FLAPS AND SPOILERS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500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24567</x:v>
      </x:c>
      <x:c r="BN164" s="3" t="n">
        <x:v/>
      </x:c>
      <x:c r="BO164" s="1" t="str">
        <x:v/>
      </x:c>
      <x:c r="BP164" s="3" t="n">
        <x:v/>
      </x:c>
      <x:c r="BQ164" s="3" t="n">
        <x:v>6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WING UPPER SURFACE
GENERAL VISUAL INSPECTION OF WING UPPER SURFACE
INCLUDING SLATS, FLAPS AND SPOILERS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ZL-590-01-1 (LH)</x:v>
      </x:c>
      <x:c r="E165" s="1" t="str">
        <x:v>05</x:v>
      </x:c>
      <x:c r="F165" s="1" t="str">
        <x:v>AILERON
GENERAL VISUAL INSPECTION OF AILERON 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MR0042</x:v>
      </x:c>
      <x:c r="AA165" s="1" t="str">
        <x:v>Yes</x:v>
      </x:c>
      <x:c r="AB165" s="1" t="str">
        <x:v>MR0042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43791.3974421296</x:v>
      </x:c>
      <x:c r="AI165" s="7" t="n">
        <x:v>43791.4041666667</x:v>
      </x:c>
      <x:c r="AJ165" s="9" t="n">
        <x:v>0.40000000</x:v>
      </x:c>
      <x:c r="AK165" s="7" t="n">
        <x:v>43799.3528472222</x:v>
      </x:c>
      <x:c r="AL165" s="7" t="n">
        <x:v>43799.3945138889</x:v>
      </x:c>
      <x:c r="AM165" s="9" t="n">
        <x:v>1.00000000</x:v>
      </x:c>
      <x:c r="AN165" s="1" t="str">
        <x:v>163</x:v>
      </x:c>
      <x:c r="AO165" s="1" t="str">
        <x:v/>
      </x:c>
      <x:c r="AP165" s="1" t="str">
        <x:v>AILERON
GENERAL VISUAL INSPECTION OF AILERON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24568</x:v>
      </x:c>
      <x:c r="BN165" s="3" t="n">
        <x:v/>
      </x:c>
      <x:c r="BO165" s="1" t="str">
        <x:v/>
      </x:c>
      <x:c r="BP165" s="3" t="n">
        <x:v/>
      </x:c>
      <x:c r="BQ165" s="3" t="n">
        <x:v>6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AILERON
GENERAL VISUAL INSPECTION OF AILERON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ZL-590-01-1 (RH)</x:v>
      </x:c>
      <x:c r="E166" s="1" t="str">
        <x:v>05</x:v>
      </x:c>
      <x:c r="F166" s="1" t="str">
        <x:v>AILERON
GENERAL VISUAL INSPECTION OF AILERON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MR0042</x:v>
      </x:c>
      <x:c r="AA166" s="1" t="str">
        <x:v>Yes</x:v>
      </x:c>
      <x:c r="AB166" s="1" t="str">
        <x:v>MR0042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43791.3974421296</x:v>
      </x:c>
      <x:c r="AI166" s="7" t="n">
        <x:v>43791.4041666667</x:v>
      </x:c>
      <x:c r="AJ166" s="9" t="n">
        <x:v>0.40000000</x:v>
      </x:c>
      <x:c r="AK166" s="7" t="n">
        <x:v>43799.3485532407</x:v>
      </x:c>
      <x:c r="AL166" s="7" t="n">
        <x:v>43799.3902199074</x:v>
      </x:c>
      <x:c r="AM166" s="9" t="n">
        <x:v>1.00000000</x:v>
      </x:c>
      <x:c r="AN166" s="1" t="str">
        <x:v>164</x:v>
      </x:c>
      <x:c r="AO166" s="1" t="str">
        <x:v/>
      </x:c>
      <x:c r="AP166" s="1" t="str">
        <x:v>AILERON
GENERAL VISUAL INSPECTION OF AILERON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24569</x:v>
      </x:c>
      <x:c r="BN166" s="3" t="n">
        <x:v/>
      </x:c>
      <x:c r="BO166" s="1" t="str">
        <x:v/>
      </x:c>
      <x:c r="BP166" s="3" t="n">
        <x:v/>
      </x:c>
      <x:c r="BQ166" s="3" t="n">
        <x:v>6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AILERON
GENERAL VISUAL INSPECTION OF AILERON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345200-03-1</x:v>
      </x:c>
      <x:c r="E167" s="1" t="str">
        <x:v>00</x:v>
      </x:c>
      <x:c r="F167" s="1" t="str">
        <x:v>ATC SYSTEM 
FUNCTIONAL CHECK OF ATC TRANSPONDER TO FAR 
PART 43 APPENDIX F 
NOTE : PRECLUDED TASK 345200-02-1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MPD</x:v>
      </x:c>
      <x:c r="O167" s="1" t="str">
        <x:v>FNC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MR0025</x:v>
      </x:c>
      <x:c r="AA167" s="1" t="str">
        <x:v>Yes</x:v>
      </x:c>
      <x:c r="AB167" s="1" t="str">
        <x:v>MR0025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43791.3974421296</x:v>
      </x:c>
      <x:c r="AI167" s="7" t="n">
        <x:v>43791.4055555556</x:v>
      </x:c>
      <x:c r="AJ167" s="9" t="n">
        <x:v>0.46000000</x:v>
      </x:c>
      <x:c r="AK167" s="7" t="n">
        <x:v>43800.3476736111</x:v>
      </x:c>
      <x:c r="AL167" s="7" t="n">
        <x:v>43800.3893402778</x:v>
      </x:c>
      <x:c r="AM167" s="9" t="n">
        <x:v>1.00000000</x:v>
      </x:c>
      <x:c r="AN167" s="1" t="str">
        <x:v>165</x:v>
      </x:c>
      <x:c r="AO167" s="1" t="str">
        <x:v/>
      </x:c>
      <x:c r="AP167" s="1" t="str">
        <x:v>ATC SYSTEM 
FUNCTIONAL CHECK OF ATC TRANSPONDER TO FAR 
PART 43 APPENDIX F 
NOTE : PRECLUDED TASK 345200-02-1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B2</x:v>
      </x:c>
      <x:c r="AU167" s="1" t="str">
        <x:v>200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FNC</x:v>
      </x:c>
      <x:c r="BM167" s="3" t="n">
        <x:v>24570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ATC SYSTEM 
FUNCTIONAL CHECK OF ATC TRANSPONDER TO FAR 
PART 43 APPENDIX F 
NOTE : PRECLUDED TASK 345200-02-1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B2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256535-04-1</x:v>
      </x:c>
      <x:c r="E168" s="1" t="str">
        <x:v>25</x:v>
      </x:c>
      <x:c r="F168" s="1" t="str">
        <x:v>ELT (REAR FUSELAGE)- GENERAL VISUAL INSPECTION OF EXTERNAL ELT ANTENNA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1</x:v>
      </x:c>
      <x:c r="L168" s="1" t="str">
        <x:v>LINE 1B</x:v>
      </x:c>
      <x:c r="M168" s="1" t="str">
        <x:v>Not Required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INSP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No</x:v>
      </x:c>
      <x:c r="Z168" s="1" t="str">
        <x:v/>
      </x:c>
      <x:c r="AA168" s="1" t="str">
        <x:v>No</x:v>
      </x:c>
      <x:c r="AB168" s="1" t="str">
        <x:v/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43791.3974421296</x:v>
      </x:c>
      <x:c r="AI168" s="7" t="n">
        <x:v>43791.4597222222</x:v>
      </x:c>
      <x:c r="AJ168" s="9" t="n">
        <x:v>3.00000000</x:v>
      </x:c>
      <x:c r="AK168" s="7" t="n">
        <x:v>43800.3480092593</x:v>
      </x:c>
      <x:c r="AL168" s="7" t="n">
        <x:v>43800.3896759259</x:v>
      </x:c>
      <x:c r="AM168" s="9" t="n">
        <x:v>1.00000000</x:v>
      </x:c>
      <x:c r="AN168" s="1" t="str">
        <x:v>166</x:v>
      </x:c>
      <x:c r="AO168" s="1" t="str">
        <x:v/>
      </x:c>
      <x:c r="AP168" s="1" t="str">
        <x:v>ELT (REAR FUSELAGE)- GENERAL VISUAL INSPECTION OF EXTERNAL ELT ANTENNA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/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24571</x:v>
      </x:c>
      <x:c r="BN168" s="3" t="n">
        <x:v/>
      </x:c>
      <x:c r="BO168" s="1" t="str">
        <x:v/>
      </x:c>
      <x:c r="BP168" s="3" t="n">
        <x:v/>
      </x:c>
      <x:c r="BQ168" s="3" t="n">
        <x:v>6</x:v>
      </x:c>
      <x:c r="BR168" s="1" t="str">
        <x:v>{'tplid' : 'ml_image_link', 'image' : 'menu.png'}</x:v>
      </x:c>
      <x:c r="BS168" s="1" t="str">
        <x:v>{'tplid' : 'ml_image_link', 'image' : 'task_03.png'}</x:v>
      </x:c>
      <x:c r="BT168" s="1" t="str">
        <x:v/>
      </x:c>
      <x:c r="BU168" s="1" t="str">
        <x:v/>
      </x:c>
      <x:c r="BV168" s="1" t="str">
        <x:v>N</x:v>
      </x:c>
      <x:c r="BW168" s="1" t="str">
        <x:v>N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ELT (REAR FUSELAGE)- GENERAL VISUAL INSPECTION OF EXTERNAL ELT ANTENNA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46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341300-13-1</x:v>
      </x:c>
      <x:c r="E169" s="1" t="str">
        <x:v>34</x:v>
      </x:c>
      <x:c r="F169" s="1" t="str">
        <x:v>Functional Test of the ADM Accuracy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1</x:v>
      </x:c>
      <x:c r="L169" s="1" t="str">
        <x:v>LINE 1B</x:v>
      </x:c>
      <x:c r="M169" s="1" t="str">
        <x:v>Not Required</x:v>
      </x:c>
      <x:c r="N169" s="1" t="str">
        <x:v>MPD</x:v>
      </x:c>
      <x:c r="O169" s="1" t="str">
        <x:v>FNC</x:v>
      </x:c>
      <x:c r="P169" s="1" t="str">
        <x:v>Aircraft</x:v>
      </x:c>
      <x:c r="Q169" s="1" t="str">
        <x:v/>
      </x:c>
      <x:c r="R169" s="1" t="str">
        <x:v>INSP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No</x:v>
      </x:c>
      <x:c r="Z169" s="1" t="str">
        <x:v/>
      </x:c>
      <x:c r="AA169" s="1" t="str">
        <x:v>No</x:v>
      </x:c>
      <x:c r="AB169" s="1" t="str">
        <x:v/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43791.3974421296</x:v>
      </x:c>
      <x:c r="AI169" s="7" t="n">
        <x:v>43791.4111111111</x:v>
      </x:c>
      <x:c r="AJ169" s="9" t="n">
        <x:v>0.34000000</x:v>
      </x:c>
      <x:c r="AK169" s="7" t="n">
        <x:v>43800.348275463</x:v>
      </x:c>
      <x:c r="AL169" s="7" t="n">
        <x:v>43800.3899421296</x:v>
      </x:c>
      <x:c r="AM169" s="9" t="n">
        <x:v>1.00000000</x:v>
      </x:c>
      <x:c r="AN169" s="1" t="str">
        <x:v>167</x:v>
      </x:c>
      <x:c r="AO169" s="1" t="str">
        <x:v/>
      </x:c>
      <x:c r="AP169" s="1" t="str">
        <x:v>Functional Test of the ADM Accuracy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B2</x:v>
      </x:c>
      <x:c r="AU169" s="1" t="str">
        <x:v/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FNC</x:v>
      </x:c>
      <x:c r="BM169" s="3" t="n">
        <x:v>24572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'task_03.png'}</x:v>
      </x:c>
      <x:c r="BT169" s="1" t="str">
        <x:v/>
      </x:c>
      <x:c r="BU169" s="1" t="str">
        <x:v/>
      </x:c>
      <x:c r="BV169" s="1" t="str">
        <x:v>N</x:v>
      </x:c>
      <x:c r="BW169" s="1" t="str">
        <x:v>N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Functional Test of the ADM Accuracy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43</x:v>
      </x:c>
      <x:c r="DA169" s="1" t="str">
        <x:v>B2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A320-27-1254</x:v>
      </x:c>
      <x:c r="E170" s="1" t="str">
        <x:v>27</x:v>
      </x:c>
      <x:c r="F170" s="1" t="str">
        <x:v>FLIGHT CONTROLS - TRIMMABLE HORIZONTAL STABILIZER
ACTUATOR - INSPECT INTEGRITY OF PRIMARY AND SECONDARY
LOAD PATH AT THE UPPER AND LOWER ATTACHMENT FO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SB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MR0055</x:v>
      </x:c>
      <x:c r="AA170" s="1" t="str">
        <x:v>Yes</x:v>
      </x:c>
      <x:c r="AB170" s="1" t="str">
        <x:v>MR0055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43791.3974421296</x:v>
      </x:c>
      <x:c r="AI170" s="7" t="n">
        <x:v>43791.9388888889</x:v>
      </x:c>
      <x:c r="AJ170" s="9" t="n">
        <x:v>13.50000000</x:v>
      </x:c>
      <x:c r="AK170" s="7" t="n">
        <x:v>43799.0992939815</x:v>
      </x:c>
      <x:c r="AL170" s="7" t="n">
        <x:v>43799.4742939815</x:v>
      </x:c>
      <x:c r="AM170" s="9" t="n">
        <x:v>9.00000000</x:v>
      </x:c>
      <x:c r="AN170" s="1" t="str">
        <x:v>168</x:v>
      </x:c>
      <x:c r="AO170" s="1" t="str">
        <x:v/>
      </x:c>
      <x:c r="AP170" s="1" t="str">
        <x:v>FLIGHT CONTROLS - TRIMMABLE HORIZONTAL STABILIZER
ACTUATOR - INSPECT INTEGRITY OF PRIMARY AND SECONDARY
LOAD PATH AT THE UPPER AND LOWER ATTACHMENT FOR NEO
AIRCRAFT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/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24573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FLIGHT CONTROLS - TRIMMABLE HORIZONTAL STABILIZER
ACTUATOR - INSPECT INTEGRITY OF PRIMARY AND SECONDARY
LOAD PATH AT THE UPPER AND LOWER ATTACHMENT FO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##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A320-25-1BKB</x:v>
      </x:c>
      <x:c r="E171" s="1" t="str">
        <x:v>25</x:v>
      </x:c>
      <x:c r="F171" s="1" t="str">
        <x:v>CARGO COMPARTMENTS - REPLACE DECOMPRESSION PANEL PROTECTION GRID AT FORWARD CARGO COMPARTMENT AFT PARTITION WALL FOR NEO AIRCRAFT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SB</x:v>
      </x:c>
      <x:c r="O171" s="1" t="str">
        <x:v>CHK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MR0042</x:v>
      </x:c>
      <x:c r="AA171" s="1" t="str">
        <x:v>Yes</x:v>
      </x:c>
      <x:c r="AB171" s="1" t="str">
        <x:v>MR0042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43791.3974421296</x:v>
      </x:c>
      <x:c r="AI171" s="7" t="n">
        <x:v>43791.5222222222</x:v>
      </x:c>
      <x:c r="AJ171" s="9" t="n">
        <x:v>3.00000000</x:v>
      </x:c>
      <x:c r="AK171" s="7" t="n">
        <x:v>43797.5086342593</x:v>
      </x:c>
      <x:c r="AL171" s="7" t="n">
        <x:v>43799.3984953704</x:v>
      </x:c>
      <x:c r="AM171" s="9" t="n">
        <x:v>45.00000000</x:v>
      </x:c>
      <x:c r="AN171" s="1" t="str">
        <x:v>169</x:v>
      </x:c>
      <x:c r="AO171" s="1" t="str">
        <x:v/>
      </x:c>
      <x:c r="AP171" s="1" t="str">
        <x:v>CARGO COMPARTMENTS - REPLACE DECOMPRESSION PANEL PROTECTION GRID AT FORWARD CARGO COMPARTMENT AFT PARTITION WALL FOR NEO AIRCRAFT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CHK</x:v>
      </x:c>
      <x:c r="BM171" s="3" t="n">
        <x:v>24574</x:v>
      </x:c>
      <x:c r="BN171" s="3" t="n">
        <x:v/>
      </x:c>
      <x:c r="BO171" s="1" t="str">
        <x:v/>
      </x:c>
      <x:c r="BP171" s="3" t="n">
        <x:v/>
      </x:c>
      <x:c r="BQ171" s="3" t="n">
        <x:v>7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CARGO COMPARTMENTS - REPLACE DECOMPRESSION PANEL PROTECTION GRID AT FORWARD CARGO COMPARTMENT AFT PARTITION WALL FOR NEO AIRCRAFT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A320-31-1515</x:v>
      </x:c>
      <x:c r="E172" s="1" t="str">
        <x:v>31</x:v>
      </x:c>
      <x:c r="F172" s="1" t="str">
        <x:v>INDICATING/RECORDING SYSTEMS - ELECTRONIC INSTRUMENT SYSTEM (EIS) - ACTIVATE HIGHSPEED UPLOADING (ARINC 615A) - EIS2 - NEO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SB</x:v>
      </x:c>
      <x:c r="O172" s="1" t="str">
        <x:v>CHK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MR0042</x:v>
      </x:c>
      <x:c r="AA172" s="1" t="str">
        <x:v>Yes</x:v>
      </x:c>
      <x:c r="AB172" s="1" t="str">
        <x:v>MR0042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43791.3974421296</x:v>
      </x:c>
      <x:c r="AI172" s="7" t="n">
        <x:v>43791.5222222222</x:v>
      </x:c>
      <x:c r="AJ172" s="9" t="n">
        <x:v>3.00000000</x:v>
      </x:c>
      <x:c r="AK172" s="7" t="n">
        <x:v>43800.5859722222</x:v>
      </x:c>
      <x:c r="AL172" s="7" t="n">
        <x:v>43800.6276388889</x:v>
      </x:c>
      <x:c r="AM172" s="9" t="n">
        <x:v>1.00000000</x:v>
      </x:c>
      <x:c r="AN172" s="1" t="str">
        <x:v>170</x:v>
      </x:c>
      <x:c r="AO172" s="1" t="str">
        <x:v/>
      </x:c>
      <x:c r="AP172" s="1" t="str">
        <x:v>INDICATING/RECORDING SYSTEMS - ELECTRONIC INSTRUMENT SYSTEM (EIS) - ACTIVATE HIGHSPEED UPLOADING (ARINC 615A) - EIS2 - NEO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CHK</x:v>
      </x:c>
      <x:c r="BM172" s="3" t="n">
        <x:v>24575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INDICATING/RECORDING SYSTEMS - ELECTRONIC INSTRUMENT SYSTEM (EIS) - ACTIVATE HIGHSPEED UPLOADING (ARINC 615A) - EIS2 - NEO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A320-54-1047LH</x:v>
      </x:c>
      <x:c r="E173" s="1" t="str">
        <x:v>54</x:v>
      </x:c>
      <x:c r="F173" s="1" t="str">
        <x:v>NACELLES/PYLONS - PYLON-TO-NACELLE JUNCTION - INSPECTION OF PYLON NOSE FIRE SEAL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SB</x:v>
      </x:c>
      <x:c r="O173" s="1" t="str">
        <x:v>CHK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MR0042</x:v>
      </x:c>
      <x:c r="AA173" s="1" t="str">
        <x:v>Yes</x:v>
      </x:c>
      <x:c r="AB173" s="1" t="str">
        <x:v>MR0042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43791.3974421296</x:v>
      </x:c>
      <x:c r="AI173" s="7" t="n">
        <x:v>43791.6680555556</x:v>
      </x:c>
      <x:c r="AJ173" s="9" t="n">
        <x:v>6.50000000</x:v>
      </x:c>
      <x:c r="AK173" s="7" t="n">
        <x:v>43797.635775463</x:v>
      </x:c>
      <x:c r="AL173" s="7" t="n">
        <x:v>43800.3936111111</x:v>
      </x:c>
      <x:c r="AM173" s="9" t="n">
        <x:v>66.00000000</x:v>
      </x:c>
      <x:c r="AN173" s="1" t="str">
        <x:v>171</x:v>
      </x:c>
      <x:c r="AO173" s="1" t="str">
        <x:v/>
      </x:c>
      <x:c r="AP173" s="1" t="str">
        <x:v>NACELLES/PYLONS - PYLON-TO-NACELLE JUNCTION - INSPECTION OF PYLON NOSE FIRE SEAL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CHK</x:v>
      </x:c>
      <x:c r="BM173" s="3" t="n">
        <x:v>24576</x:v>
      </x:c>
      <x:c r="BN173" s="3" t="n">
        <x:v/>
      </x:c>
      <x:c r="BO173" s="1" t="str">
        <x:v/>
      </x:c>
      <x:c r="BP173" s="3" t="n">
        <x:v/>
      </x:c>
      <x:c r="BQ173" s="3" t="n">
        <x:v>7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NACELLES/PYLONS - PYLON-TO-NACELLE JUNCTION - INSPECTION OF PYLON NOSE FIRE SEAL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A320-54-1047RH</x:v>
      </x:c>
      <x:c r="E174" s="1" t="str">
        <x:v>54</x:v>
      </x:c>
      <x:c r="F174" s="1" t="str">
        <x:v>NACELLES/PYLONS - PYLON-TO-NACELLE JUNCTION - INSPECTION OF PYLON NOSE FIRE SEAL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SB</x:v>
      </x:c>
      <x:c r="O174" s="1" t="str">
        <x:v>CHK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MR0042</x:v>
      </x:c>
      <x:c r="AA174" s="1" t="str">
        <x:v>Yes</x:v>
      </x:c>
      <x:c r="AB174" s="1" t="str">
        <x:v>MR0042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43791.3974421296</x:v>
      </x:c>
      <x:c r="AI174" s="7" t="n">
        <x:v>43791.6680555556</x:v>
      </x:c>
      <x:c r="AJ174" s="9" t="n">
        <x:v>6.50000000</x:v>
      </x:c>
      <x:c r="AK174" s="7" t="n">
        <x:v>43797.6350694444</x:v>
      </x:c>
      <x:c r="AL174" s="7" t="n">
        <x:v>43800.3937268518</x:v>
      </x:c>
      <x:c r="AM174" s="9" t="n">
        <x:v>66.00000000</x:v>
      </x:c>
      <x:c r="AN174" s="1" t="str">
        <x:v>172</x:v>
      </x:c>
      <x:c r="AO174" s="1" t="str">
        <x:v/>
      </x:c>
      <x:c r="AP174" s="1" t="str">
        <x:v>NACELLES/PYLONS - PYLON-TO-NACELLE JUNCTION - INSPECTION OF PYLON NOSE FIRE SEAL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24577</x:v>
      </x:c>
      <x:c r="BN174" s="3" t="n">
        <x:v/>
      </x:c>
      <x:c r="BO174" s="1" t="str">
        <x:v/>
      </x:c>
      <x:c r="BP174" s="3" t="n">
        <x:v/>
      </x:c>
      <x:c r="BQ174" s="3" t="n">
        <x:v>7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NACELLES/PYLONS - PYLON-TO-NACELLE JUNCTION - INSPECTION OF PYLON NOSE FIRE SEAL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A320-36-1066 (LH)</x:v>
      </x:c>
      <x:c r="E175" s="1" t="str">
        <x:v>36</x:v>
      </x:c>
      <x:c r="F175" s="1" t="str">
        <x:v>PNEUMATIC - GENERAL - INTRODUCE UPGRADED THERMAL PROTECTION FOR NEO BLEED AIR DUCT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SB</x:v>
      </x:c>
      <x:c r="O175" s="1" t="str">
        <x:v>CHK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MR0042</x:v>
      </x:c>
      <x:c r="AA175" s="1" t="str">
        <x:v>Yes</x:v>
      </x:c>
      <x:c r="AB175" s="1" t="str">
        <x:v>MR0042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43791.3974421296</x:v>
      </x:c>
      <x:c r="AI175" s="7" t="n">
        <x:v>43791.6472222222</x:v>
      </x:c>
      <x:c r="AJ175" s="9" t="n">
        <x:v>6.00000000</x:v>
      </x:c>
      <x:c r="AK175" s="7" t="n">
        <x:v>43797.6414351852</x:v>
      </x:c>
      <x:c r="AL175" s="7" t="n">
        <x:v>43800.3938773148</x:v>
      </x:c>
      <x:c r="AM175" s="9" t="n">
        <x:v>66.00000000</x:v>
      </x:c>
      <x:c r="AN175" s="1" t="str">
        <x:v>173</x:v>
      </x:c>
      <x:c r="AO175" s="1" t="str">
        <x:v/>
      </x:c>
      <x:c r="AP175" s="1" t="str">
        <x:v>PNEUMATIC - GENERAL - INTRODUCE UPGRADED THERMAL PROTECTION FOR NEO BLEED AIR DUCT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24578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PNEUMATIC - GENERAL - INTRODUCE UPGRADED THERMAL PROTECTION FOR NEO BLEED AIR DUCT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A320-36-1066 (RH)</x:v>
      </x:c>
      <x:c r="E176" s="1" t="str">
        <x:v>36</x:v>
      </x:c>
      <x:c r="F176" s="1" t="str">
        <x:v>PNEUMATIC - GENERAL - INTRODUCE UPGRADED THERMAL PROTECTION FOR NEO BLEED AIR DUCT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SB</x:v>
      </x:c>
      <x:c r="O176" s="1" t="str">
        <x:v>CHK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MR0042</x:v>
      </x:c>
      <x:c r="AA176" s="1" t="str">
        <x:v>Yes</x:v>
      </x:c>
      <x:c r="AB176" s="1" t="str">
        <x:v>MR0042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43791.3974421296</x:v>
      </x:c>
      <x:c r="AI176" s="7" t="n">
        <x:v>43791.6472222222</x:v>
      </x:c>
      <x:c r="AJ176" s="9" t="n">
        <x:v>6.00000000</x:v>
      </x:c>
      <x:c r="AK176" s="7" t="n">
        <x:v>43797.6399652778</x:v>
      </x:c>
      <x:c r="AL176" s="7" t="n">
        <x:v>43800.3940162037</x:v>
      </x:c>
      <x:c r="AM176" s="9" t="n">
        <x:v>66.00000000</x:v>
      </x:c>
      <x:c r="AN176" s="1" t="str">
        <x:v>174</x:v>
      </x:c>
      <x:c r="AO176" s="1" t="str">
        <x:v/>
      </x:c>
      <x:c r="AP176" s="1" t="str">
        <x:v>PNEUMATIC - GENERAL - INTRODUCE UPGRADED THERMAL PROTECTION FOR NEO BLEED AIR DUCT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24579</x:v>
      </x:c>
      <x:c r="BN176" s="3" t="n">
        <x:v/>
      </x:c>
      <x:c r="BO176" s="1" t="str">
        <x:v/>
      </x:c>
      <x:c r="BP176" s="3" t="n">
        <x:v/>
      </x:c>
      <x:c r="BQ176" s="3" t="n">
        <x:v>7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PNEUMATIC - GENERAL - INTRODUCE UPGRADED THERMAL PROTECTION FOR NEO BLEED AIR DUCT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A320-36-1079</x:v>
      </x:c>
      <x:c r="E177" s="1" t="str">
        <x:v>36</x:v>
      </x:c>
      <x:c r="F177" s="1" t="str">
        <x:v>PNEUMATIC - ENGINE BLEED AIR SUPPLY SYSTEM - INSPECTION OF WELD BEAD ON BRACKET ON PW ENGINES FOR NEO AIRCRAFT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SB</x:v>
      </x:c>
      <x:c r="O177" s="1" t="str">
        <x:v>CHK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MR0042</x:v>
      </x:c>
      <x:c r="AA177" s="1" t="str">
        <x:v>Yes</x:v>
      </x:c>
      <x:c r="AB177" s="1" t="str">
        <x:v>MR0042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43791.3974421296</x:v>
      </x:c>
      <x:c r="AI177" s="7" t="n">
        <x:v>43791.8555555556</x:v>
      </x:c>
      <x:c r="AJ177" s="9" t="n">
        <x:v>11.00000000</x:v>
      </x:c>
      <x:c r="AK177" s="7" t="n">
        <x:v>43797.6439699074</x:v>
      </x:c>
      <x:c r="AL177" s="7" t="n">
        <x:v>43800.3941550926</x:v>
      </x:c>
      <x:c r="AM177" s="9" t="n">
        <x:v>66.00000000</x:v>
      </x:c>
      <x:c r="AN177" s="1" t="str">
        <x:v>175</x:v>
      </x:c>
      <x:c r="AO177" s="1" t="str">
        <x:v/>
      </x:c>
      <x:c r="AP177" s="1" t="str">
        <x:v>PNEUMATIC - ENGINE BLEED AIR SUPPLY SYSTEM - INSPECTION OF WELD BEAD ON BRACKET ON PW ENGINES FOR NEO AIRCRAFT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24580</x:v>
      </x:c>
      <x:c r="BN177" s="3" t="n">
        <x:v/>
      </x:c>
      <x:c r="BO177" s="1" t="str">
        <x:v/>
      </x:c>
      <x:c r="BP177" s="3" t="n">
        <x:v/>
      </x:c>
      <x:c r="BQ177" s="3" t="n">
        <x:v>7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PNEUMATIC - ENGINE BLEED AIR SUPPLY SYSTEM - INSPECTION OF WELD BEAD ON BRACKET ON PW ENGINES FOR NEO AIRCRAFT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WEAR LIMITS- BONDING LEADS</x:v>
      </x:c>
      <x:c r="E178" s="1" t="str">
        <x:v>20</x:v>
      </x:c>
      <x:c r="F178" s="1" t="str">
        <x:v>WEAR LIMITS ALLOWED FOR BONDING LEADS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1</x:v>
      </x:c>
      <x:c r="L178" s="1" t="str">
        <x:v>LINE 1B</x:v>
      </x:c>
      <x:c r="M178" s="1" t="str">
        <x:v>Not Required</x:v>
      </x:c>
      <x:c r="N178" s="1" t="str">
        <x:v>INT</x:v>
      </x:c>
      <x:c r="O178" s="1" t="str">
        <x:v>VCK</x:v>
      </x:c>
      <x:c r="P178" s="1" t="str">
        <x:v>Aircraft</x:v>
      </x:c>
      <x:c r="Q178" s="1" t="str">
        <x:v/>
      </x:c>
      <x:c r="R178" s="1" t="str">
        <x:v>INSP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No</x:v>
      </x:c>
      <x:c r="Z178" s="1" t="str">
        <x:v/>
      </x:c>
      <x:c r="AA178" s="1" t="str">
        <x:v>No</x:v>
      </x:c>
      <x:c r="AB178" s="1" t="str">
        <x:v/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43791.3974421296</x:v>
      </x:c>
      <x:c r="AI178" s="7" t="n">
        <x:v>43791.4388888889</x:v>
      </x:c>
      <x:c r="AJ178" s="9" t="n">
        <x:v>3.00000000</x:v>
      </x:c>
      <x:c r="AK178" s="7" t="n">
        <x:v>43798.483125</x:v>
      </x:c>
      <x:c r="AL178" s="7" t="n">
        <x:v>43800.3942592593</x:v>
      </x:c>
      <x:c r="AM178" s="9" t="n">
        <x:v>46.00000000</x:v>
      </x:c>
      <x:c r="AN178" s="1" t="str">
        <x:v>176</x:v>
      </x:c>
      <x:c r="AO178" s="1" t="str">
        <x:v/>
      </x:c>
      <x:c r="AP178" s="1" t="str">
        <x:v>CARRY OUT VISUAL INSPECTION TO DETERMINE WEAR LIMITS ALLOWED FOR BONDING LEADS FITTED ON MOVABLE SURFACES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B2</x:v>
      </x:c>
      <x:c r="AU178" s="1" t="str">
        <x:v/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VCK</x:v>
      </x:c>
      <x:c r="BM178" s="3" t="n">
        <x:v>24581</x:v>
      </x:c>
      <x:c r="BN178" s="3" t="n">
        <x:v/>
      </x:c>
      <x:c r="BO178" s="1" t="str">
        <x:v/>
      </x:c>
      <x:c r="BP178" s="3" t="n">
        <x:v/>
      </x:c>
      <x:c r="BQ178" s="3" t="n">
        <x:v>7</x:v>
      </x:c>
      <x:c r="BR178" s="1" t="str">
        <x:v>{'tplid' : 'ml_image_link', 'image' : 'menu.png'}</x:v>
      </x:c>
      <x:c r="BS178" s="1" t="str">
        <x:v>{'tplid' : 'ml_image_link', 'image' : 'task_03.png'}</x:v>
      </x:c>
      <x:c r="BT178" s="1" t="str">
        <x:v/>
      </x:c>
      <x:c r="BU178" s="1" t="str">
        <x:v/>
      </x:c>
      <x:c r="BV178" s="1" t="str">
        <x:v>N</x:v>
      </x:c>
      <x:c r="BW178" s="1" t="str">
        <x:v>N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WEAR LIMITS ALLOWED FOR BONDING LEADS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0</x:v>
      </x:c>
      <x:c r="DA178" s="1" t="str">
        <x:v>B2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AGING OF CIRCUIT BREAKERS</x:v>
      </x:c>
      <x:c r="E179" s="1" t="str">
        <x:v>20</x:v>
      </x:c>
      <x:c r="F179" s="1" t="str">
        <x:v>AGING OF CIRCUIT BREAKERS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1</x:v>
      </x:c>
      <x:c r="L179" s="1" t="str">
        <x:v>LINE 1B</x:v>
      </x:c>
      <x:c r="M179" s="1" t="str">
        <x:v>Not Required</x:v>
      </x:c>
      <x:c r="N179" s="1" t="str">
        <x:v>INT</x:v>
      </x:c>
      <x:c r="O179" s="1" t="str">
        <x:v>MAINT</x:v>
      </x:c>
      <x:c r="P179" s="1" t="str">
        <x:v>Aircraft</x:v>
      </x:c>
      <x:c r="Q179" s="1" t="str">
        <x:v/>
      </x:c>
      <x:c r="R179" s="1" t="str">
        <x:v>POWER OFF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No</x:v>
      </x:c>
      <x:c r="AB179" s="1" t="str">
        <x:v/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43791.3974421296</x:v>
      </x:c>
      <x:c r="AI179" s="7" t="n">
        <x:v>43791.4388888889</x:v>
      </x:c>
      <x:c r="AJ179" s="9" t="n">
        <x:v>2.00000000</x:v>
      </x:c>
      <x:c r="AK179" s="7" t="n">
        <x:v>43800.3488078704</x:v>
      </x:c>
      <x:c r="AL179" s="7" t="n">
        <x:v>43800.390474537</x:v>
      </x:c>
      <x:c r="AM179" s="9" t="n">
        <x:v>1.00000000</x:v>
      </x:c>
      <x:c r="AN179" s="1" t="str">
        <x:v>177</x:v>
      </x:c>
      <x:c r="AO179" s="1" t="str">
        <x:v/>
      </x:c>
      <x:c r="AP179" s="1" t="str">
        <x:v>PERFORM A MANUAL CYCLING OF ALL THERMAL CIRCUIT BREAKERS ON AND OFF (WITHOUT ANY LOAD) AS PER AMM 240000-200-004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B2</x:v>
      </x:c>
      <x:c r="AU179" s="1" t="str">
        <x:v/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MAINT</x:v>
      </x:c>
      <x:c r="BM179" s="3" t="n">
        <x:v>24582</x:v>
      </x:c>
      <x:c r="BN179" s="3" t="n">
        <x:v/>
      </x:c>
      <x:c r="BO179" s="1" t="str">
        <x:v/>
      </x:c>
      <x:c r="BP179" s="3" t="n">
        <x:v/>
      </x:c>
      <x:c r="BQ179" s="3" t="n">
        <x:v>6</x:v>
      </x:c>
      <x:c r="BR179" s="1" t="str">
        <x:v>{'tplid' : 'ml_image_link', 'image' : 'menu.png'}</x:v>
      </x:c>
      <x:c r="BS179" s="1" t="str">
        <x:v>{'tplid' : 'ml_image_link', 'image' : 'task_03.png'}</x:v>
      </x:c>
      <x:c r="BT179" s="1" t="str">
        <x:v/>
      </x:c>
      <x:c r="BU179" s="1" t="str">
        <x:v/>
      </x:c>
      <x:c r="BV179" s="1" t="str">
        <x:v>N</x:v>
      </x:c>
      <x:c r="BW179" s="1" t="str">
        <x:v>N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AGING OF CIRCUIT BREAKERS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0</x:v>
      </x:c>
      <x:c r="DA179" s="1" t="str">
        <x:v>B2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AWR09/005275/1119</x:v>
      </x:c>
      <x:c r="E180" s="1" t="str">
        <x:v>25</x:v>
      </x:c>
      <x:c r="F180" s="1" t="str">
        <x:v>AS PER CUSTOMER REQUEST CARRY OUT CABIN REFURBISHMENT</x:v>
      </x:c>
      <x:c r="G180" s="1" t="str">
        <x:v/>
      </x:c>
      <x:c r="H180" s="1" t="str">
        <x:v/>
      </x:c>
      <x:c r="I180" s="1" t="str">
        <x:v>Closed</x:v>
      </x:c>
      <x:c r="J180" s="1" t="str">
        <x:v/>
      </x:c>
      <x:c r="K180" s="3" t="n">
        <x:v/>
      </x:c>
      <x:c r="L180" s="1" t="str">
        <x:v>LINE 1B</x:v>
      </x:c>
      <x:c r="M180" s="1" t="str">
        <x:v>Signed Off</x:v>
      </x:c>
      <x:c r="N180" s="1" t="str">
        <x:v>Non Routine</x:v>
      </x:c>
      <x:c r="O180" s="1" t="str">
        <x:v>ADJ</x:v>
      </x:c>
      <x:c r="P180" s="1" t="str">
        <x:v>Aircraft</x:v>
      </x:c>
      <x:c r="Q180" s="1" t="str">
        <x:v/>
      </x:c>
      <x:c r="R180" s="1" t="str">
        <x:v>Regular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MR0042</x:v>
      </x:c>
      <x:c r="AA180" s="1" t="str">
        <x:v>Yes</x:v>
      </x:c>
      <x:c r="AB180" s="1" t="str">
        <x:v>MR0042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43791.4916666667</x:v>
      </x:c>
      <x:c r="AI180" s="7" t="n">
        <x:v>43791.5333333333</x:v>
      </x:c>
      <x:c r="AJ180" s="9" t="n">
        <x:v>1.00000000</x:v>
      </x:c>
      <x:c r="AK180" s="7" t="n">
        <x:v>43797.4646064815</x:v>
      </x:c>
      <x:c r="AL180" s="7" t="n">
        <x:v>43800.6251388889</x:v>
      </x:c>
      <x:c r="AM180" s="9" t="n">
        <x:v>76.00000000</x:v>
      </x:c>
      <x:c r="AN180" s="1" t="str">
        <x:v>178</x:v>
      </x:c>
      <x:c r="AO180" s="1" t="str">
        <x:v/>
      </x:c>
      <x:c r="AP180" s="1" t="str">
        <x:v>AS PER CUSTOMER REQUEST CARRY OUT CABIN REFURBISHMENT</x:v>
      </x:c>
      <x:c r="AQ180" s="1" t="str">
        <x:v>Not in hold</x:v>
      </x:c>
      <x:c r="AR180" s="1" t="str">
        <x:v>Pending Estimates</x:v>
      </x:c>
      <x:c r="AS180" s="1" t="str">
        <x:v/>
      </x:c>
      <x:c r="AT180" s="1" t="str">
        <x:v/>
      </x:c>
      <x:c r="AU180" s="1" t="str">
        <x:v/>
      </x:c>
      <x:c r="AV180" s="1" t="str">
        <x:v/>
      </x:c>
      <x:c r="AW180" s="1" t="str">
        <x:v>TASK</x:v>
      </x:c>
      <x:c r="AX180" s="1" t="str">
        <x:v/>
      </x:c>
      <x:c r="AY180" s="1" t="str">
        <x:v/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ADJ</x:v>
      </x:c>
      <x:c r="BM180" s="3" t="n">
        <x:v>24609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AS PER CUSTOMER REQUEST CARRY OUT CABIN REFURBISHMENT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##</x:v>
      </x:c>
      <x:c r="DA180" s="1" t="str">
        <x:v/>
      </x:c>
    </x:row>
    <x:row>
      <x:c s="1" t="str">
        <x:v>S</x:v>
      </x:c>
      <x:c s="1" t="str">
        <x:v>No</x:v>
      </x:c>
      <x:c r="C181" s="3" t="n">
        <x:v>179</x:v>
      </x:c>
      <x:c r="D181" s="1" t="str">
        <x:v>AWR09/005276/1119</x:v>
      </x:c>
      <x:c r="E181" s="1" t="str">
        <x:v>00</x:v>
      </x:c>
      <x:c r="F181" s="1" t="str">
        <x:v>AS PER CUSTOMER REQUEST CARRY OUT O&amp;A JOBS OF STRUCTURE</x:v>
      </x:c>
      <x:c r="G181" s="1" t="str">
        <x:v/>
      </x:c>
      <x:c r="H181" s="1" t="str">
        <x:v/>
      </x:c>
      <x:c r="I181" s="1" t="str">
        <x:v>Closed</x:v>
      </x:c>
      <x:c r="J181" s="1" t="str">
        <x:v/>
      </x:c>
      <x:c r="K181" s="3" t="n">
        <x:v/>
      </x:c>
      <x:c r="L181" s="1" t="str">
        <x:v>LINE 1B</x:v>
      </x:c>
      <x:c r="M181" s="1" t="str">
        <x:v>Signed Off</x:v>
      </x:c>
      <x:c r="N181" s="1" t="str">
        <x:v>Non Routine</x:v>
      </x:c>
      <x:c r="O181" s="1" t="str">
        <x:v>ADJ</x:v>
      </x:c>
      <x:c r="P181" s="1" t="str">
        <x:v>Aircraft</x:v>
      </x:c>
      <x:c r="Q181" s="1" t="str">
        <x:v/>
      </x:c>
      <x:c r="R181" s="1" t="str">
        <x:v>Regular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MR0042</x:v>
      </x:c>
      <x:c r="AA181" s="1" t="str">
        <x:v>Yes</x:v>
      </x:c>
      <x:c r="AB181" s="1" t="str">
        <x:v>MR0042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43791.4923611111</x:v>
      </x:c>
      <x:c r="AI181" s="7" t="n">
        <x:v>43791.5340277778</x:v>
      </x:c>
      <x:c r="AJ181" s="9" t="n">
        <x:v>1.00000000</x:v>
      </x:c>
      <x:c r="AK181" s="7" t="n">
        <x:v>43799.4522106481</x:v>
      </x:c>
      <x:c r="AL181" s="7" t="n">
        <x:v>43800.3944212963</x:v>
      </x:c>
      <x:c r="AM181" s="9" t="n">
        <x:v>23.00000000</x:v>
      </x:c>
      <x:c r="AN181" s="1" t="str">
        <x:v>179</x:v>
      </x:c>
      <x:c r="AO181" s="1" t="str">
        <x:v/>
      </x:c>
      <x:c r="AP181" s="1" t="str">
        <x:v>AS PER CUSTOMER REQUEST CARRY OUT O&amp;A JOBS OF STRUCTURE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/>
      </x:c>
      <x:c r="AU181" s="1" t="str">
        <x:v/>
      </x:c>
      <x:c r="AV181" s="1" t="str">
        <x:v/>
      </x:c>
      <x:c r="AW181" s="1" t="str">
        <x:v>TASK</x:v>
      </x:c>
      <x:c r="AX181" s="1" t="str">
        <x:v/>
      </x:c>
      <x:c r="AY181" s="1" t="str">
        <x:v/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ADJ</x:v>
      </x:c>
      <x:c r="BM181" s="3" t="n">
        <x:v>24610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AS PER CUSTOMER REQUEST CARRY OUT O&amp;A JOBS OF STRUCTURE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##</x:v>
      </x:c>
      <x:c r="DA181" s="1" t="str">
        <x:v/>
      </x:c>
    </x:row>
    <x:row>
      <x:c s="1" t="str">
        <x:v>S</x:v>
      </x:c>
      <x:c s="1" t="str">
        <x:v>No</x:v>
      </x:c>
      <x:c r="C182" s="3" t="n">
        <x:v>180</x:v>
      </x:c>
      <x:c r="D182" s="1" t="str">
        <x:v>AWR09/005277/1119</x:v>
      </x:c>
      <x:c r="E182" s="1" t="str">
        <x:v>00</x:v>
      </x:c>
      <x:c r="F182" s="1" t="str">
        <x:v>AS PER CUSTOMER REQUEST CARRY OUT O&amp;A JOBS OF COMPOSITE</x:v>
      </x:c>
      <x:c r="G182" s="1" t="str">
        <x:v/>
      </x:c>
      <x:c r="H182" s="1" t="str">
        <x:v/>
      </x:c>
      <x:c r="I182" s="1" t="str">
        <x:v>Closed</x:v>
      </x:c>
      <x:c r="J182" s="1" t="str">
        <x:v/>
      </x:c>
      <x:c r="K182" s="3" t="n">
        <x:v/>
      </x:c>
      <x:c r="L182" s="1" t="str">
        <x:v>LINE 1B</x:v>
      </x:c>
      <x:c r="M182" s="1" t="str">
        <x:v>Signed Off</x:v>
      </x:c>
      <x:c r="N182" s="1" t="str">
        <x:v>Non Routine</x:v>
      </x:c>
      <x:c r="O182" s="1" t="str">
        <x:v>ADJ</x:v>
      </x:c>
      <x:c r="P182" s="1" t="str">
        <x:v>Aircraft</x:v>
      </x:c>
      <x:c r="Q182" s="1" t="str">
        <x:v/>
      </x:c>
      <x:c r="R182" s="1" t="str">
        <x:v>Regular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MR0042</x:v>
      </x:c>
      <x:c r="AA182" s="1" t="str">
        <x:v>Yes</x:v>
      </x:c>
      <x:c r="AB182" s="1" t="str">
        <x:v>MR0042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43791.4923611111</x:v>
      </x:c>
      <x:c r="AI182" s="7" t="n">
        <x:v>43791.5340277778</x:v>
      </x:c>
      <x:c r="AJ182" s="9" t="n">
        <x:v>1.00000000</x:v>
      </x:c>
      <x:c r="AK182" s="7" t="n">
        <x:v>43799.4905671296</x:v>
      </x:c>
      <x:c r="AL182" s="7" t="n">
        <x:v>43800.3946064815</x:v>
      </x:c>
      <x:c r="AM182" s="9" t="n">
        <x:v>22.00000000</x:v>
      </x:c>
      <x:c r="AN182" s="1" t="str">
        <x:v>180</x:v>
      </x:c>
      <x:c r="AO182" s="1" t="str">
        <x:v/>
      </x:c>
      <x:c r="AP182" s="1" t="str">
        <x:v>AS PER CUSTOMER REQUEST CARRY OUT O&amp;A JOBS OF COMPOSITE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/>
      </x:c>
      <x:c r="AU182" s="1" t="str">
        <x:v/>
      </x:c>
      <x:c r="AV182" s="1" t="str">
        <x:v/>
      </x:c>
      <x:c r="AW182" s="1" t="str">
        <x:v>TASK</x:v>
      </x:c>
      <x:c r="AX182" s="1" t="str">
        <x:v/>
      </x:c>
      <x:c r="AY182" s="1" t="str">
        <x:v/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ADJ</x:v>
      </x:c>
      <x:c r="BM182" s="3" t="n">
        <x:v>24611</x:v>
      </x:c>
      <x:c r="BN182" s="3" t="n">
        <x:v/>
      </x:c>
      <x:c r="BO182" s="1" t="str">
        <x:v/>
      </x:c>
      <x:c r="BP182" s="3" t="n">
        <x:v/>
      </x:c>
      <x:c r="BQ182" s="3" t="n">
        <x:v>5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AS PER CUSTOMER REQUEST CARRY OUT O&amp;A JOBS OF COMPOSITE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##</x:v>
      </x:c>
      <x:c r="DA182" s="1" t="str">
        <x:v/>
      </x:c>
    </x:row>
    <x:row>
      <x:c s="1" t="str">
        <x:v>S</x:v>
      </x:c>
      <x:c s="1" t="str">
        <x:v>No</x:v>
      </x:c>
      <x:c r="C183" s="3" t="n">
        <x:v>181</x:v>
      </x:c>
      <x:c r="D183" s="1" t="str">
        <x:v>AWR09/005278/1119</x:v>
      </x:c>
      <x:c r="E183" s="1" t="str">
        <x:v>25</x:v>
      </x:c>
      <x:c r="F183" s="1" t="str">
        <x:v>AS PER CUSTOMER REQUEST CARRY OUT INTERNAL PAINT TOUCHUPS</x:v>
      </x:c>
      <x:c r="G183" s="1" t="str">
        <x:v/>
      </x:c>
      <x:c r="H183" s="1" t="str">
        <x:v>CARRIED OUT INTERNAL PAINT TOUCHUPS AS PER AMM 25-00-00 REV 56 DTD NOV 01/19</x:v>
      </x:c>
      <x:c r="I183" s="1" t="str">
        <x:v>Closed</x:v>
      </x:c>
      <x:c r="J183" s="1" t="str">
        <x:v/>
      </x:c>
      <x:c r="K183" s="3" t="n">
        <x:v/>
      </x:c>
      <x:c r="L183" s="1" t="str">
        <x:v>LINE 1B</x:v>
      </x:c>
      <x:c r="M183" s="1" t="str">
        <x:v>Not Required</x:v>
      </x:c>
      <x:c r="N183" s="1" t="str">
        <x:v>Non Routine</x:v>
      </x:c>
      <x:c r="O183" s="1" t="str">
        <x:v>ADJ</x:v>
      </x:c>
      <x:c r="P183" s="1" t="str">
        <x:v>Aircraft</x:v>
      </x:c>
      <x:c r="Q183" s="1" t="str">
        <x:v/>
      </x:c>
      <x:c r="R183" s="1" t="str">
        <x:v/>
      </x:c>
      <x:c r="S183" s="1" t="str">
        <x:v/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No</x:v>
      </x:c>
      <x:c r="Z183" s="1" t="str">
        <x:v/>
      </x:c>
      <x:c r="AA183" s="1" t="str">
        <x:v>No</x:v>
      </x:c>
      <x:c r="AB183" s="1" t="str">
        <x:v/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43791.4930555556</x:v>
      </x:c>
      <x:c r="AI183" s="7" t="n">
        <x:v>43791.5347222222</x:v>
      </x:c>
      <x:c r="AJ183" s="9" t="n">
        <x:v>1.00000000</x:v>
      </x:c>
      <x:c r="AK183" s="7" t="n">
        <x:v>43797.9128935185</x:v>
      </x:c>
      <x:c r="AL183" s="7" t="n">
        <x:v>43800.3947569444</x:v>
      </x:c>
      <x:c r="AM183" s="9" t="n">
        <x:v>60.00000000</x:v>
      </x:c>
      <x:c r="AN183" s="1" t="str">
        <x:v>181</x:v>
      </x:c>
      <x:c r="AO183" s="1" t="str">
        <x:v/>
      </x:c>
      <x:c r="AP183" s="1" t="str">
        <x:v>AS PER CUSTOMER REQUEST CARRY OUT INTERNAL PAINT TOUCHUPS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/>
      </x:c>
      <x:c r="AU183" s="1" t="str">
        <x:v/>
      </x:c>
      <x:c r="AV183" s="1" t="str">
        <x:v/>
      </x:c>
      <x:c r="AW183" s="1" t="str">
        <x:v>TASK</x:v>
      </x:c>
      <x:c r="AX183" s="1" t="str">
        <x:v/>
      </x:c>
      <x:c r="AY183" s="1" t="str">
        <x:v/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ADJ</x:v>
      </x:c>
      <x:c r="BM183" s="3" t="n">
        <x:v>24612</x:v>
      </x:c>
      <x:c r="BN183" s="3" t="n">
        <x:v/>
      </x:c>
      <x:c r="BO183" s="1" t="str">
        <x:v/>
      </x:c>
      <x:c r="BP183" s="3" t="n">
        <x:v/>
      </x:c>
      <x:c r="BQ183" s="3" t="n">
        <x:v>8</x:v>
      </x:c>
      <x:c r="BR183" s="1" t="str">
        <x:v>{'tplid' : 'ml_image_link', 'image' : 'menu.png'}</x:v>
      </x:c>
      <x:c r="BS183" s="1" t="str">
        <x:v>{'tplid' : 'ml_image_link', 'image' : 'task_03.png'}</x:v>
      </x:c>
      <x:c r="BT183" s="1" t="str">
        <x:v/>
      </x:c>
      <x:c r="BU183" s="1" t="str">
        <x:v/>
      </x:c>
      <x:c r="BV183" s="1" t="str">
        <x:v>N</x:v>
      </x:c>
      <x:c r="BW183" s="1" t="str">
        <x:v>N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AS PER CUSTOMER REQUEST CARRY OUT INTERNAL PAINT TOUCHUPS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##</x:v>
      </x:c>
      <x:c r="DA183" s="1" t="str">
        <x:v/>
      </x:c>
    </x:row>
    <x:row>
      <x:c s="1" t="str">
        <x:v>S</x:v>
      </x:c>
      <x:c s="1" t="str">
        <x:v>No</x:v>
      </x:c>
      <x:c r="C184" s="3" t="n">
        <x:v>182</x:v>
      </x:c>
      <x:c r="D184" s="1" t="str">
        <x:v>AWR09/005279/1119</x:v>
      </x:c>
      <x:c r="E184" s="1" t="str">
        <x:v>51</x:v>
      </x:c>
      <x:c r="F184" s="1" t="str">
        <x:v>AS PER CUSTOMER REQUEST CARRY OUT EXTERNAL PAINT TOUCHUPS</x:v>
      </x:c>
      <x:c r="G184" s="1" t="str">
        <x:v/>
      </x:c>
      <x:c r="H184" s="1" t="str">
        <x:v>CARRIED OUT EXTERNAL PAINT TOUCHUPS AS PER AMM 57-75-12 REV 56 DTD NOV 01/19</x:v>
      </x:c>
      <x:c r="I184" s="1" t="str">
        <x:v>Closed</x:v>
      </x:c>
      <x:c r="J184" s="1" t="str">
        <x:v/>
      </x:c>
      <x:c r="K184" s="3" t="n">
        <x:v/>
      </x:c>
      <x:c r="L184" s="1" t="str">
        <x:v>LINE 1B</x:v>
      </x:c>
      <x:c r="M184" s="1" t="str">
        <x:v>Not Required</x:v>
      </x:c>
      <x:c r="N184" s="1" t="str">
        <x:v>Non Routine</x:v>
      </x:c>
      <x:c r="O184" s="1" t="str">
        <x:v>ADJ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No</x:v>
      </x:c>
      <x:c r="Z184" s="1" t="str">
        <x:v/>
      </x:c>
      <x:c r="AA184" s="1" t="str">
        <x:v>No</x:v>
      </x:c>
      <x:c r="AB184" s="1" t="str">
        <x:v/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43791.49375</x:v>
      </x:c>
      <x:c r="AI184" s="7" t="n">
        <x:v>43791.5354166667</x:v>
      </x:c>
      <x:c r="AJ184" s="9" t="n">
        <x:v>1.00000000</x:v>
      </x:c>
      <x:c r="AK184" s="7" t="n">
        <x:v>43798.4266435185</x:v>
      </x:c>
      <x:c r="AL184" s="7" t="n">
        <x:v>43800.3949074074</x:v>
      </x:c>
      <x:c r="AM184" s="9" t="n">
        <x:v>47.00000000</x:v>
      </x:c>
      <x:c r="AN184" s="1" t="str">
        <x:v>182</x:v>
      </x:c>
      <x:c r="AO184" s="1" t="str">
        <x:v/>
      </x:c>
      <x:c r="AP184" s="1" t="str">
        <x:v>AS PER CUSTOMER REQUEST CARRY OUT EXTERNAL PAINT TOUCHUPS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/>
      </x:c>
      <x:c r="AU184" s="1" t="str">
        <x:v/>
      </x:c>
      <x:c r="AV184" s="1" t="str">
        <x:v/>
      </x:c>
      <x:c r="AW184" s="1" t="str">
        <x:v>TASK</x:v>
      </x:c>
      <x:c r="AX184" s="1" t="str">
        <x:v/>
      </x:c>
      <x:c r="AY184" s="1" t="str">
        <x:v/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ADJ</x:v>
      </x:c>
      <x:c r="BM184" s="3" t="n">
        <x:v>24613</x:v>
      </x:c>
      <x:c r="BN184" s="3" t="n">
        <x:v/>
      </x:c>
      <x:c r="BO184" s="1" t="str">
        <x:v/>
      </x:c>
      <x:c r="BP184" s="3" t="n">
        <x:v/>
      </x:c>
      <x:c r="BQ184" s="3" t="n">
        <x:v>8</x:v>
      </x:c>
      <x:c r="BR184" s="1" t="str">
        <x:v>{'tplid' : 'ml_image_link', 'image' : 'menu.png'}</x:v>
      </x:c>
      <x:c r="BS184" s="1" t="str">
        <x:v>{'tplid' : 'ml_image_link', 'image' : 'task_03.png'}</x:v>
      </x:c>
      <x:c r="BT184" s="1" t="str">
        <x:v/>
      </x:c>
      <x:c r="BU184" s="1" t="str">
        <x:v/>
      </x:c>
      <x:c r="BV184" s="1" t="str">
        <x:v>N</x:v>
      </x:c>
      <x:c r="BW184" s="1" t="str">
        <x:v>N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AS PER CUSTOMER REQUEST CARRY OUT EXTERNAL PAINT TOUCHUPS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##</x:v>
      </x:c>
      <x:c r="DA184" s="1" t="str">
        <x:v/>
      </x:c>
    </x:row>
    <x:row>
      <x:c s="1" t="str">
        <x:v>S</x:v>
      </x:c>
      <x:c s="1" t="str">
        <x:v>No</x:v>
      </x:c>
      <x:c r="C185" s="3" t="n">
        <x:v>183</x:v>
      </x:c>
      <x:c r="D185" s="1" t="str">
        <x:v>AWR09/005280/1119</x:v>
      </x:c>
      <x:c r="E185" s="1" t="str">
        <x:v>00</x:v>
      </x:c>
      <x:c r="F185" s="1" t="str">
        <x:v>AS PER CUSTOMER REQUEST CARRY OUT WEEKLY CHECK</x:v>
      </x:c>
      <x:c r="G185" s="1" t="str">
        <x:v/>
      </x:c>
      <x:c r="H185" s="1" t="str">
        <x:v/>
      </x:c>
      <x:c r="I185" s="1" t="str">
        <x:v>Closed</x:v>
      </x:c>
      <x:c r="J185" s="1" t="str">
        <x:v/>
      </x:c>
      <x:c r="K185" s="3" t="n">
        <x:v/>
      </x:c>
      <x:c r="L185" s="1" t="str">
        <x:v>LINE 1B</x:v>
      </x:c>
      <x:c r="M185" s="1" t="str">
        <x:v>Signed Off</x:v>
      </x:c>
      <x:c r="N185" s="1" t="str">
        <x:v>Non Routine</x:v>
      </x:c>
      <x:c r="O185" s="1" t="str">
        <x:v>ADJ</x:v>
      </x:c>
      <x:c r="P185" s="1" t="str">
        <x:v>Aircraft</x:v>
      </x:c>
      <x:c r="Q185" s="1" t="str">
        <x:v/>
      </x:c>
      <x:c r="R185" s="1" t="str">
        <x:v>Regular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MR0042</x:v>
      </x:c>
      <x:c r="AA185" s="1" t="str">
        <x:v>Yes</x:v>
      </x:c>
      <x:c r="AB185" s="1" t="str">
        <x:v>MR0042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43791.4944444444</x:v>
      </x:c>
      <x:c r="AI185" s="7" t="n">
        <x:v>43791.5361111111</x:v>
      </x:c>
      <x:c r="AJ185" s="9" t="n">
        <x:v>1.00000000</x:v>
      </x:c>
      <x:c r="AK185" s="7" t="n">
        <x:v>43800.383599537</x:v>
      </x:c>
      <x:c r="AL185" s="7" t="n">
        <x:v>43800.6253703704</x:v>
      </x:c>
      <x:c r="AM185" s="9" t="n">
        <x:v>6.00000000</x:v>
      </x:c>
      <x:c r="AN185" s="1" t="str">
        <x:v>183</x:v>
      </x:c>
      <x:c r="AO185" s="1" t="str">
        <x:v/>
      </x:c>
      <x:c r="AP185" s="1" t="str">
        <x:v>AS PER CUSTOMER REQUEST CARRY OUT WEEKLY CHECK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/>
      </x:c>
      <x:c r="AU185" s="1" t="str">
        <x:v/>
      </x:c>
      <x:c r="AV185" s="1" t="str">
        <x:v/>
      </x:c>
      <x:c r="AW185" s="1" t="str">
        <x:v>TASK</x:v>
      </x:c>
      <x:c r="AX185" s="1" t="str">
        <x:v/>
      </x:c>
      <x:c r="AY185" s="1" t="str">
        <x:v/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ADJ</x:v>
      </x:c>
      <x:c r="BM185" s="3" t="n">
        <x:v>24615</x:v>
      </x:c>
      <x:c r="BN185" s="3" t="n">
        <x:v/>
      </x:c>
      <x:c r="BO185" s="1" t="str">
        <x:v/>
      </x:c>
      <x:c r="BP185" s="3" t="n">
        <x:v/>
      </x:c>
      <x:c r="BQ185" s="3" t="n">
        <x:v>5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AS PER CUSTOMER REQUEST CARRY OUT WEEKLY CHECK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##</x:v>
      </x:c>
      <x:c r="DA185" s="1" t="str">
        <x:v/>
      </x:c>
    </x:row>
    <x:row>
      <x:c s="1" t="str">
        <x:v>S</x:v>
      </x:c>
      <x:c s="1" t="str">
        <x:v>No</x:v>
      </x:c>
      <x:c r="C186" s="3" t="n">
        <x:v>184</x:v>
      </x:c>
      <x:c r="D186" s="1" t="str">
        <x:v>202800-01-1</x:v>
      </x:c>
      <x:c r="E186" s="1" t="str">
        <x:v>24</x:v>
      </x:c>
      <x:c r="F186" s="1" t="str">
        <x:v>ELECTRICAL BONDING-DETAILED INSPECTION OF BONDING LEADS</x:v>
      </x:c>
      <x:c r="G186" s="1" t="str">
        <x:v/>
      </x:c>
      <x:c r="H186" s="1" t="str">
        <x:v/>
      </x:c>
      <x:c r="I186" s="1" t="str">
        <x:v>Closed</x:v>
      </x:c>
      <x:c r="J186" s="1" t="str">
        <x:v/>
      </x:c>
      <x:c r="K186" s="3" t="n">
        <x:v/>
      </x:c>
      <x:c r="L186" s="1" t="str">
        <x:v>LINE 1B</x:v>
      </x:c>
      <x:c r="M186" s="1" t="str">
        <x:v>Signed Off</x:v>
      </x:c>
      <x:c r="N186" s="1" t="str">
        <x:v>MPD</x:v>
      </x:c>
      <x:c r="O186" s="1" t="str">
        <x:v>GVI</x:v>
      </x:c>
      <x:c r="P186" s="1" t="str">
        <x:v>Aircraft</x:v>
      </x:c>
      <x:c r="Q186" s="1" t="str">
        <x:v/>
      </x:c>
      <x:c r="R186" s="1" t="str">
        <x:v>INSP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MR0028</x:v>
      </x:c>
      <x:c r="AA186" s="1" t="str">
        <x:v>Yes</x:v>
      </x:c>
      <x:c r="AB186" s="1" t="str">
        <x:v>MR0028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43796.4194444444</x:v>
      </x:c>
      <x:c r="AI186" s="7" t="n">
        <x:v>43796.5680555556</x:v>
      </x:c>
      <x:c r="AJ186" s="9" t="n">
        <x:v>3.57000000</x:v>
      </x:c>
      <x:c r="AK186" s="7" t="n">
        <x:v>43800.4365856481</x:v>
      </x:c>
      <x:c r="AL186" s="7" t="n">
        <x:v>43800.5615856481</x:v>
      </x:c>
      <x:c r="AM186" s="9" t="n">
        <x:v>3.00000000</x:v>
      </x:c>
      <x:c r="AN186" s="1" t="str">
        <x:v>184</x:v>
      </x:c>
      <x:c r="AO186" s="1" t="str">
        <x:v/>
      </x:c>
      <x:c r="AP186" s="1" t="str">
        <x:v>DETAILED INSPECTION OF BONDING LEADS LOCATED ON THE FOLLOWING MOVABLE SURFACES: ELEVATOR, RUDDER, FLAPS, 
FLAP TRACK FAIRINGS, SLATS, SPOILERS, AILERONS, LANDING GEAR DOORS AND PASSENGER/CREW DOORS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/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GVI</x:v>
      </x:c>
      <x:c r="BM186" s="3" t="n">
        <x:v>25189</x:v>
      </x:c>
      <x:c r="BN186" s="3" t="n">
        <x:v/>
      </x:c>
      <x:c r="BO186" s="1" t="str">
        <x:v/>
      </x:c>
      <x:c r="BP186" s="3" t="n">
        <x:v/>
      </x:c>
      <x:c r="BQ186" s="3" t="n">
        <x:v>4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ELECTRICAL BONDING-DETAILED INSPECTION OF BONDING LEADS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43</x:v>
      </x:c>
      <x:c r="DA186" s="1" t="str">
        <x:v/>
      </x:c>
    </x:row>
    <x:row>
      <x:c s="1" t="str">
        <x:v>S</x:v>
      </x:c>
      <x:c s="1" t="str">
        <x:v>No</x:v>
      </x:c>
      <x:c r="C187" s="3" t="n">
        <x:v>185</x:v>
      </x:c>
      <x:c r="D187" s="1" t="str">
        <x:v>AWR09/005321/1119</x:v>
      </x:c>
      <x:c r="E187" s="1" t="str">
        <x:v>25</x:v>
      </x:c>
      <x:c r="F187" s="1" t="str">
        <x:v>AS PER CUSTOMER REQUEST CARRY OUT FABRICATION OF FLOOR BOARDS, SIDEWALLS &amp; SLANT PANELS</x:v>
      </x:c>
      <x:c r="G187" s="1" t="str">
        <x:v/>
      </x:c>
      <x:c r="H187" s="1" t="str">
        <x:v>THE DAMAGED CARGO FLOOR BOARDS 131AF,151DF,151GF,151LF&amp; 151EF  FABRICATED REFF  WPL HMV09-185/WPL/2 , HMV09-185/WPL/3, HMV09-185/WPL/4, HMV09-185/WPL/5 ,HMV09-185/WPL/6.</x:v>
      </x:c>
      <x:c r="I187" s="1" t="str">
        <x:v>Closed</x:v>
      </x:c>
      <x:c r="J187" s="1" t="str">
        <x:v/>
      </x:c>
      <x:c r="K187" s="3" t="n">
        <x:v/>
      </x:c>
      <x:c r="L187" s="1" t="str">
        <x:v>LINE 1B</x:v>
      </x:c>
      <x:c r="M187" s="1" t="str">
        <x:v>Signed Off</x:v>
      </x:c>
      <x:c r="N187" s="1" t="str">
        <x:v>Non Routine</x:v>
      </x:c>
      <x:c r="O187" s="1" t="str">
        <x:v>ADJ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MR0624</x:v>
      </x:c>
      <x:c r="AA187" s="1" t="str">
        <x:v>Yes</x:v>
      </x:c>
      <x:c r="AB187" s="1" t="str">
        <x:v>MR0624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43796.4205787037</x:v>
      </x:c>
      <x:c r="AI187" s="7" t="n">
        <x:v>43796.4622453704</x:v>
      </x:c>
      <x:c r="AJ187" s="9" t="n">
        <x:v>1.00000000</x:v>
      </x:c>
      <x:c r="AK187" s="7" t="n">
        <x:v>43797.5943402778</x:v>
      </x:c>
      <x:c r="AL187" s="7" t="n">
        <x:v>43800.5881944444</x:v>
      </x:c>
      <x:c r="AM187" s="9" t="n">
        <x:v>72.00000000</x:v>
      </x:c>
      <x:c r="AN187" s="1" t="str">
        <x:v>185</x:v>
      </x:c>
      <x:c r="AO187" s="1" t="str">
        <x:v/>
      </x:c>
      <x:c r="AP187" s="1" t="str">
        <x:v>AS PER CUSTOMER REQUEST CARRY OUT FABRICATION OF FLOOR BOARDS, SIDEWALLS &amp; SLANT PANELS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ADJ</x:v>
      </x:c>
      <x:c r="BM187" s="3" t="n">
        <x:v>25190</x:v>
      </x:c>
      <x:c r="BN187" s="3" t="n">
        <x:v/>
      </x:c>
      <x:c r="BO187" s="1" t="str">
        <x:v/>
      </x:c>
      <x:c r="BP187" s="3" t="n">
        <x:v/>
      </x:c>
      <x:c r="BQ187" s="3" t="n">
        <x:v>4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AS PER CUSTOMER REQUEST CARRY OUT FABRICATION OF FLOOR BOARDS, SIDEWALLS &amp; SLANT PANELS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ISSUE OF COMMERCIAL ITEMS</x:v>
      </x:c>
      <x:c r="E188" s="1" t="str">
        <x:v>12</x:v>
      </x:c>
      <x:c r="F188" s="1" t="str">
        <x:v>ISSUE OF COMMERCIAL ITEMS FOR AIRCRAFT MAINTENANCE</x:v>
      </x:c>
      <x:c r="G188" s="1" t="str">
        <x:v/>
      </x:c>
      <x:c r="H188" s="1" t="str">
        <x:v/>
      </x:c>
      <x:c r="I188" s="1" t="str">
        <x:v>Closed</x:v>
      </x:c>
      <x:c r="J188" s="1" t="str">
        <x:v/>
      </x:c>
      <x:c r="K188" s="3" t="n">
        <x:v/>
      </x:c>
      <x:c r="L188" s="1" t="str">
        <x:v>LINE 1B</x:v>
      </x:c>
      <x:c r="M188" s="1" t="str">
        <x:v>Not Required</x:v>
      </x:c>
      <x:c r="N188" s="1" t="str">
        <x:v>INT</x:v>
      </x:c>
      <x:c r="O188" s="1" t="str">
        <x:v>CLN</x:v>
      </x:c>
      <x:c r="P188" s="1" t="str">
        <x:v>Aircraft</x:v>
      </x:c>
      <x:c r="Q188" s="1" t="str">
        <x:v/>
      </x:c>
      <x:c r="R188" s="1" t="str">
        <x:v>POST DOCK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43797.4020833333</x:v>
      </x:c>
      <x:c r="AI188" s="7" t="n">
        <x:v>43797.4229166667</x:v>
      </x:c>
      <x:c r="AJ188" s="9" t="n">
        <x:v>0.50000000</x:v>
      </x:c>
      <x:c r="AK188" s="7" t="n">
        <x:v>43797.4299189815</x:v>
      </x:c>
      <x:c r="AL188" s="7" t="n">
        <x:v>43800.3950578704</x:v>
      </x:c>
      <x:c r="AM188" s="9" t="n">
        <x:v>71.00000000</x:v>
      </x:c>
      <x:c r="AN188" s="1" t="str">
        <x:v>186</x:v>
      </x:c>
      <x:c r="AO188" s="1" t="str">
        <x:v/>
      </x:c>
      <x:c r="AP188" s="1" t="str">
        <x:v>ISSUE OF COMMERCIAL ITEMS FOR AIRCRAFT MAINTENANCE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CLN</x:v>
      </x:c>
      <x:c r="BM188" s="3" t="n">
        <x:v>25218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ISSUE OF COMMERCIAL ITEMS FOR AIRCRAFT MAINTENANCE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0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AIRCRAFT ARRIVAL INSPECTION</x:v>
      </x:c>
      <x:c r="E189" s="1" t="str">
        <x:v>53</x:v>
      </x:c>
      <x:c r="F189" s="1" t="str">
        <x:v>CARRY OUT AIRCRAFT ARRIVAL INSPECTION</x:v>
      </x:c>
      <x:c r="G189" s="1" t="str">
        <x:v/>
      </x:c>
      <x:c r="H189" s="1" t="str">
        <x:v/>
      </x:c>
      <x:c r="I189" s="1" t="str">
        <x:v>Closed</x:v>
      </x:c>
      <x:c r="J189" s="1" t="str">
        <x:v/>
      </x:c>
      <x:c r="K189" s="3" t="n">
        <x:v/>
      </x:c>
      <x:c r="L189" s="1" t="str">
        <x:v>LINE 1B</x:v>
      </x:c>
      <x:c r="M189" s="1" t="str">
        <x:v>Not Required</x:v>
      </x:c>
      <x:c r="N189" s="1" t="str">
        <x:v>INT</x:v>
      </x:c>
      <x:c r="O189" s="1" t="str">
        <x:v>GVI</x:v>
      </x:c>
      <x:c r="P189" s="1" t="str">
        <x:v>Aircraft</x:v>
      </x:c>
      <x:c r="Q189" s="1" t="str">
        <x:v/>
      </x:c>
      <x:c r="R189" s="1" t="str">
        <x:v>PRE DOCK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No</x:v>
      </x:c>
      <x:c r="Z189" s="1" t="str">
        <x:v/>
      </x:c>
      <x:c r="AA189" s="1" t="str">
        <x:v>No</x:v>
      </x:c>
      <x:c r="AB189" s="1" t="str">
        <x:v/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43797.5097222222</x:v>
      </x:c>
      <x:c r="AI189" s="7" t="n">
        <x:v>43797.5513888889</x:v>
      </x:c>
      <x:c r="AJ189" s="9" t="n">
        <x:v>2.00000000</x:v>
      </x:c>
      <x:c r="AK189" s="7" t="n">
        <x:v>43800.5955671296</x:v>
      </x:c>
      <x:c r="AL189" s="7" t="n">
        <x:v>43800.6372337963</x:v>
      </x:c>
      <x:c r="AM189" s="9" t="n">
        <x:v>1.00000000</x:v>
      </x:c>
      <x:c r="AN189" s="1" t="str">
        <x:v>187</x:v>
      </x:c>
      <x:c r="AO189" s="1" t="str">
        <x:v/>
      </x:c>
      <x:c r="AP189" s="1" t="str">
        <x:v>CARRY OUT AIRCRAFT ARRIVAL INSPECTION AS PER GAT INSPECTION SCHEDULE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GVI</x:v>
      </x:c>
      <x:c r="BM189" s="3" t="n">
        <x:v>25244</x:v>
      </x:c>
      <x:c r="BN189" s="3" t="n">
        <x:v/>
      </x:c>
      <x:c r="BO189" s="1" t="str">
        <x:v/>
      </x:c>
      <x:c r="BP189" s="3" t="n">
        <x:v/>
      </x:c>
      <x:c r="BQ189" s="3" t="n">
        <x:v>4</x:v>
      </x:c>
      <x:c r="BR189" s="1" t="str">
        <x:v>{'tplid' : 'ml_image_link', 'image' : 'menu.png'}</x:v>
      </x:c>
      <x:c r="BS189" s="1" t="str">
        <x:v>{'tplid' : 'ml_image_link', 'image' : 'task_03.png'}</x:v>
      </x:c>
      <x:c r="BT189" s="1" t="str">
        <x:v/>
      </x:c>
      <x:c r="BU189" s="1" t="str">
        <x:v/>
      </x:c>
      <x:c r="BV189" s="1" t="str">
        <x:v>N</x:v>
      </x:c>
      <x:c r="BW189" s="1" t="str">
        <x:v>N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CARRY OUT AIRCRAFT ARRIVAL INSPECTION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0</x:v>
      </x:c>
      <x:c r="DA189" s="1" t="str">
        <x:v/>
      </x:c>
    </x:row>
    <x:row>
      <x:c s="1" t="str">
        <x:v>S</x:v>
      </x:c>
      <x:c s="1" t="str">
        <x:v>No</x:v>
      </x:c>
      <x:c r="C190" s="3" t="n">
        <x:v>193</x:v>
      </x:c>
      <x:c r="D190" s="1" t="str">
        <x:v>AWR09/005349/1119</x:v>
      </x:c>
      <x:c r="E190" s="1" t="str">
        <x:v>51</x:v>
      </x:c>
      <x:c r="F190" s="1" t="str">
        <x:v>WITH REFERENCE IGO EO-2898, DENT ON AFT OF L2 DOOR BETWEEN FR 69 &amp; 70 &amp;  STR 19L-20L</x:v>
      </x:c>
      <x:c r="G190" s="1" t="str">
        <x:v/>
      </x:c>
      <x:c r="H190" s="1" t="str">
        <x:v>REF FOR IDENTIFICATION OF DENT LOCATION ON FUSELAGE SKIN PANEL IS 53-41-11-51A FIG. 51 (SHEET3)
MAX DEPTH=0.90mm, LENGTH=35mm, DISTANCE FROM STR 20L(A) =30mm, SKIN THICKNESS=1.6mm.
DENT IS TYPE 1 AS PER SRM TASK 53-41-11-283-038 FIG. 002 (SHEET1).
PERFORMED EXTERNAL HFEC AND LFEC INSPECTION OF DENT AS PER OPTION 2 OF SRM REF-ALLOWABLE DENT LIMITS  53-41-11-283-038 DIAGRAM 001 (SHEET1). REF IRC# HMV09/000185/1119/6. DENT AREA IS FREE OF CRACKS. CAT B ALLOWABLE DAMAGE.
REPETITIVE INSPECTION TO BE CARRIED OUT AS PER TASK SRI 53-41-11-205-075 TABLE 002. INSEPCTION THRESHOLD 5000 FC/ FH NOT RELEVANT, INSPECTION INTERVAL 25000FC/ FH NOT RELEVANT.
SRM REV. 21 DATED NOV. 01/2019.
</x:v>
      </x:c>
      <x:c r="I190" s="1" t="str">
        <x:v>Closed</x:v>
      </x:c>
      <x:c r="J190" s="1" t="str">
        <x:v/>
      </x:c>
      <x:c r="K190" s="3" t="n">
        <x:v/>
      </x:c>
      <x:c r="L190" s="1" t="str">
        <x:v>LINE 1B</x:v>
      </x:c>
      <x:c r="M190" s="1" t="str">
        <x:v>Signed Off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>Regular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MR0042</x:v>
      </x:c>
      <x:c r="AA190" s="1" t="str">
        <x:v>Yes</x:v>
      </x:c>
      <x:c r="AB190" s="1" t="str">
        <x:v>MR0042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43798.4263888889</x:v>
      </x:c>
      <x:c r="AI190" s="7" t="n">
        <x:v>43798.4680555556</x:v>
      </x:c>
      <x:c r="AJ190" s="9" t="n">
        <x:v>1.00000000</x:v>
      </x:c>
      <x:c r="AK190" s="7" t="n">
        <x:v>43800.4645833333</x:v>
      </x:c>
      <x:c r="AL190" s="7" t="n">
        <x:v>43800.6271296296</x:v>
      </x:c>
      <x:c r="AM190" s="9" t="n">
        <x:v>4.00000000</x:v>
      </x:c>
      <x:c r="AN190" s="1" t="str">
        <x:v>193</x:v>
      </x:c>
      <x:c r="AO190" s="1" t="str">
        <x:v/>
      </x:c>
      <x:c r="AP190" s="1" t="str">
        <x:v>WITH REFERENCE IGO EO-2898, DENT ON AFT OF L2 DOOR BETWEEN FR 69 &amp; 70 &amp;  STR 19L-20L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25495</x:v>
      </x:c>
      <x:c r="BN190" s="3" t="n">
        <x:v/>
      </x:c>
      <x:c r="BO190" s="1" t="str">
        <x:v/>
      </x:c>
      <x:c r="BP190" s="3" t="n">
        <x:v/>
      </x:c>
      <x:c r="BQ190" s="3" t="n">
        <x:v>9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WITH REFERENCE IGO EO-2898, DENT ON AFT OF L2 DOOR BETWEEN FR 69 &amp; 70 &amp;  STR 19L-20L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196</x:v>
      </x:c>
      <x:c r="D191" s="1" t="str">
        <x:v>AWR09/005350/1119</x:v>
      </x:c>
      <x:c r="E191" s="1" t="str">
        <x:v>53</x:v>
      </x:c>
      <x:c r="F191" s="1" t="str">
        <x:v>CARRY OUT REPLACEMENT OF WIND SHIELD WEATHER SEALS AS PER CUSTOMER REQUEST</x:v>
      </x:c>
      <x:c r="G191" s="1" t="str">
        <x:v/>
      </x:c>
      <x:c r="H191" s="1" t="str">
        <x:v/>
      </x:c>
      <x:c r="I191" s="1" t="str">
        <x:v>Closed</x:v>
      </x:c>
      <x:c r="J191" s="1" t="str">
        <x:v/>
      </x:c>
      <x:c r="K191" s="3" t="n">
        <x:v/>
      </x:c>
      <x:c r="L191" s="1" t="str">
        <x:v>LINE 1B</x:v>
      </x:c>
      <x:c r="M191" s="1" t="str">
        <x:v>Signed Off</x:v>
      </x:c>
      <x:c r="N191" s="1" t="str">
        <x:v>Non Routine</x:v>
      </x:c>
      <x:c r="O191" s="1" t="str">
        <x:v>ADJ</x:v>
      </x:c>
      <x:c r="P191" s="1" t="str">
        <x:v>Aircraft</x:v>
      </x:c>
      <x:c r="Q191" s="1" t="str">
        <x:v/>
      </x:c>
      <x:c r="R191" s="1" t="str">
        <x:v>Regular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MR0042</x:v>
      </x:c>
      <x:c r="AA191" s="1" t="str">
        <x:v>Yes</x:v>
      </x:c>
      <x:c r="AB191" s="1" t="str">
        <x:v>MR0042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43798.5284722222</x:v>
      </x:c>
      <x:c r="AI191" s="7" t="n">
        <x:v>43798.5701388889</x:v>
      </x:c>
      <x:c r="AJ191" s="9" t="n">
        <x:v>1.00000000</x:v>
      </x:c>
      <x:c r="AK191" s="7" t="n">
        <x:v>43800.5864699074</x:v>
      </x:c>
      <x:c r="AL191" s="7" t="n">
        <x:v>43800.6281365741</x:v>
      </x:c>
      <x:c r="AM191" s="9" t="n">
        <x:v>1.00000000</x:v>
      </x:c>
      <x:c r="AN191" s="1" t="str">
        <x:v>196</x:v>
      </x:c>
      <x:c r="AO191" s="1" t="str">
        <x:v/>
      </x:c>
      <x:c r="AP191" s="1" t="str">
        <x:v>CARRY OUT REPLACEMENT OF WIND SHIELD WEATHER SEALS AS PER CUSTOMER REQUEST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/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ADJ</x:v>
      </x:c>
      <x:c r="BM191" s="3" t="n">
        <x:v>25517</x:v>
      </x:c>
      <x:c r="BN191" s="3" t="n">
        <x:v/>
      </x:c>
      <x:c r="BO191" s="1" t="str">
        <x:v/>
      </x:c>
      <x:c r="BP191" s="3" t="n">
        <x:v/>
      </x:c>
      <x:c r="BQ191" s="3" t="n">
        <x:v>4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CARRY OUT REPLACEMENT OF WIND SHIELD WEATHER SEALS AS PER CUSTOMER REQUEST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/>
      </x:c>
    </x:row>
    <x:row>
      <x:c s="1" t="str">
        <x:v>S</x:v>
      </x:c>
      <x:c s="1" t="str">
        <x:v>No</x:v>
      </x:c>
      <x:c r="C192" s="3" t="n">
        <x:v>199</x:v>
      </x:c>
      <x:c r="D192" s="1" t="str">
        <x:v>EXTERIOR CLEANING</x:v>
      </x:c>
      <x:c r="E192" s="1" t="str">
        <x:v>12</x:v>
      </x:c>
      <x:c r="F192" s="1" t="str">
        <x:v>CARRY OUT EXTERIOR CLEANING OF THE AIRCRAFT AS PER AMM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1B</x:v>
      </x:c>
      <x:c r="M192" s="1" t="str">
        <x:v>Not Required</x:v>
      </x:c>
      <x:c r="N192" s="1" t="str">
        <x:v>INT</x:v>
      </x:c>
      <x:c r="O192" s="1" t="str">
        <x:v>CLN</x:v>
      </x:c>
      <x:c r="P192" s="1" t="str">
        <x:v>Aircraft</x:v>
      </x:c>
      <x:c r="Q192" s="1" t="str">
        <x:v/>
      </x:c>
      <x:c r="R192" s="1" t="str">
        <x:v>CLEANING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No</x:v>
      </x:c>
      <x:c r="Z192" s="1" t="str">
        <x:v/>
      </x:c>
      <x:c r="AA192" s="1" t="str">
        <x:v>No</x:v>
      </x:c>
      <x:c r="AB192" s="1" t="str">
        <x:v/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43799.3736111111</x:v>
      </x:c>
      <x:c r="AI192" s="7" t="n">
        <x:v>43799.4986111111</x:v>
      </x:c>
      <x:c r="AJ192" s="9" t="n">
        <x:v>6.00000000</x:v>
      </x:c>
      <x:c r="AK192" s="7" t="n">
        <x:v>43799.4924421296</x:v>
      </x:c>
      <x:c r="AL192" s="7" t="n">
        <x:v>43800.3952546296</x:v>
      </x:c>
      <x:c r="AM192" s="9" t="n">
        <x:v>22.00000000</x:v>
      </x:c>
      <x:c r="AN192" s="1" t="str">
        <x:v>199</x:v>
      </x:c>
      <x:c r="AO192" s="1" t="str">
        <x:v/>
      </x:c>
      <x:c r="AP192" s="1" t="str">
        <x:v>CARRY OUT EXTERIOR CLEANING OF THE AIRCRAFT AS PER AMM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>B1</x:v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CLN</x:v>
      </x:c>
      <x:c r="BM192" s="3" t="n">
        <x:v>25572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'task_03.png'}</x:v>
      </x:c>
      <x:c r="BT192" s="1" t="str">
        <x:v/>
      </x:c>
      <x:c r="BU192" s="1" t="str">
        <x:v/>
      </x:c>
      <x:c r="BV192" s="1" t="str">
        <x:v>N</x:v>
      </x:c>
      <x:c r="BW192" s="1" t="str">
        <x:v>N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EXTERIOR CLEANING OF THE AIRCRAFT AS PER AMM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0</x:v>
      </x:c>
      <x:c r="DA192" s="1" t="str">
        <x:v>B1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af2bdc906d564d3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