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7adf8dfa91cd4278"/>
    <x:sheet name="hdnSheet" sheetId="4" state="hidden" r:id="rId2"/>
    <x:sheet name="Sheet3" sheetId="7" r:id="rId3"/>
    <x:sheet name="hidnSheetNew" sheetId="8" state="hidden" r:id="R3a0f41e630dd461d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<sst xmlns="http://schemas.openxmlformats.org/spreadsheetml/2006/main" count="10" uniqueCount="10">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</sst>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adf8dfa91cd4278" /><Relationship Type="http://schemas.openxmlformats.org/officeDocument/2006/relationships/worksheet" Target="/xl/worksheets/sheet6.xml" Id="R3a0f41e630dd461d" /><Relationship Type="http://schemas.openxmlformats.org/officeDocument/2006/relationships/customXml" Target="/customXML/item.xml" Id="R2bee609002734865" /></Relationships>
</file>

<file path=xl/tables/table.xml><?xml version="1.0" encoding="utf-8"?>
<x:table xmlns:x="http://schemas.openxmlformats.org/spreadsheetml/2006/main" id="5" name="table1" displayName="table1" ref="A2:DA199" totalsRowShown="0">
  <x:autoFilter ref="A2:DA199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20cb53811b949b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C1 CHK-A320-271N-P&amp;W1100G-JM</x:v>
      </x:c>
      <x:c r="E3" s="1" t="str">
        <x:v>05</x:v>
      </x:c>
      <x:c r="F3" s="1" t="str">
        <x:v>Check C1 Airbus A320-271N fitted with P&amp;W1100G-JM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43753.8156481481</x:v>
      </x:c>
      <x:c r="AI3" s="7" t="n">
        <x:v>43757.9823148148</x:v>
      </x:c>
      <x:c r="AJ3" s="9" t="n">
        <x:v>100.00000000</x:v>
      </x:c>
      <x:c r="AK3" s="7" t="n">
        <x:v>43761.7013888889</x:v>
      </x:c>
      <x:c r="AL3" s="7" t="n">
        <x:v>43761.7430555556</x:v>
      </x:c>
      <x:c r="AM3" s="9" t="n">
        <x:v>1.00000000</x:v>
      </x:c>
      <x:c r="AN3" s="1" t="str">
        <x:v>1</x:v>
      </x:c>
      <x:c r="AO3" s="1" t="str">
        <x:v/>
      </x:c>
      <x:c r="AP3" s="1" t="str">
        <x:v>Check C1 Airbus A320-271N fitted with P&amp;W1100G-JM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16392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C1 Airbus A320-271N fitted with P&amp;W1100G-JM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C1 CHK-A320-271N-P&amp;W1100G-JM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Others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MR0022</x:v>
      </x:c>
      <x:c r="AA4" s="1" t="str">
        <x:v>Yes</x:v>
      </x:c>
      <x:c r="AB4" s="1" t="str">
        <x:v>MR0022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43753.8156481481</x:v>
      </x:c>
      <x:c r="AI4" s="7" t="n">
        <x:v>43753.8531481481</x:v>
      </x:c>
      <x:c r="AJ4" s="9" t="n">
        <x:v>2.07000000</x:v>
      </x:c>
      <x:c r="AK4" s="7" t="n">
        <x:v>43759.3788425926</x:v>
      </x:c>
      <x:c r="AL4" s="7" t="n">
        <x:v>43760.3951388889</x:v>
      </x:c>
      <x:c r="AM4" s="9" t="n">
        <x:v>24.00000000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C1 CHK-A320-271N-P&amp;W1100G-JM</x:v>
      </x:c>
      <x:c r="AY4" s="1" t="str">
        <x:v>C1 CHK-A320-271N-P&amp;W1100G-JM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16393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1</x:v>
      </x:c>
      <x:c r="L5" s="1" t="str">
        <x:v>LINE 1B</x:v>
      </x:c>
      <x:c r="M5" s="1" t="str">
        <x:v>Not Required</x:v>
      </x:c>
      <x:c r="N5" s="1" t="str">
        <x:v>Others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43753.8156481481</x:v>
      </x:c>
      <x:c r="AI5" s="7" t="n">
        <x:v>43753.8468981481</x:v>
      </x:c>
      <x:c r="AJ5" s="9" t="n">
        <x:v>1.72500000</x:v>
      </x:c>
      <x:c r="AK5" s="7" t="n">
        <x:v>43759.3805324074</x:v>
      </x:c>
      <x:c r="AL5" s="7" t="n">
        <x:v>43760.5805555556</x:v>
      </x:c>
      <x:c r="AM5" s="9" t="n">
        <x:v>28.00000000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16394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GVI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MR0028</x:v>
      </x:c>
      <x:c r="AA6" s="1" t="str">
        <x:v>Yes</x:v>
      </x:c>
      <x:c r="AB6" s="1" t="str">
        <x:v>MR0028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43753.8156481481</x:v>
      </x:c>
      <x:c r="AI6" s="7" t="n">
        <x:v>43753.8718981482</x:v>
      </x:c>
      <x:c r="AJ6" s="9" t="n">
        <x:v>3.12800000</x:v>
      </x:c>
      <x:c r="AK6" s="7" t="n">
        <x:v>43759.5868055556</x:v>
      </x:c>
      <x:c r="AL6" s="7" t="n">
        <x:v>43759.6284722222</x:v>
      </x:c>
      <x:c r="AM6" s="9" t="n">
        <x:v>1.00000000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16395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Others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MR0768</x:v>
      </x:c>
      <x:c r="AA7" s="1" t="str">
        <x:v>Yes</x:v>
      </x:c>
      <x:c r="AB7" s="1" t="str">
        <x:v>MR0768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43753.8156481481</x:v>
      </x:c>
      <x:c r="AI7" s="7" t="n">
        <x:v>43753.8715277778</x:v>
      </x:c>
      <x:c r="AJ7" s="9" t="n">
        <x:v>3.12000000</x:v>
      </x:c>
      <x:c r="AK7" s="7" t="n">
        <x:v>43760.3497106481</x:v>
      </x:c>
      <x:c r="AL7" s="7" t="n">
        <x:v>43760.3913773148</x:v>
      </x:c>
      <x:c r="AM7" s="9" t="n">
        <x:v>1.00000000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16396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Others</x:v>
      </x:c>
      <x:c r="O8" s="1" t="str">
        <x:v>GVI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MR0028</x:v>
      </x:c>
      <x:c r="AA8" s="1" t="str">
        <x:v>Yes</x:v>
      </x:c>
      <x:c r="AB8" s="1" t="str">
        <x:v>MR0028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43753.8156481481</x:v>
      </x:c>
      <x:c r="AI8" s="7" t="n">
        <x:v>43753.8406481482</x:v>
      </x:c>
      <x:c r="AJ8" s="9" t="n">
        <x:v>1.40300000</x:v>
      </x:c>
      <x:c r="AK8" s="7" t="n">
        <x:v>43759.5875</x:v>
      </x:c>
      <x:c r="AL8" s="7" t="n">
        <x:v>43759.6291666667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16397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Others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MR0768</x:v>
      </x:c>
      <x:c r="AA9" s="1" t="str">
        <x:v>Yes</x:v>
      </x:c>
      <x:c r="AB9" s="1" t="str">
        <x:v>MR0768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43753.8156481481</x:v>
      </x:c>
      <x:c r="AI9" s="7" t="n">
        <x:v>43753.8402777778</x:v>
      </x:c>
      <x:c r="AJ9" s="9" t="n">
        <x:v>1.40000000</x:v>
      </x:c>
      <x:c r="AK9" s="7" t="n">
        <x:v>43760.3492824074</x:v>
      </x:c>
      <x:c r="AL9" s="7" t="n">
        <x:v>43760.3909490741</x:v>
      </x:c>
      <x:c r="AM9" s="9" t="n">
        <x:v>1.00000000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16398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Others</x:v>
      </x:c>
      <x:c r="O10" s="1" t="str">
        <x:v>GVI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MR0028</x:v>
      </x:c>
      <x:c r="AA10" s="1" t="str">
        <x:v>Yes</x:v>
      </x:c>
      <x:c r="AB10" s="1" t="str">
        <x:v>MR0028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43753.8156481481</x:v>
      </x:c>
      <x:c r="AI10" s="7" t="n">
        <x:v>43753.8413425926</x:v>
      </x:c>
      <x:c r="AJ10" s="9" t="n">
        <x:v>1.44900000</x:v>
      </x:c>
      <x:c r="AK10" s="7" t="n">
        <x:v>43759.5854166667</x:v>
      </x:c>
      <x:c r="AL10" s="7" t="n">
        <x:v>43759.6270833333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16399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Others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MR0768</x:v>
      </x:c>
      <x:c r="AA11" s="1" t="str">
        <x:v>Yes</x:v>
      </x:c>
      <x:c r="AB11" s="1" t="str">
        <x:v>MR0768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43753.8156481481</x:v>
      </x:c>
      <x:c r="AI11" s="7" t="n">
        <x:v>43753.8409722222</x:v>
      </x:c>
      <x:c r="AJ11" s="9" t="n">
        <x:v>1.44000000</x:v>
      </x:c>
      <x:c r="AK11" s="7" t="n">
        <x:v>43760.3487962963</x:v>
      </x:c>
      <x:c r="AL11" s="7" t="n">
        <x:v>43760.390462963</x:v>
      </x:c>
      <x:c r="AM11" s="9" t="n">
        <x:v>1.00000000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16400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Others</x:v>
      </x:c>
      <x:c r="O12" s="1" t="str">
        <x:v>OPC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MR0768</x:v>
      </x:c>
      <x:c r="AA12" s="1" t="str">
        <x:v>Yes</x:v>
      </x:c>
      <x:c r="AB12" s="1" t="str">
        <x:v>MR0768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43753.8156481481</x:v>
      </x:c>
      <x:c r="AI12" s="7" t="n">
        <x:v>43753.8194444444</x:v>
      </x:c>
      <x:c r="AJ12" s="9" t="n">
        <x:v>0.23000000</x:v>
      </x:c>
      <x:c r="AK12" s="7" t="n">
        <x:v>43759.4379861111</x:v>
      </x:c>
      <x:c r="AL12" s="7" t="n">
        <x:v>43759.4796527778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16401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Others</x:v>
      </x:c>
      <x:c r="O13" s="1" t="str">
        <x:v>RST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MR0768</x:v>
      </x:c>
      <x:c r="AA13" s="1" t="str">
        <x:v>Yes</x:v>
      </x:c>
      <x:c r="AB13" s="1" t="str">
        <x:v>MR0768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43753.8156481481</x:v>
      </x:c>
      <x:c r="AI13" s="7" t="n">
        <x:v>43753.8277777778</x:v>
      </x:c>
      <x:c r="AJ13" s="9" t="n">
        <x:v>0.69000000</x:v>
      </x:c>
      <x:c r="AK13" s="7" t="n">
        <x:v>43760.4859722222</x:v>
      </x:c>
      <x:c r="AL13" s="7" t="n">
        <x:v>43760.5276388889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16402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Others</x:v>
      </x:c>
      <x:c r="O14" s="1" t="str">
        <x:v>OPC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MR0768</x:v>
      </x:c>
      <x:c r="AA14" s="1" t="str">
        <x:v>Yes</x:v>
      </x:c>
      <x:c r="AB14" s="1" t="str">
        <x:v>MR0768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43753.8156481481</x:v>
      </x:c>
      <x:c r="AI14" s="7" t="n">
        <x:v>43753.8194444444</x:v>
      </x:c>
      <x:c r="AJ14" s="9" t="n">
        <x:v>0.23000000</x:v>
      </x:c>
      <x:c r="AK14" s="7" t="n">
        <x:v>43759.4409490741</x:v>
      </x:c>
      <x:c r="AL14" s="7" t="n">
        <x:v>43759.4826157407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16403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Others</x:v>
      </x:c>
      <x:c r="O15" s="1" t="str">
        <x:v>FNC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MR0045</x:v>
      </x:c>
      <x:c r="AA15" s="1" t="str">
        <x:v>Yes</x:v>
      </x:c>
      <x:c r="AB15" s="1" t="str">
        <x:v>MR0045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43753.8156481481</x:v>
      </x:c>
      <x:c r="AI15" s="7" t="n">
        <x:v>43753.8198148148</x:v>
      </x:c>
      <x:c r="AJ15" s="9" t="n">
        <x:v>0.23000000</x:v>
      </x:c>
      <x:c r="AK15" s="7" t="n">
        <x:v>43761.5600578704</x:v>
      </x:c>
      <x:c r="AL15" s="7" t="n">
        <x:v>43761.601724537</x:v>
      </x:c>
      <x:c r="AM15" s="9" t="n">
        <x:v/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16404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Others</x:v>
      </x:c>
      <x:c r="O16" s="1" t="str">
        <x:v>DET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MR0045</x:v>
      </x:c>
      <x:c r="AA16" s="1" t="str">
        <x:v>Yes</x:v>
      </x:c>
      <x:c r="AB16" s="1" t="str">
        <x:v>MR0045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43753.8156481481</x:v>
      </x:c>
      <x:c r="AI16" s="7" t="n">
        <x:v>43753.8573148148</x:v>
      </x:c>
      <x:c r="AJ16" s="9" t="n">
        <x:v>2.30000000</x:v>
      </x:c>
      <x:c r="AK16" s="7" t="n">
        <x:v>43761.5600578704</x:v>
      </x:c>
      <x:c r="AL16" s="7" t="n">
        <x:v>43761.601724537</x:v>
      </x:c>
      <x:c r="AM16" s="9" t="n">
        <x:v/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16405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215200-01-1 (LH)</x:v>
      </x:c>
      <x:c r="E17" s="1" t="str">
        <x:v>21</x:v>
      </x:c>
      <x:c r="F17" s="1" t="str">
        <x:v>AIR CONDITIONING PACK
REMOVE PRIMARY AND MAIN HEAT EXCHANGERS FOR IN SHOP
CLEANING.
NOTE:
INTERVAL:
- DEPENDING ON OPERATING ENVIRONMENT AND OPERATO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Others</x:v>
      </x:c>
      <x:c r="O17" s="1" t="str">
        <x:v>RST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MR0045</x:v>
      </x:c>
      <x:c r="AA17" s="1" t="str">
        <x:v>Yes</x:v>
      </x:c>
      <x:c r="AB17" s="1" t="str">
        <x:v>MR0045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43753.8156481481</x:v>
      </x:c>
      <x:c r="AI17" s="7" t="n">
        <x:v>43753.8604166667</x:v>
      </x:c>
      <x:c r="AJ17" s="9" t="n">
        <x:v>2.50000000</x:v>
      </x:c>
      <x:c r="AK17" s="7" t="n">
        <x:v>43757.8984027778</x:v>
      </x:c>
      <x:c r="AL17" s="7" t="n">
        <x:v>43761.6037268518</x:v>
      </x:c>
      <x:c r="AM17" s="9" t="n">
        <x:v>89.00000000</x:v>
      </x:c>
      <x:c r="AN17" s="1" t="str">
        <x:v>15</x:v>
      </x:c>
      <x:c r="AO17" s="1" t="str">
        <x:v/>
      </x:c>
      <x:c r="AP17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16406</x:v>
      </x:c>
      <x:c r="BN17" s="3" t="n">
        <x:v/>
      </x:c>
      <x:c r="BO17" s="1" t="str">
        <x:v/>
      </x:c>
      <x:c r="BP17" s="3" t="n">
        <x:v/>
      </x:c>
      <x:c r="BQ17" s="3" t="n">
        <x:v>7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PRIMARY AND MAIN HEAT EXCHANGERS FOR IN SHOP
CLEANING.
NOTE:
INTERVAL:
- DEPENDING ON OPERATING ENVIRONMENT AND OPERATO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215200-01-1 (RH)</x:v>
      </x:c>
      <x:c r="E18" s="1" t="str">
        <x:v>21</x:v>
      </x:c>
      <x:c r="F18" s="1" t="str">
        <x:v>AIR CONDITIONING PACK
REMOVE PRIMARY AND MAIN HEAT EXCHANGERS FOR IN SHOP
CLEANING.
NOTE:
INTERVAL:
- DEPENDING ON OPERATING ENVIRONMENT AND OPERATO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Others</x:v>
      </x:c>
      <x:c r="O18" s="1" t="str">
        <x:v>RST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MR0618</x:v>
      </x:c>
      <x:c r="AA18" s="1" t="str">
        <x:v>Yes</x:v>
      </x:c>
      <x:c r="AB18" s="1" t="str">
        <x:v>MR0618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43753.8156481481</x:v>
      </x:c>
      <x:c r="AI18" s="7" t="n">
        <x:v>43753.860787037</x:v>
      </x:c>
      <x:c r="AJ18" s="9" t="n">
        <x:v>2.50700000</x:v>
      </x:c>
      <x:c r="AK18" s="7" t="n">
        <x:v>43757.8989467593</x:v>
      </x:c>
      <x:c r="AL18" s="7" t="n">
        <x:v>43761.5840277778</x:v>
      </x:c>
      <x:c r="AM18" s="9" t="n">
        <x:v>89.00000000</x:v>
      </x:c>
      <x:c r="AN18" s="1" t="str">
        <x:v>16</x:v>
      </x:c>
      <x:c r="AO18" s="1" t="str">
        <x:v/>
      </x:c>
      <x:c r="AP18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16407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PRIMARY AND MAIN HEAT EXCHANGERS FOR IN SHOP
CLEANING.
NOTE:
INTERVAL:
- DEPENDING ON OPERATING ENVIRONMENT AND OPERATO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215200-02-2 (LH)</x:v>
      </x:c>
      <x:c r="E19" s="1" t="str">
        <x:v>21</x:v>
      </x:c>
      <x:c r="F19" s="1" t="str">
        <x:v>AIR CONDITIONING PACK
REMOVE REHEATER FOR IN SHOP CLEANING.
NOTE:
INTERVAL:
- DEPENDING ON OPERATING ENVIRONMENT AND OPERATORS
  EXPERIENCE, A LESS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Others</x:v>
      </x:c>
      <x:c r="O19" s="1" t="str">
        <x:v>RST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MR0045</x:v>
      </x:c>
      <x:c r="AA19" s="1" t="str">
        <x:v>Yes</x:v>
      </x:c>
      <x:c r="AB19" s="1" t="str">
        <x:v>MR0045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43753.8156481481</x:v>
      </x:c>
      <x:c r="AI19" s="7" t="n">
        <x:v>43753.8361111111</x:v>
      </x:c>
      <x:c r="AJ19" s="9" t="n">
        <x:v>1.17000000</x:v>
      </x:c>
      <x:c r="AK19" s="7" t="n">
        <x:v>43757.9025810185</x:v>
      </x:c>
      <x:c r="AL19" s="7" t="n">
        <x:v>43761.6037268518</x:v>
      </x:c>
      <x:c r="AM19" s="9" t="n">
        <x:v>89.00000000</x:v>
      </x:c>
      <x:c r="AN19" s="1" t="str">
        <x:v>17</x:v>
      </x:c>
      <x:c r="AO19" s="1" t="str">
        <x:v/>
      </x:c>
      <x:c r="AP19" s="1" t="str">
        <x:v>AIR CONDITIONING PACK
REMOVE REHEATER FOR IN SHOP CLEANING.
NOTE: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16408</x:v>
      </x:c>
      <x:c r="BN19" s="3" t="n">
        <x:v/>
      </x:c>
      <x:c r="BO19" s="1" t="str">
        <x:v/>
      </x:c>
      <x:c r="BP19" s="3" t="n">
        <x:v/>
      </x:c>
      <x:c r="BQ19" s="3" t="n">
        <x:v>7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REHEATER FOR IN SHOP CLEANING.
NOTE:
INTERVAL:
- DEPENDING ON OPERATING ENVIRONMENT AND OPERATORS
  EXPERIENCE, A LESS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215200-02-2 (RH)</x:v>
      </x:c>
      <x:c r="E20" s="1" t="str">
        <x:v>21</x:v>
      </x:c>
      <x:c r="F20" s="1" t="str">
        <x:v>AIR CONDITIONING PACK
REMOVE REHEATER FOR IN SHOP CLEANING.
NOTE:
INTERVAL:
- DEPENDING ON OPERATING ENVIRONMENT AND OPERATORS
  EXPERIENCE, A LESS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Others</x:v>
      </x:c>
      <x:c r="O20" s="1" t="str">
        <x:v>RST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MR0618</x:v>
      </x:c>
      <x:c r="AA20" s="1" t="str">
        <x:v>Yes</x:v>
      </x:c>
      <x:c r="AB20" s="1" t="str">
        <x:v>MR0618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43753.8156481481</x:v>
      </x:c>
      <x:c r="AI20" s="7" t="n">
        <x:v>43753.8364814815</x:v>
      </x:c>
      <x:c r="AJ20" s="9" t="n">
        <x:v>1.17300000</x:v>
      </x:c>
      <x:c r="AK20" s="7" t="n">
        <x:v>43757.9055787037</x:v>
      </x:c>
      <x:c r="AL20" s="7" t="n">
        <x:v>43761.5854166667</x:v>
      </x:c>
      <x:c r="AM20" s="9" t="n">
        <x:v>89.00000000</x:v>
      </x:c>
      <x:c r="AN20" s="1" t="str">
        <x:v>18</x:v>
      </x:c>
      <x:c r="AO20" s="1" t="str">
        <x:v/>
      </x:c>
      <x:c r="AP20" s="1" t="str">
        <x:v>AIR CONDITIONING PACK
REMOVE REHEATER FOR IN SHOP CLEANING.
NOTE: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16409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REHEATER FOR IN SHOP CLEANING.
NOTE:
INTERVAL:
- DEPENDING ON OPERATING ENVIRONMENT AND OPERATORS
  EXPERIENCE, A LESS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Others</x:v>
      </x:c>
      <x:c r="O21" s="1" t="str">
        <x:v>FNC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MR0045</x:v>
      </x:c>
      <x:c r="AA21" s="1" t="str">
        <x:v>Yes</x:v>
      </x:c>
      <x:c r="AB21" s="1" t="str">
        <x:v>MR0045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43753.8156481481</x:v>
      </x:c>
      <x:c r="AI21" s="7" t="n">
        <x:v>43753.8604166667</x:v>
      </x:c>
      <x:c r="AJ21" s="9" t="n">
        <x:v>2.50000000</x:v>
      </x:c>
      <x:c r="AK21" s="7" t="n">
        <x:v>43757.9055787037</x:v>
      </x:c>
      <x:c r="AL21" s="7" t="n">
        <x:v>43761.6037268518</x:v>
      </x:c>
      <x:c r="AM21" s="9" t="n">
        <x:v>89.00000000</x:v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16410</x:v>
      </x:c>
      <x:c r="BN21" s="3" t="n">
        <x:v/>
      </x:c>
      <x:c r="BO21" s="1" t="str">
        <x:v/>
      </x:c>
      <x:c r="BP21" s="3" t="n">
        <x:v/>
      </x:c>
      <x:c r="BQ21" s="3" t="n">
        <x:v>7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Others</x:v>
      </x:c>
      <x:c r="O22" s="1" t="str">
        <x:v>FNC</x:v>
      </x:c>
      <x:c r="P22" s="1" t="str">
        <x:v>Aircraft</x:v>
      </x:c>
      <x:c r="Q22" s="1" t="str">
        <x:v/>
      </x:c>
      <x:c r="R22" s="1" t="str">
        <x:v/>
      </x:c>
      <x:c r="S22" s="1" t="str">
        <x:v/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MR0618</x:v>
      </x:c>
      <x:c r="AA22" s="1" t="str">
        <x:v>Yes</x:v>
      </x:c>
      <x:c r="AB22" s="1" t="str">
        <x:v>MR0618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43753.8156481481</x:v>
      </x:c>
      <x:c r="AI22" s="7" t="n">
        <x:v>43753.860787037</x:v>
      </x:c>
      <x:c r="AJ22" s="9" t="n">
        <x:v>2.50700000</x:v>
      </x:c>
      <x:c r="AK22" s="7" t="n">
        <x:v>43757.9055787037</x:v>
      </x:c>
      <x:c r="AL22" s="7" t="n">
        <x:v>43761.5861111111</x:v>
      </x:c>
      <x:c r="AM22" s="9" t="n">
        <x:v>89.00000000</x:v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16411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Others</x:v>
      </x:c>
      <x:c r="O23" s="1" t="str">
        <x:v>DET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MR0045</x:v>
      </x:c>
      <x:c r="AA23" s="1" t="str">
        <x:v>Yes</x:v>
      </x:c>
      <x:c r="AB23" s="1" t="str">
        <x:v>MR0045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43753.8156481481</x:v>
      </x:c>
      <x:c r="AI23" s="7" t="n">
        <x:v>43753.8524537037</x:v>
      </x:c>
      <x:c r="AJ23" s="9" t="n">
        <x:v>2.04700000</x:v>
      </x:c>
      <x:c r="AK23" s="7" t="n">
        <x:v>43761.5600578704</x:v>
      </x:c>
      <x:c r="AL23" s="7" t="n">
        <x:v>43761.601724537</x:v>
      </x:c>
      <x:c r="AM23" s="9" t="n">
        <x:v/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16412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Others</x:v>
      </x:c>
      <x:c r="O24" s="1" t="str">
        <x:v>DET</x:v>
      </x:c>
      <x:c r="P24" s="1" t="str">
        <x:v>Aircraft</x:v>
      </x:c>
      <x:c r="Q24" s="1" t="str">
        <x:v/>
      </x:c>
      <x:c r="R24" s="1" t="str">
        <x:v/>
      </x:c>
      <x:c r="S24" s="1" t="str">
        <x:v/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MR0618</x:v>
      </x:c>
      <x:c r="AA24" s="1" t="str">
        <x:v>Yes</x:v>
      </x:c>
      <x:c r="AB24" s="1" t="str">
        <x:v>MR0618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43753.8156481481</x:v>
      </x:c>
      <x:c r="AI24" s="7" t="n">
        <x:v>43753.8524537037</x:v>
      </x:c>
      <x:c r="AJ24" s="9" t="n">
        <x:v>2.04700000</x:v>
      </x:c>
      <x:c r="AK24" s="7" t="n">
        <x:v>43761.54375</x:v>
      </x:c>
      <x:c r="AL24" s="7" t="n">
        <x:v>43761.5854166667</x:v>
      </x:c>
      <x:c r="AM24" s="9" t="n">
        <x:v>1.00000000</x:v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16413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215800-02-1</x:v>
      </x:c>
      <x:c r="E25" s="1" t="str">
        <x:v>21</x:v>
      </x:c>
      <x:c r="F25" s="1" t="str">
        <x:v>AIR COOLING AND TEMPERATURE CONTROL
REMOVE CSAS HEAT EXCHANGER FOR IN SHOP CLEANING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Others</x:v>
      </x:c>
      <x:c r="O25" s="1" t="str">
        <x:v>RST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MR0045</x:v>
      </x:c>
      <x:c r="AA25" s="1" t="str">
        <x:v>Yes</x:v>
      </x:c>
      <x:c r="AB25" s="1" t="str">
        <x:v>MR0045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43753.8156481481</x:v>
      </x:c>
      <x:c r="AI25" s="7" t="n">
        <x:v>43753.8861111111</x:v>
      </x:c>
      <x:c r="AJ25" s="9" t="n">
        <x:v>3.91000000</x:v>
      </x:c>
      <x:c r="AK25" s="7" t="n">
        <x:v>43757.9332638889</x:v>
      </x:c>
      <x:c r="AL25" s="7" t="n">
        <x:v>43761.6037268518</x:v>
      </x:c>
      <x:c r="AM25" s="9" t="n">
        <x:v>88.00000000</x:v>
      </x:c>
      <x:c r="AN25" s="1" t="str">
        <x:v>23</x:v>
      </x:c>
      <x:c r="AO25" s="1" t="str">
        <x:v/>
      </x:c>
      <x:c r="AP25" s="1" t="str">
        <x:v>AIR COOLING AND TEMPERATURE CONTROL
REMOVE CSAS HEAT EXCHANGER FOR IN SHOP CLEANING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RST</x:v>
      </x:c>
      <x:c r="BM25" s="3" t="n">
        <x:v>16414</x:v>
      </x:c>
      <x:c r="BN25" s="3" t="n">
        <x:v/>
      </x:c>
      <x:c r="BO25" s="1" t="str">
        <x:v/>
      </x:c>
      <x:c r="BP25" s="3" t="n">
        <x:v/>
      </x:c>
      <x:c r="BQ25" s="3" t="n">
        <x:v>7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AIR COOLING AND TEMPERATURE CONTROL
REMOVE CSAS HEAT EXCHANGER FOR IN SHOP CLEANING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Others</x:v>
      </x:c>
      <x:c r="O26" s="1" t="str">
        <x:v>DET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MR0045</x:v>
      </x:c>
      <x:c r="AA26" s="1" t="str">
        <x:v>Yes</x:v>
      </x:c>
      <x:c r="AB26" s="1" t="str">
        <x:v>MR0045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43753.8156481481</x:v>
      </x:c>
      <x:c r="AI26" s="7" t="n">
        <x:v>43753.8222222222</x:v>
      </x:c>
      <x:c r="AJ26" s="9" t="n">
        <x:v>0.40000000</x:v>
      </x:c>
      <x:c r="AK26" s="7" t="n">
        <x:v>43757.9347453704</x:v>
      </x:c>
      <x:c r="AL26" s="7" t="n">
        <x:v>43761.6037268518</x:v>
      </x:c>
      <x:c r="AM26" s="9" t="n">
        <x:v>88.00000000</x:v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16415</x:v>
      </x:c>
      <x:c r="BN26" s="3" t="n">
        <x:v/>
      </x:c>
      <x:c r="BO26" s="1" t="str">
        <x:v/>
      </x:c>
      <x:c r="BP26" s="3" t="n">
        <x:v/>
      </x:c>
      <x:c r="BQ26" s="3" t="n">
        <x:v>7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Others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MR0045</x:v>
      </x:c>
      <x:c r="AA27" s="1" t="str">
        <x:v>Yes</x:v>
      </x:c>
      <x:c r="AB27" s="1" t="str">
        <x:v>MR0045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43753.8156481481</x:v>
      </x:c>
      <x:c r="AI27" s="7" t="n">
        <x:v>43753.8222222222</x:v>
      </x:c>
      <x:c r="AJ27" s="9" t="n">
        <x:v>0.40000000</x:v>
      </x:c>
      <x:c r="AK27" s="7" t="n">
        <x:v>43757.9356597222</x:v>
      </x:c>
      <x:c r="AL27" s="7" t="n">
        <x:v>43761.6037268518</x:v>
      </x:c>
      <x:c r="AM27" s="9" t="n">
        <x:v>88.00000000</x:v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16416</x:v>
      </x:c>
      <x:c r="BN27" s="3" t="n">
        <x:v/>
      </x:c>
      <x:c r="BO27" s="1" t="str">
        <x:v/>
      </x:c>
      <x:c r="BP27" s="3" t="n">
        <x:v/>
      </x:c>
      <x:c r="BQ27" s="3" t="n">
        <x:v>7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237100-01-1</x:v>
      </x:c>
      <x:c r="E28" s="1" t="str">
        <x:v>23</x:v>
      </x:c>
      <x:c r="F28" s="1" t="str">
        <x:v>COCKPIT VOICE RECORDER
OPERATIONAL CHECK OF CVR AND CVR-CHANNEL RECORDING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Others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MR0028</x:v>
      </x:c>
      <x:c r="AA28" s="1" t="str">
        <x:v>Yes</x:v>
      </x:c>
      <x:c r="AB28" s="1" t="str">
        <x:v>MR0028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43753.8156481481</x:v>
      </x:c>
      <x:c r="AI28" s="7" t="n">
        <x:v>43753.8323148148</x:v>
      </x:c>
      <x:c r="AJ28" s="9" t="n">
        <x:v>0.92000000</x:v>
      </x:c>
      <x:c r="AK28" s="7" t="n">
        <x:v>43759.5833333333</x:v>
      </x:c>
      <x:c r="AL28" s="7" t="n">
        <x:v>43759.625</x:v>
      </x:c>
      <x:c r="AM28" s="9" t="n">
        <x:v>1.00000000</x:v>
      </x:c>
      <x:c r="AN28" s="1" t="str">
        <x:v>26</x:v>
      </x:c>
      <x:c r="AO28" s="1" t="str">
        <x:v/>
      </x:c>
      <x:c r="AP28" s="1" t="str">
        <x:v>COCKPIT VOICE RECORDER
OPERATIONAL CHECK OF CVR AND CVR-CHANNEL RECORDING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16417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CHECK OF CVR AND CVR-CHANNEL RECORDING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242200-01-1</x:v>
      </x:c>
      <x:c r="E29" s="1" t="str">
        <x:v>24</x:v>
      </x:c>
      <x:c r="F29" s="1" t="str">
        <x:v>AC GENERATION
OPERATIONAL CHECK OF TRANSFER INHIBITION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Others</x:v>
      </x:c>
      <x:c r="O29" s="1" t="str">
        <x:v>OPC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MR0028</x:v>
      </x:c>
      <x:c r="AA29" s="1" t="str">
        <x:v>Yes</x:v>
      </x:c>
      <x:c r="AB29" s="1" t="str">
        <x:v>MR0028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43753.8156481481</x:v>
      </x:c>
      <x:c r="AI29" s="7" t="n">
        <x:v>43753.8198148148</x:v>
      </x:c>
      <x:c r="AJ29" s="9" t="n">
        <x:v>0.23000000</x:v>
      </x:c>
      <x:c r="AK29" s="7" t="n">
        <x:v>43759.5881944444</x:v>
      </x:c>
      <x:c r="AL29" s="7" t="n">
        <x:v>43759.6298611111</x:v>
      </x:c>
      <x:c r="AM29" s="9" t="n">
        <x:v>1.00000000</x:v>
      </x:c>
      <x:c r="AN29" s="1" t="str">
        <x:v>27</x:v>
      </x:c>
      <x:c r="AO29" s="1" t="str">
        <x:v/>
      </x:c>
      <x:c r="AP29" s="1" t="str">
        <x:v>AC GENERATION
OPERATIONAL CHECK OF TRANSFER INHIBITION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16418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AC GENERATION
OPERATIONAL CHECK OF TRANSFER INHIBITION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242600-03-1</x:v>
      </x:c>
      <x:c r="E30" s="1" t="str">
        <x:v>24</x:v>
      </x:c>
      <x:c r="F30" s="1" t="str">
        <x:v>AC GENERATION
OPERATIONAL CHECK OF MANUAL AND AUTOMATIC GALLEY AND
BUS SHEDDING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Others</x:v>
      </x:c>
      <x:c r="O30" s="1" t="str">
        <x:v>OPC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MR0768</x:v>
      </x:c>
      <x:c r="AA30" s="1" t="str">
        <x:v>Yes</x:v>
      </x:c>
      <x:c r="AB30" s="1" t="str">
        <x:v>MR0768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43753.8156481481</x:v>
      </x:c>
      <x:c r="AI30" s="7" t="n">
        <x:v>43753.8194444444</x:v>
      </x:c>
      <x:c r="AJ30" s="9" t="n">
        <x:v>0.23000000</x:v>
      </x:c>
      <x:c r="AK30" s="7" t="n">
        <x:v>43759.4405439815</x:v>
      </x:c>
      <x:c r="AL30" s="7" t="n">
        <x:v>43759.4822106482</x:v>
      </x:c>
      <x:c r="AM30" s="9" t="n">
        <x:v>1.00000000</x:v>
      </x:c>
      <x:c r="AN30" s="1" t="str">
        <x:v>28</x:v>
      </x:c>
      <x:c r="AO30" s="1" t="str">
        <x:v/>
      </x:c>
      <x:c r="AP30" s="1" t="str">
        <x:v>AC GENERATION
OPERATIONAL CHECK OF MANUAL AND AUTOMATIC GALLEY AND
BUS SHEDDING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16419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GENERATION
OPERATIONAL CHECK OF MANUAL AND AUTOMATIC GALLEY AND
BUS SHEDDING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243400-01-1</x:v>
      </x:c>
      <x:c r="E31" s="1" t="str">
        <x:v>24</x:v>
      </x:c>
      <x:c r="F31" s="1" t="str">
        <x:v>DC GENERATION
OPERATIONAL CHECK OF "DC EMERG. CONFIG" CAUTION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Others</x:v>
      </x:c>
      <x:c r="O31" s="1" t="str">
        <x:v>OPC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MR0768</x:v>
      </x:c>
      <x:c r="AA31" s="1" t="str">
        <x:v>Yes</x:v>
      </x:c>
      <x:c r="AB31" s="1" t="str">
        <x:v>MR0768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43753.8156481481</x:v>
      </x:c>
      <x:c r="AI31" s="7" t="n">
        <x:v>43753.8215277778</x:v>
      </x:c>
      <x:c r="AJ31" s="9" t="n">
        <x:v>0.34000000</x:v>
      </x:c>
      <x:c r="AK31" s="7" t="n">
        <x:v>43759.4388657407</x:v>
      </x:c>
      <x:c r="AL31" s="7" t="n">
        <x:v>43759.4805324074</x:v>
      </x:c>
      <x:c r="AM31" s="9" t="n">
        <x:v>1.00000000</x:v>
      </x:c>
      <x:c r="AN31" s="1" t="str">
        <x:v>29</x:v>
      </x:c>
      <x:c r="AO31" s="1" t="str">
        <x:v/>
      </x:c>
      <x:c r="AP31" s="1" t="str">
        <x:v>DC GENERATION
OPERATIONAL CHECK OF "DC EMERG. CONFIG" CAUTION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16420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DC GENERATION
OPERATIONAL CHECK OF "DC EMERG. CONFIG" CAUTION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252100-01-1</x:v>
      </x:c>
      <x:c r="E32" s="1" t="str">
        <x:v>25</x:v>
      </x:c>
      <x:c r="F32" s="1" t="str">
        <x:v>PASSENGER COMPARTMENT SEATS
DETAILED INSPECTION OF SEAT ATTACHMENTS, SEAT
STRUCTURE, SEAT BELTS, BUCKLES AND BAGGAGE BAR.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Others</x:v>
      </x:c>
      <x:c r="O32" s="1" t="str">
        <x:v>DET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MR0045</x:v>
      </x:c>
      <x:c r="AA32" s="1" t="str">
        <x:v>Yes</x:v>
      </x:c>
      <x:c r="AB32" s="1" t="str">
        <x:v>MR0045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43753.8156481481</x:v>
      </x:c>
      <x:c r="AI32" s="7" t="n">
        <x:v>43753.8989814815</x:v>
      </x:c>
      <x:c r="AJ32" s="9" t="n">
        <x:v>4.60000000</x:v>
      </x:c>
      <x:c r="AK32" s="7" t="n">
        <x:v>43761.5600578704</x:v>
      </x:c>
      <x:c r="AL32" s="7" t="n">
        <x:v>43761.601724537</x:v>
      </x:c>
      <x:c r="AM32" s="9" t="n">
        <x:v/>
      </x:c>
      <x:c r="AN32" s="1" t="str">
        <x:v>30</x:v>
      </x:c>
      <x:c r="AO32" s="1" t="str">
        <x:v/>
      </x:c>
      <x:c r="AP32" s="1" t="str">
        <x:v>PASSENGER COMPARTMENT SEATS
DETAILED INSPECTION OF SEAT ATTACHMENTS, SEAT
STRUCTURE, SEAT BELTS, BUCKLES AND BAGGAGE BAR.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DET</x:v>
      </x:c>
      <x:c r="BM32" s="3" t="n">
        <x:v>16421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PASSENGER COMPARTMENT SEATS
DETAILED INSPECTION OF SEAT ATTACHMENTS, SEAT
STRUCTURE, SEAT BELTS, BUCKLES AND BAGGAGE BAR.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252200-01-1</x:v>
      </x:c>
      <x:c r="E33" s="1" t="str">
        <x:v>25</x:v>
      </x:c>
      <x:c r="F33" s="1" t="str">
        <x:v>CABIN ATTENDANT SEATS
DETAILED INSPECTION OF CABIN ATTENDANT SEAT
ATTACHMENTS, SEAT STRUCTURE AND SEAT BELT (INCLUDING
SEAT BELT ATTACHMENTS AND BUCK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Others</x:v>
      </x:c>
      <x:c r="O33" s="1" t="str">
        <x:v>DET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MR0045</x:v>
      </x:c>
      <x:c r="AA33" s="1" t="str">
        <x:v>Yes</x:v>
      </x:c>
      <x:c r="AB33" s="1" t="str">
        <x:v>MR0045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43753.8156481481</x:v>
      </x:c>
      <x:c r="AI33" s="7" t="n">
        <x:v>43753.8281481481</x:v>
      </x:c>
      <x:c r="AJ33" s="9" t="n">
        <x:v>0.69000000</x:v>
      </x:c>
      <x:c r="AK33" s="7" t="n">
        <x:v>43761.5600578704</x:v>
      </x:c>
      <x:c r="AL33" s="7" t="n">
        <x:v>43761.601724537</x:v>
      </x:c>
      <x:c r="AM33" s="9" t="n">
        <x:v/>
      </x:c>
      <x:c r="AN33" s="1" t="str">
        <x:v>31</x:v>
      </x:c>
      <x:c r="AO33" s="1" t="str">
        <x:v/>
      </x:c>
      <x:c r="AP33" s="1" t="str">
        <x:v>CABIN ATTENDANT SEATS
DETAILED INSPECTION OF CABIN ATTENDANT SEAT
ATTACHMENTS, SEAT STRUCTURE AND SEAT BELT (INCLUDING
SEAT BELT ATTACHMENTS AND BUCKLES).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DET</x:v>
      </x:c>
      <x:c r="BM33" s="3" t="n">
        <x:v>16422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CABIN ATTENDANT SEATS
DETAILED INSPECTION OF CABIN ATTENDANT SEAT
ATTACHMENTS, SEAT STRUCTURE AND SEAT BELT (INCLUDING
SEAT BELT ATTACHMENTS AND BUCK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252200-03-1</x:v>
      </x:c>
      <x:c r="E34" s="1" t="str">
        <x:v>25</x:v>
      </x:c>
      <x:c r="F34" s="1" t="str">
        <x:v>CABIN ATTENDANT SEATS
OPERATIONAL CHECK OF SEAT BELTS (INCLUDING HARNESS
ROLL-UP MECHANISM).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MR0045</x:v>
      </x:c>
      <x:c r="AA34" s="1" t="str">
        <x:v>Yes</x:v>
      </x:c>
      <x:c r="AB34" s="1" t="str">
        <x:v>MR0045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43753.8156481481</x:v>
      </x:c>
      <x:c r="AI34" s="7" t="n">
        <x:v>43753.8156481481</x:v>
      </x:c>
      <x:c r="AJ34" s="9" t="n">
        <x:v>0.50000000</x:v>
      </x:c>
      <x:c r="AK34" s="7" t="n">
        <x:v>43761.5600578704</x:v>
      </x:c>
      <x:c r="AL34" s="7" t="n">
        <x:v>43761.601724537</x:v>
      </x:c>
      <x:c r="AM34" s="9" t="n">
        <x:v/>
      </x:c>
      <x:c r="AN34" s="1" t="str">
        <x:v>32</x:v>
      </x:c>
      <x:c r="AO34" s="1" t="str">
        <x:v/>
      </x:c>
      <x:c r="AP34" s="1" t="str">
        <x:v>CABIN ATTENDANT SEATS
OPERATIONAL CHECK OF SEAT BELTS (INCLUDING HARNESS
ROLL-UP MECHANISM).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B1</x:v>
      </x:c>
      <x:c r="AU34" s="1" t="str">
        <x:v>800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16423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CABIN ATTENDANT SEATS
OPERATIONAL CHECK OF SEAT BELTS (INCLUDING HARNESS
ROLL-UP MECHANISM).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254000-04-2</x:v>
      </x:c>
      <x:c r="E35" s="1" t="str">
        <x:v>25</x:v>
      </x:c>
      <x:c r="F35" s="1" t="str">
        <x:v>LAVATORIES
DETAILED INSPECTION OF LAVATORY FLOOR PAN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Others</x:v>
      </x:c>
      <x:c r="O35" s="1" t="str">
        <x:v>DET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MR0045</x:v>
      </x:c>
      <x:c r="AA35" s="1" t="str">
        <x:v>Yes</x:v>
      </x:c>
      <x:c r="AB35" s="1" t="str">
        <x:v>MR0045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43753.8156481481</x:v>
      </x:c>
      <x:c r="AI35" s="7" t="n">
        <x:v>43753.8781481481</x:v>
      </x:c>
      <x:c r="AJ35" s="9" t="n">
        <x:v>3.45000000</x:v>
      </x:c>
      <x:c r="AK35" s="7" t="n">
        <x:v>43761.5600578704</x:v>
      </x:c>
      <x:c r="AL35" s="7" t="n">
        <x:v>43761.601724537</x:v>
      </x:c>
      <x:c r="AM35" s="9" t="n">
        <x:v/>
      </x:c>
      <x:c r="AN35" s="1" t="str">
        <x:v>33</x:v>
      </x:c>
      <x:c r="AO35" s="1" t="str">
        <x:v/>
      </x:c>
      <x:c r="AP35" s="1" t="str">
        <x:v>LAVATORIES
DETAILED INSPECTION OF LAVATORY FLOOR PAN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B1</x:v>
      </x:c>
      <x:c r="AU35" s="1" t="str">
        <x:v>200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DET</x:v>
      </x:c>
      <x:c r="BM35" s="3" t="n">
        <x:v>16424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LAVATORIES
DETAILED INSPECTION OF LAVATORY FLOOR PAN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261500-03-1</x:v>
      </x:c>
      <x:c r="E36" s="1" t="str">
        <x:v>26</x:v>
      </x:c>
      <x:c r="F36" s="1" t="str">
        <x:v>AVIONICS COMPARTMENT SMOKE DETECTION
CLEAN AVIONICS SMOKE DETECTION PICCOLO TUBES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Others</x:v>
      </x:c>
      <x:c r="O36" s="1" t="str">
        <x:v>RST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MR0045</x:v>
      </x:c>
      <x:c r="AA36" s="1" t="str">
        <x:v>Yes</x:v>
      </x:c>
      <x:c r="AB36" s="1" t="str">
        <x:v>MR0045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43753.8156481481</x:v>
      </x:c>
      <x:c r="AI36" s="7" t="n">
        <x:v>43753.8201388889</x:v>
      </x:c>
      <x:c r="AJ36" s="9" t="n">
        <x:v>0.29000000</x:v>
      </x:c>
      <x:c r="AK36" s="7" t="n">
        <x:v>43757.8415046296</x:v>
      </x:c>
      <x:c r="AL36" s="7" t="n">
        <x:v>43761.6037268518</x:v>
      </x:c>
      <x:c r="AM36" s="9" t="n">
        <x:v>90.00000000</x:v>
      </x:c>
      <x:c r="AN36" s="1" t="str">
        <x:v>34</x:v>
      </x:c>
      <x:c r="AO36" s="1" t="str">
        <x:v/>
      </x:c>
      <x:c r="AP36" s="1" t="str">
        <x:v>AVIONICS COMPARTMENT SMOKE DETECTION
CLEAN AVIONICS SMOKE DETECTION PICCOLO TUBES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100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RST</x:v>
      </x:c>
      <x:c r="BM36" s="3" t="n">
        <x:v>16425</x:v>
      </x:c>
      <x:c r="BN36" s="3" t="n">
        <x:v/>
      </x:c>
      <x:c r="BO36" s="1" t="str">
        <x:v/>
      </x:c>
      <x:c r="BP36" s="3" t="n">
        <x:v/>
      </x:c>
      <x:c r="BQ36" s="3" t="n">
        <x:v>7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AVIONICS COMPARTMENT SMOKE DETECTION
CLEAN AVIONICS SMOKE DETECTION PICCOLO TUBES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262100-02-1 (LH)</x:v>
      </x:c>
      <x:c r="E37" s="1" t="str">
        <x:v>26</x:v>
      </x:c>
      <x:c r="F37" s="1" t="str">
        <x:v>ENGINE FIRE EXTINGUISHING
OPERATIONAL CHECK OF BOTTLE LOW PRESSURE INDICATING
CIRCUIT</x:v>
      </x:c>
      <x:c r="G37" s="1" t="str">
        <x:v/>
      </x:c>
      <x:c r="H37" s="1" t="str">
        <x:v>COMPLETED</x:v>
      </x:c>
      <x:c r="I37" s="1" t="str">
        <x:v>Closed</x:v>
      </x:c>
      <x:c r="J37" s="1" t="str">
        <x:v>C1 CHK-A320-271N-P&amp;W1100G-JM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MR0028</x:v>
      </x:c>
      <x:c r="AA37" s="1" t="str">
        <x:v>Yes</x:v>
      </x:c>
      <x:c r="AB37" s="1" t="str">
        <x:v>MR0028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43753.8156481481</x:v>
      </x:c>
      <x:c r="AI37" s="7" t="n">
        <x:v>43753.8198148148</x:v>
      </x:c>
      <x:c r="AJ37" s="9" t="n">
        <x:v>0.23000000</x:v>
      </x:c>
      <x:c r="AK37" s="7" t="n">
        <x:v>43758.6111111111</x:v>
      </x:c>
      <x:c r="AL37" s="7" t="n">
        <x:v>43758.6527777778</x:v>
      </x:c>
      <x:c r="AM37" s="9" t="n">
        <x:v>1.00000000</x:v>
      </x:c>
      <x:c r="AN37" s="1" t="str">
        <x:v>35</x:v>
      </x:c>
      <x:c r="AO37" s="1" t="str">
        <x:v/>
      </x:c>
      <x:c r="AP37" s="1" t="str">
        <x:v>ENGINE FIRE EXTINGUISHING
OPERATIONAL CHECK OF BOTTLE LOW PRESSURE INDICATING
CIRCUIT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16426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BOTTLE LOW PRESSURE INDICATING
CIRCUIT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262100-02-1 (RH)</x:v>
      </x:c>
      <x:c r="E38" s="1" t="str">
        <x:v>26</x:v>
      </x:c>
      <x:c r="F38" s="1" t="str">
        <x:v>ENGINE FIRE EXTINGUISHING
OPERATIONAL CHECK OF BOTTLE LOW PRESSURE INDICATING
CIRCUIT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Others</x:v>
      </x:c>
      <x:c r="O38" s="1" t="str">
        <x:v>OPC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MR0768</x:v>
      </x:c>
      <x:c r="AA38" s="1" t="str">
        <x:v>Yes</x:v>
      </x:c>
      <x:c r="AB38" s="1" t="str">
        <x:v>MR0768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43753.8156481481</x:v>
      </x:c>
      <x:c r="AI38" s="7" t="n">
        <x:v>43753.8194444444</x:v>
      </x:c>
      <x:c r="AJ38" s="9" t="n">
        <x:v>0.23000000</x:v>
      </x:c>
      <x:c r="AK38" s="7" t="n">
        <x:v>43759.433912037</x:v>
      </x:c>
      <x:c r="AL38" s="7" t="n">
        <x:v>43759.4755787037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OPERATIONAL CHECK OF BOTTLE LOW PRESSURE INDICATING
CIRCUIT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16427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OPERATIONAL CHECK OF BOTTLE LOW PRESSURE INDICATING
CIRCUIT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262100-03-1 (LH)</x:v>
      </x:c>
      <x:c r="E39" s="1" t="str">
        <x:v>26</x:v>
      </x:c>
      <x:c r="F39" s="1" t="str">
        <x:v>ENGINE FIRE EXTINGUISHING
CHECK FIRING CIRCUIT CONTINUITY</x:v>
      </x:c>
      <x:c r="G39" s="1" t="str">
        <x:v/>
      </x:c>
      <x:c r="H39" s="1" t="str">
        <x:v>COMPLETED</x:v>
      </x:c>
      <x:c r="I39" s="1" t="str">
        <x:v>Closed</x:v>
      </x:c>
      <x:c r="J39" s="1" t="str">
        <x:v>C1 CHK-A320-271N-P&amp;W1100G-JM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Others</x:v>
      </x:c>
      <x:c r="O39" s="1" t="str">
        <x:v>OPC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MR0028</x:v>
      </x:c>
      <x:c r="AA39" s="1" t="str">
        <x:v>Yes</x:v>
      </x:c>
      <x:c r="AB39" s="1" t="str">
        <x:v>MR0028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43753.8156481481</x:v>
      </x:c>
      <x:c r="AI39" s="7" t="n">
        <x:v>43753.8253703704</x:v>
      </x:c>
      <x:c r="AJ39" s="9" t="n">
        <x:v>0.55200000</x:v>
      </x:c>
      <x:c r="AK39" s="7" t="n">
        <x:v>43758.6097222222</x:v>
      </x:c>
      <x:c r="AL39" s="7" t="n">
        <x:v>43758.6513888889</x:v>
      </x:c>
      <x:c r="AM39" s="9" t="n">
        <x:v>1.00000000</x:v>
      </x:c>
      <x:c r="AN39" s="1" t="str">
        <x:v>37</x:v>
      </x:c>
      <x:c r="AO39" s="1" t="str">
        <x:v/>
      </x:c>
      <x:c r="AP39" s="1" t="str">
        <x:v>ENGINE FIRE EXTINGUISHING
CHECK FIRING CIRCUIT CONTINUITY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400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16428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CHECK FIRING CIRCUIT CONTINUITY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262100-03-1 (RH)</x:v>
      </x:c>
      <x:c r="E40" s="1" t="str">
        <x:v>26</x:v>
      </x:c>
      <x:c r="F40" s="1" t="str">
        <x:v>ENGINE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Others</x:v>
      </x:c>
      <x:c r="O40" s="1" t="str">
        <x:v>OPC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MR0768</x:v>
      </x:c>
      <x:c r="AA40" s="1" t="str">
        <x:v>Yes</x:v>
      </x:c>
      <x:c r="AB40" s="1" t="str">
        <x:v>MR0768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43753.8156481481</x:v>
      </x:c>
      <x:c r="AI40" s="7" t="n">
        <x:v>43753.825</x:v>
      </x:c>
      <x:c r="AJ40" s="9" t="n">
        <x:v>0.55000000</x:v>
      </x:c>
      <x:c r="AK40" s="7" t="n">
        <x:v>43759.4335185185</x:v>
      </x:c>
      <x:c r="AL40" s="7" t="n">
        <x:v>43759.4751851852</x:v>
      </x:c>
      <x:c r="AM40" s="9" t="n">
        <x:v>1.00000000</x:v>
      </x:c>
      <x:c r="AN40" s="1" t="str">
        <x:v>38</x:v>
      </x:c>
      <x:c r="AO40" s="1" t="str">
        <x:v/>
      </x:c>
      <x:c r="AP40" s="1" t="str">
        <x:v>ENGINE FIRE EXTINGUISHING
CHECK FIRING CIRCUIT CONTINUITY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400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16429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262100-05-1 (LH)</x:v>
      </x:c>
      <x:c r="E41" s="1" t="str">
        <x:v>26</x:v>
      </x:c>
      <x:c r="F41" s="1" t="str">
        <x:v>ENGINE FIRE EXTINGUISHING
OPERATIONAL CHECK OF FIRE CONTROL PUSH BUTTON SWITCH
SUB FUNCTIONS RELATED TO ENGINE SHUTDOWN AND
ISOLATION</x:v>
      </x:c>
      <x:c r="G41" s="1" t="str">
        <x:v/>
      </x:c>
      <x:c r="H41" s="1" t="str">
        <x:v>COMPLETED</x:v>
      </x:c>
      <x:c r="I41" s="1" t="str">
        <x:v>Closed</x:v>
      </x:c>
      <x:c r="J41" s="1" t="str">
        <x:v>C1 CHK-A320-271N-P&amp;W1100G-JM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Others</x:v>
      </x:c>
      <x:c r="O41" s="1" t="str">
        <x:v>OPC</x:v>
      </x:c>
      <x:c r="P41" s="1" t="str">
        <x:v>Aircraft</x:v>
      </x:c>
      <x:c r="Q41" s="1" t="str">
        <x:v/>
      </x:c>
      <x:c r="R41" s="1" t="str">
        <x:v/>
      </x:c>
      <x:c r="S41" s="1" t="str">
        <x:v/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MR0028</x:v>
      </x:c>
      <x:c r="AA41" s="1" t="str">
        <x:v>Yes</x:v>
      </x:c>
      <x:c r="AB41" s="1" t="str">
        <x:v>MR0028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43753.8156481481</x:v>
      </x:c>
      <x:c r="AI41" s="7" t="n">
        <x:v>43753.8288425926</x:v>
      </x:c>
      <x:c r="AJ41" s="9" t="n">
        <x:v>0.75900000</x:v>
      </x:c>
      <x:c r="AK41" s="7" t="n">
        <x:v>43758.6104166667</x:v>
      </x:c>
      <x:c r="AL41" s="7" t="n">
        <x:v>43758.6520833333</x:v>
      </x:c>
      <x:c r="AM41" s="9" t="n">
        <x:v>1.00000000</x:v>
      </x:c>
      <x:c r="AN41" s="1" t="str">
        <x:v>39</x:v>
      </x:c>
      <x:c r="AO41" s="1" t="str">
        <x:v/>
      </x:c>
      <x:c r="AP41" s="1" t="str">
        <x:v>ENGINE FIRE EXTINGUISHING
OPERATIONAL CHECK OF FIRE CONTROL PUSH BUTTON SWITCH
SUB FUNCTIONS RELATED TO ENGINE SHUTDOWN AND
ISOLATION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B2</x:v>
      </x:c>
      <x:c r="AU41" s="1" t="str">
        <x:v>200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16430</x:v>
      </x:c>
      <x:c r="BN41" s="3" t="n">
        <x:v/>
      </x:c>
      <x:c r="BO41" s="1" t="str">
        <x:v/>
      </x:c>
      <x:c r="BP41" s="3" t="n">
        <x:v/>
      </x:c>
      <x:c r="BQ41" s="3" t="n">
        <x:v>5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EXTINGUISHING
OPERATIONAL CHECK OF FIRE CONTROL PUSH BUTTON SWITCH
SUB FUNCTIONS RELATED TO ENGINE SHUTDOWN AND
ISOLATION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262100-05-1 (RH)</x:v>
      </x:c>
      <x:c r="E42" s="1" t="str">
        <x:v>26</x:v>
      </x:c>
      <x:c r="F42" s="1" t="str">
        <x:v>ENGINE FIRE EXTINGUISHING
OPERATIONAL CHECK OF FIRE CONTROL PUSH BUTTON SWITCH
SUB FUNCTIONS RELATED TO ENGINE SHUTDOWN AND
ISOLATION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Others</x:v>
      </x:c>
      <x:c r="O42" s="1" t="str">
        <x:v>OPC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MR0768</x:v>
      </x:c>
      <x:c r="AA42" s="1" t="str">
        <x:v>Yes</x:v>
      </x:c>
      <x:c r="AB42" s="1" t="str">
        <x:v>MR0768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43753.8156481481</x:v>
      </x:c>
      <x:c r="AI42" s="7" t="n">
        <x:v>43753.8284722222</x:v>
      </x:c>
      <x:c r="AJ42" s="9" t="n">
        <x:v>0.75000000</x:v>
      </x:c>
      <x:c r="AK42" s="7" t="n">
        <x:v>43759.4365509259</x:v>
      </x:c>
      <x:c r="AL42" s="7" t="n">
        <x:v>43759.4782175926</x:v>
      </x:c>
      <x:c r="AM42" s="9" t="n">
        <x:v>1.00000000</x:v>
      </x:c>
      <x:c r="AN42" s="1" t="str">
        <x:v>40</x:v>
      </x:c>
      <x:c r="AO42" s="1" t="str">
        <x:v/>
      </x:c>
      <x:c r="AP42" s="1" t="str">
        <x:v>ENGINE FIRE EXTINGUISHING
OPERATIONAL CHECK OF FIRE CONTROL PUSH BUTTON SWITCH
SUB FUNCTIONS RELATED TO ENGINE SHUTDOWN AND
ISOLATION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B2</x:v>
      </x:c>
      <x:c r="AU42" s="1" t="str">
        <x:v>200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16431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FIRE EXTINGUISHING
OPERATIONAL CHECK OF FIRE CONTROL PUSH BUTTON SWITCH
SUB FUNCTIONS RELATED TO ENGINE SHUTDOWN AND
ISOLATION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B2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262100-06-1 (LH)</x:v>
      </x:c>
      <x:c r="E43" s="1" t="str">
        <x:v>26</x:v>
      </x:c>
      <x:c r="F43" s="1" t="str">
        <x:v>ENGINE FIRE EXTINGUISHING
CHECK DISTRIBUTION PIPING TO DETECT LEAKAGE AND
OBSTRUCTION.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Others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MR0045</x:v>
      </x:c>
      <x:c r="AA43" s="1" t="str">
        <x:v>Yes</x:v>
      </x:c>
      <x:c r="AB43" s="1" t="str">
        <x:v>MR0045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43753.8156481481</x:v>
      </x:c>
      <x:c r="AI43" s="7" t="n">
        <x:v>43753.8736111111</x:v>
      </x:c>
      <x:c r="AJ43" s="9" t="n">
        <x:v>3.22000000</x:v>
      </x:c>
      <x:c r="AK43" s="7" t="n">
        <x:v>43757.8420717593</x:v>
      </x:c>
      <x:c r="AL43" s="7" t="n">
        <x:v>43761.6037268518</x:v>
      </x:c>
      <x:c r="AM43" s="9" t="n">
        <x:v>90.00000000</x:v>
      </x:c>
      <x:c r="AN43" s="1" t="str">
        <x:v>41</x:v>
      </x:c>
      <x:c r="AO43" s="1" t="str">
        <x:v/>
      </x:c>
      <x:c r="AP43" s="1" t="str">
        <x:v>ENGINE FIRE EXTINGUISHING
CHECK DISTRIBUTION PIPING TO DETECT LEAKAGE AND
OBSTRUCTION.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400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16432</x:v>
      </x:c>
      <x:c r="BN43" s="3" t="n">
        <x:v/>
      </x:c>
      <x:c r="BO43" s="1" t="str">
        <x:v/>
      </x:c>
      <x:c r="BP43" s="3" t="n">
        <x:v/>
      </x:c>
      <x:c r="BQ43" s="3" t="n">
        <x:v>7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FIRE EXTINGUISHING
CHECK DISTRIBUTION PIPING TO DETECT LEAKAGE AND
OBSTRUCTION.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262100-06-1 (RH)</x:v>
      </x:c>
      <x:c r="E44" s="1" t="str">
        <x:v>26</x:v>
      </x:c>
      <x:c r="F44" s="1" t="str">
        <x:v>ENGINE FIRE EXTINGUISHING
CHECK DISTRIBUTION PIPING TO DETECT LEAKAGE AND
OBSTRUCTION.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Others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mr0001</x:v>
      </x:c>
      <x:c r="AA44" s="1" t="str">
        <x:v>Yes</x:v>
      </x:c>
      <x:c r="AB44" s="1" t="str">
        <x:v>mr0001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43753.8156481481</x:v>
      </x:c>
      <x:c r="AI44" s="7" t="n">
        <x:v>43753.8739814815</x:v>
      </x:c>
      <x:c r="AJ44" s="9" t="n">
        <x:v>3.22000000</x:v>
      </x:c>
      <x:c r="AK44" s="7" t="n">
        <x:v>43757.8423263889</x:v>
      </x:c>
      <x:c r="AL44" s="7" t="n">
        <x:v>43760.6225</x:v>
      </x:c>
      <x:c r="AM44" s="9" t="n">
        <x:v/>
      </x:c>
      <x:c r="AN44" s="1" t="str">
        <x:v>42</x:v>
      </x:c>
      <x:c r="AO44" s="1" t="str">
        <x:v/>
      </x:c>
      <x:c r="AP44" s="1" t="str">
        <x:v>ENGINE FIRE EXTINGUISHING
CHECK DISTRIBUTION PIPING TO DETECT LEAKAGE AND
OBSTRUCTION.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400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16433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ENGINE FIRE EXTINGUISHING
CHECK DISTRIBUTION PIPING TO DETECT LEAKAGE AND
OBSTRUCTION.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262300-02-1</x:v>
      </x:c>
      <x:c r="E45" s="1" t="str">
        <x:v>26</x:v>
      </x:c>
      <x:c r="F45" s="1" t="str">
        <x:v>CARGO COMPARTMENT FIRE EXTINGUISHING
CHECK FIRING CIRCUIT CONTINUITY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Others</x:v>
      </x:c>
      <x:c r="O45" s="1" t="str">
        <x:v>OPC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MR0768</x:v>
      </x:c>
      <x:c r="AA45" s="1" t="str">
        <x:v>Yes</x:v>
      </x:c>
      <x:c r="AB45" s="1" t="str">
        <x:v>MR0768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43753.8156481481</x:v>
      </x:c>
      <x:c r="AI45" s="7" t="n">
        <x:v>43753.8402777778</x:v>
      </x:c>
      <x:c r="AJ45" s="9" t="n">
        <x:v>1.38000000</x:v>
      </x:c>
      <x:c r="AK45" s="7" t="n">
        <x:v>43759.434375</x:v>
      </x:c>
      <x:c r="AL45" s="7" t="n">
        <x:v>43759.4760416667</x:v>
      </x:c>
      <x:c r="AM45" s="9" t="n">
        <x:v>1.00000000</x:v>
      </x:c>
      <x:c r="AN45" s="1" t="str">
        <x:v>43</x:v>
      </x:c>
      <x:c r="AO45" s="1" t="str">
        <x:v/>
      </x:c>
      <x:c r="AP45" s="1" t="str">
        <x:v>CARGO COMPARTMENT FIRE EXTINGUISHING
CHECK FIRING CIRCUIT CONTINUITY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B2</x:v>
      </x:c>
      <x:c r="AU45" s="1" t="str">
        <x:v>100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OPC</x:v>
      </x:c>
      <x:c r="BM45" s="3" t="n">
        <x:v>16434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CARGO COMPARTMENT FIRE EXTINGUISHING
CHECK FIRING CIRCUIT CONTINUITY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B2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262300-03-1</x:v>
      </x:c>
      <x:c r="E46" s="1" t="str">
        <x:v>26</x:v>
      </x:c>
      <x:c r="F46" s="1" t="str">
        <x:v>CARGO COMPARTMENT FIRE EXTINGUISHING
CHECK FIRE EXTINGUISHING LINES FOR LEAKAGE AND
OBSTRUCTION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Others</x:v>
      </x:c>
      <x:c r="O46" s="1" t="str">
        <x:v>FNC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MR0045</x:v>
      </x:c>
      <x:c r="AA46" s="1" t="str">
        <x:v>Yes</x:v>
      </x:c>
      <x:c r="AB46" s="1" t="str">
        <x:v>MR0045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43753.8156481481</x:v>
      </x:c>
      <x:c r="AI46" s="7" t="n">
        <x:v>43753.9406481481</x:v>
      </x:c>
      <x:c r="AJ46" s="9" t="n">
        <x:v>6.90000000</x:v>
      </x:c>
      <x:c r="AK46" s="7" t="n">
        <x:v>43761.5600578704</x:v>
      </x:c>
      <x:c r="AL46" s="7" t="n">
        <x:v>43761.601724537</x:v>
      </x:c>
      <x:c r="AM46" s="9" t="n">
        <x:v/>
      </x:c>
      <x:c r="AN46" s="1" t="str">
        <x:v>44</x:v>
      </x:c>
      <x:c r="AO46" s="1" t="str">
        <x:v/>
      </x:c>
      <x:c r="AP46" s="1" t="str">
        <x:v>CARGO COMPARTMENT FIRE EXTINGUISHING
CHECK FIRE EXTINGUISHING LINES FOR LEAKAGE AND
OBSTRUCTION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100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FNC</x:v>
      </x:c>
      <x:c r="BM46" s="3" t="n">
        <x:v>16435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CARGO COMPARTMENT FIRE EXTINGUISHING
CHECK FIRE EXTINGUISHING LINES FOR LEAKAGE AND
OBSTRUCTION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271400-02-2 (LH)</x:v>
      </x:c>
      <x:c r="E47" s="1" t="str">
        <x:v>27</x:v>
      </x:c>
      <x:c r="F47" s="1" t="str">
        <x:v>AILERON HYDRAULIC ACTUATION
CHECK AILERON SERVO CONTROL AND HINGE BEARINGS FOR
EXCESSIVE PLAY AND CONDITION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Others</x:v>
      </x:c>
      <x:c r="O47" s="1" t="str">
        <x:v>FNC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MR0045</x:v>
      </x:c>
      <x:c r="AA47" s="1" t="str">
        <x:v>Yes</x:v>
      </x:c>
      <x:c r="AB47" s="1" t="str">
        <x:v>MR0045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43753.8156481481</x:v>
      </x:c>
      <x:c r="AI47" s="7" t="n">
        <x:v>43753.8628703704</x:v>
      </x:c>
      <x:c r="AJ47" s="9" t="n">
        <x:v>2.63350000</x:v>
      </x:c>
      <x:c r="AK47" s="7" t="n">
        <x:v>43761.5600578704</x:v>
      </x:c>
      <x:c r="AL47" s="7" t="n">
        <x:v>43761.601724537</x:v>
      </x:c>
      <x:c r="AM47" s="9" t="n">
        <x:v/>
      </x:c>
      <x:c r="AN47" s="1" t="str">
        <x:v>45</x:v>
      </x:c>
      <x:c r="AO47" s="1" t="str">
        <x:v/>
      </x:c>
      <x:c r="AP47" s="1" t="str">
        <x:v>AILERON HYDRAULIC ACTUATION
CHECK AILERON SERVO CONTROL AND HINGE BEARINGS FOR
EXCESSIVE PLAY AND CONDITION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500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16436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AILERON HYDRAULIC ACTUATION
CHECK AILERON SERVO CONTROL AND HINGE BEARINGS FOR
EXCESSIVE PLAY AND CONDITION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271400-02-2 (RH)</x:v>
      </x:c>
      <x:c r="E48" s="1" t="str">
        <x:v>27</x:v>
      </x:c>
      <x:c r="F48" s="1" t="str">
        <x:v>AILERON HYDRAULIC ACTUATION
CHECK AILERON SERVO CONTROL AND HINGE BEARINGS FOR
EXCESSIVE PLAY AND CONDITION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Others</x:v>
      </x:c>
      <x:c r="O48" s="1" t="str">
        <x:v>FNC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mr0001</x:v>
      </x:c>
      <x:c r="AA48" s="1" t="str">
        <x:v>Yes</x:v>
      </x:c>
      <x:c r="AB48" s="1" t="str">
        <x:v>mr0001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43753.8156481481</x:v>
      </x:c>
      <x:c r="AI48" s="7" t="n">
        <x:v>43753.8628703704</x:v>
      </x:c>
      <x:c r="AJ48" s="9" t="n">
        <x:v>2.63350000</x:v>
      </x:c>
      <x:c r="AK48" s="7" t="n">
        <x:v>43760.5808333333</x:v>
      </x:c>
      <x:c r="AL48" s="7" t="n">
        <x:v>43760.6225</x:v>
      </x:c>
      <x:c r="AM48" s="9" t="n">
        <x:v/>
      </x:c>
      <x:c r="AN48" s="1" t="str">
        <x:v>46</x:v>
      </x:c>
      <x:c r="AO48" s="1" t="str">
        <x:v/>
      </x:c>
      <x:c r="AP48" s="1" t="str">
        <x:v>AILERON HYDRAULIC ACTUATION
CHECK AILERON SERVO CONTROL AND HINGE BEARINGS FOR
EXCESSIVE PLAY AND CONDITION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500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FNC</x:v>
      </x:c>
      <x:c r="BM48" s="3" t="n">
        <x:v>16437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AILERON HYDRAULIC ACTUATION
CHECK AILERON SERVO CONTROL AND HINGE BEARINGS FOR
EXCESSIVE PLAY AND CONDITION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272145-01-1</x:v>
      </x:c>
      <x:c r="E49" s="1" t="str">
        <x:v>27</x:v>
      </x:c>
      <x:c r="F49" s="1" t="str">
        <x:v>RUDDER CABLE TENSION REGULATOR
FUNCTIONAL CHECK OF TENSION REGULATOR (POINTER WITHIN
THE LIMITS)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Others</x:v>
      </x:c>
      <x:c r="O49" s="1" t="str">
        <x:v>FNC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MR0045</x:v>
      </x:c>
      <x:c r="AA49" s="1" t="str">
        <x:v>Yes</x:v>
      </x:c>
      <x:c r="AB49" s="1" t="str">
        <x:v>MR0045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43753.8156481481</x:v>
      </x:c>
      <x:c r="AI49" s="7" t="n">
        <x:v>43753.8302314815</x:v>
      </x:c>
      <x:c r="AJ49" s="9" t="n">
        <x:v>0.80500000</x:v>
      </x:c>
      <x:c r="AK49" s="7" t="n">
        <x:v>43761.5600578704</x:v>
      </x:c>
      <x:c r="AL49" s="7" t="n">
        <x:v>43761.601724537</x:v>
      </x:c>
      <x:c r="AM49" s="9" t="n">
        <x:v/>
      </x:c>
      <x:c r="AN49" s="1" t="str">
        <x:v>47</x:v>
      </x:c>
      <x:c r="AO49" s="1" t="str">
        <x:v/>
      </x:c>
      <x:c r="AP49" s="1" t="str">
        <x:v>RUDDER CABLE TENSION REGULATOR
FUNCTIONAL CHECK OF TENSION REGULATOR (POINTER WITHIN
THE LIMITS)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100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16438</x:v>
      </x:c>
      <x:c r="BN49" s="3" t="n">
        <x:v/>
      </x:c>
      <x:c r="BO49" s="1" t="str">
        <x:v/>
      </x:c>
      <x:c r="BP49" s="3" t="n">
        <x:v/>
      </x:c>
      <x:c r="BQ49" s="3" t="n">
        <x:v>5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RUDDER CABLE TENSION REGULATOR
FUNCTIONAL CHECK OF TENSION REGULATOR (POINTER WITHIN
THE LIMITS)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272400-02-1</x:v>
      </x:c>
      <x:c r="E50" s="1" t="str">
        <x:v>27</x:v>
      </x:c>
      <x:c r="F50" s="1" t="str">
        <x:v>RUDDER HYDRAULIC ACTUATION
CHECK RUDDER SERVOCONTROL AND HINGE BEARINGS FOR
EXCESSIVE PLAY AND CONDITION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Others</x:v>
      </x:c>
      <x:c r="O50" s="1" t="str">
        <x:v>FNC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MR0618</x:v>
      </x:c>
      <x:c r="AA50" s="1" t="str">
        <x:v>Yes</x:v>
      </x:c>
      <x:c r="AB50" s="1" t="str">
        <x:v>MR0618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43753.8156481481</x:v>
      </x:c>
      <x:c r="AI50" s="7" t="n">
        <x:v>43753.8600925926</x:v>
      </x:c>
      <x:c r="AJ50" s="9" t="n">
        <x:v>2.48400000</x:v>
      </x:c>
      <x:c r="AK50" s="7" t="n">
        <x:v>43759.5298611111</x:v>
      </x:c>
      <x:c r="AL50" s="7" t="n">
        <x:v>43759.5715277778</x:v>
      </x:c>
      <x:c r="AM50" s="9" t="n">
        <x:v>1.00000000</x:v>
      </x:c>
      <x:c r="AN50" s="1" t="str">
        <x:v>48</x:v>
      </x:c>
      <x:c r="AO50" s="1" t="str">
        <x:v/>
      </x:c>
      <x:c r="AP50" s="1" t="str">
        <x:v>RUDDER HYDRAULIC ACTUATION
CHECK RUDDER SERVOCONTROL AND HINGE BEARINGS FOR
EXCESSIVE PLAY AND CONDITION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16439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RUDDER HYDRAULIC ACTUATION
CHECK RUDDER SERVOCONTROL AND HINGE BEARINGS FOR
EXCESSIVE PLAY AND CONDITION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274142-01-1</x:v>
      </x:c>
      <x:c r="E51" s="1" t="str">
        <x:v>27</x:v>
      </x:c>
      <x:c r="F51" s="1" t="str">
        <x:v>THS TRIM CTL CABLE TENSION COMPENSATOR
FUNCTIONAL CHECK OF POINTER ON TENSION COMPENSATOR
(SCALE WITHIN LIMITS)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Others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MR0618</x:v>
      </x:c>
      <x:c r="AA51" s="1" t="str">
        <x:v>Yes</x:v>
      </x:c>
      <x:c r="AB51" s="1" t="str">
        <x:v>MR0618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43753.8156481481</x:v>
      </x:c>
      <x:c r="AI51" s="7" t="n">
        <x:v>43753.8184259259</x:v>
      </x:c>
      <x:c r="AJ51" s="9" t="n">
        <x:v>0.16100000</x:v>
      </x:c>
      <x:c r="AK51" s="7" t="n">
        <x:v>43757.865150463</x:v>
      </x:c>
      <x:c r="AL51" s="7" t="n">
        <x:v>43760.5777777778</x:v>
      </x:c>
      <x:c r="AM51" s="9" t="n">
        <x:v>65.00000000</x:v>
      </x:c>
      <x:c r="AN51" s="1" t="str">
        <x:v>49</x:v>
      </x:c>
      <x:c r="AO51" s="1" t="str">
        <x:v/>
      </x:c>
      <x:c r="AP51" s="1" t="str">
        <x:v>THS TRIM CTL CABLE TENSION COMPENSATOR
FUNCTIONAL CHECK OF POINTER ON TENSION COMPENSATOR
(SCALE WITHIN LIMITS)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16440</x:v>
      </x:c>
      <x:c r="BN51" s="3" t="n">
        <x:v/>
      </x:c>
      <x:c r="BO51" s="1" t="str">
        <x:v/>
      </x:c>
      <x:c r="BP51" s="3" t="n">
        <x:v/>
      </x:c>
      <x:c r="BQ51" s="3" t="n">
        <x:v>6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TRIM CTL CABLE TENSION COMPENSATOR
FUNCTIONAL CHECK OF POINTER ON TENSION COMPENSATOR
(SCALE WITHIN LIMITS)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274451-04-1</x:v>
      </x:c>
      <x:c r="E52" s="1" t="str">
        <x:v>27</x:v>
      </x:c>
      <x:c r="F52" s="1" t="str">
        <x:v>THS ACTUATOR
DETAILED INSPECTION OF THS ACTUATOR BALL SCREW NUT
BODY AND SCREW AND CLAW STOPS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Others</x:v>
      </x:c>
      <x:c r="O52" s="1" t="str">
        <x:v>DET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MR0618</x:v>
      </x:c>
      <x:c r="AA52" s="1" t="str">
        <x:v>Yes</x:v>
      </x:c>
      <x:c r="AB52" s="1" t="str">
        <x:v>MR0618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43753.8156481481</x:v>
      </x:c>
      <x:c r="AI52" s="7" t="n">
        <x:v>43753.8225925926</x:v>
      </x:c>
      <x:c r="AJ52" s="9" t="n">
        <x:v>0.39100000</x:v>
      </x:c>
      <x:c r="AK52" s="7" t="n">
        <x:v>43760.4692708333</x:v>
      </x:c>
      <x:c r="AL52" s="7" t="n">
        <x:v>43760.6333333333</x:v>
      </x:c>
      <x:c r="AM52" s="9" t="n">
        <x:v>4.00000000</x:v>
      </x:c>
      <x:c r="AN52" s="1" t="str">
        <x:v>50</x:v>
      </x:c>
      <x:c r="AO52" s="1" t="str">
        <x:v/>
      </x:c>
      <x:c r="AP52" s="1" t="str">
        <x:v>THS ACTUATOR
DETAILED INSPECTION OF THS ACTUATOR BALL SCREW NUT
BODY AND SCREW AND CLAW STOPS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DET</x:v>
      </x:c>
      <x:c r="BM52" s="3" t="n">
        <x:v>16441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DETAILED INSPECTION OF THS ACTUATOR BALL SCREW NUT
BODY AND SCREW AND CLAW STOPS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274451-05-1</x:v>
      </x:c>
      <x:c r="E53" s="1" t="str">
        <x:v>27</x:v>
      </x:c>
      <x:c r="F53" s="1" t="str">
        <x:v>THS ACTUATOR
DETAILED INSPECTION OF UPPER AND LOWER THS ACTUATOR
ATTACHMENT (PRIMARY AND SECONDARY)
NOTE:
FOR NEO A/C ONLY:
PLANNING:
- ENSURE THAT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Others</x:v>
      </x:c>
      <x:c r="O53" s="1" t="str">
        <x:v>DET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MR0618</x:v>
      </x:c>
      <x:c r="AA53" s="1" t="str">
        <x:v>Yes</x:v>
      </x:c>
      <x:c r="AB53" s="1" t="str">
        <x:v>MR0618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43753.8156481481</x:v>
      </x:c>
      <x:c r="AI53" s="7" t="n">
        <x:v>43753.8225925926</x:v>
      </x:c>
      <x:c r="AJ53" s="9" t="n">
        <x:v>0.39100000</x:v>
      </x:c>
      <x:c r="AK53" s="7" t="n">
        <x:v>43760.3104166667</x:v>
      </x:c>
      <x:c r="AL53" s="7" t="n">
        <x:v>43760.3520833333</x:v>
      </x:c>
      <x:c r="AM53" s="9" t="n">
        <x:v>1.00000000</x:v>
      </x:c>
      <x:c r="AN53" s="1" t="str">
        <x:v>51</x:v>
      </x:c>
      <x:c r="AO53" s="1" t="str">
        <x:v/>
      </x:c>
      <x:c r="AP53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DET</x:v>
      </x:c>
      <x:c r="BM53" s="3" t="n">
        <x:v>16442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DETAILED INSPECTION OF UPPER AND LOWER THS ACTUATOR
ATTACHMENT (PRIMARY AND SECONDARY)
NOTE:
FOR NEO A/C ONLY:
PLANNING:
- ENSURE THAT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274451-06-1</x:v>
      </x:c>
      <x:c r="E54" s="1" t="str">
        <x:v>27</x:v>
      </x:c>
      <x:c r="F54" s="1" t="str">
        <x:v>THS ACTUATOR
VISUAL CHECK OF THS ACTUATOR THREADED NUT (FAIL SAFE
NUT)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Others</x:v>
      </x:c>
      <x:c r="O54" s="1" t="str">
        <x:v>VCK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MR0618</x:v>
      </x:c>
      <x:c r="AA54" s="1" t="str">
        <x:v>Yes</x:v>
      </x:c>
      <x:c r="AB54" s="1" t="str">
        <x:v>MR0618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43753.8156481481</x:v>
      </x:c>
      <x:c r="AI54" s="7" t="n">
        <x:v>43753.8184259259</x:v>
      </x:c>
      <x:c r="AJ54" s="9" t="n">
        <x:v>0.16100000</x:v>
      </x:c>
      <x:c r="AK54" s="7" t="n">
        <x:v>43759.53125</x:v>
      </x:c>
      <x:c r="AL54" s="7" t="n">
        <x:v>43759.5729166667</x:v>
      </x:c>
      <x:c r="AM54" s="9" t="n">
        <x:v>1.00000000</x:v>
      </x:c>
      <x:c r="AN54" s="1" t="str">
        <x:v>52</x:v>
      </x:c>
      <x:c r="AO54" s="1" t="str">
        <x:v/>
      </x:c>
      <x:c r="AP54" s="1" t="str">
        <x:v>THS ACTUATOR
VISUAL CHECK OF THS ACTUATOR THREADED NUT (FAIL SAFE
NUT)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VCK</x:v>
      </x:c>
      <x:c r="BM54" s="3" t="n">
        <x:v>16443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VISUAL CHECK OF THS ACTUATOR THREADED NUT (FAIL SAFE
NUT)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274451-08-1</x:v>
      </x:c>
      <x:c r="E55" s="1" t="str">
        <x:v>27</x:v>
      </x:c>
      <x:c r="F55" s="1" t="str">
        <x:v>THS ACTUATOR
CHECK INTEGRITY OF THS ACTUATOR BALL SCREW SHAFT
(PRIMARY AND SECONDARY LOAD PATH)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Others</x:v>
      </x:c>
      <x:c r="O55" s="1" t="str">
        <x:v>FNC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MR0618</x:v>
      </x:c>
      <x:c r="AA55" s="1" t="str">
        <x:v>Yes</x:v>
      </x:c>
      <x:c r="AB55" s="1" t="str">
        <x:v>MR0618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43753.8156481481</x:v>
      </x:c>
      <x:c r="AI55" s="7" t="n">
        <x:v>43753.8205092593</x:v>
      </x:c>
      <x:c r="AJ55" s="9" t="n">
        <x:v>0.27600000</x:v>
      </x:c>
      <x:c r="AK55" s="7" t="n">
        <x:v>43757.8430092593</x:v>
      </x:c>
      <x:c r="AL55" s="7" t="n">
        <x:v>43760.3493055556</x:v>
      </x:c>
      <x:c r="AM55" s="9" t="n">
        <x:v>60.00000000</x:v>
      </x:c>
      <x:c r="AN55" s="1" t="str">
        <x:v>53</x:v>
      </x:c>
      <x:c r="AO55" s="1" t="str">
        <x:v/>
      </x:c>
      <x:c r="AP55" s="1" t="str">
        <x:v>THS ACTUATOR
CHECK INTEGRITY OF THS ACTUATOR BALL SCREW SHAFT
(PRIMARY AND SECONDARY LOAD PATH)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FNC</x:v>
      </x:c>
      <x:c r="BM55" s="3" t="n">
        <x:v>16444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CHECK INTEGRITY OF THS ACTUATOR BALL SCREW SHAFT
(PRIMARY AND SECONDARY LOAD PATH)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274451-09-1</x:v>
      </x:c>
      <x:c r="E56" s="1" t="str">
        <x:v>27</x:v>
      </x:c>
      <x:c r="F56" s="1" t="str">
        <x:v>THS ACTUATOR
DRAIN AND REFILL THS ACTUATOR GEARBOX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Others</x:v>
      </x:c>
      <x:c r="O56" s="1" t="str">
        <x:v>SVC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MR0618</x:v>
      </x:c>
      <x:c r="AA56" s="1" t="str">
        <x:v>Yes</x:v>
      </x:c>
      <x:c r="AB56" s="1" t="str">
        <x:v>MR0618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43753.8156481481</x:v>
      </x:c>
      <x:c r="AI56" s="7" t="n">
        <x:v>43753.8371759259</x:v>
      </x:c>
      <x:c r="AJ56" s="9" t="n">
        <x:v>1.19600000</x:v>
      </x:c>
      <x:c r="AK56" s="7" t="n">
        <x:v>43757.9384837963</x:v>
      </x:c>
      <x:c r="AL56" s="7" t="n">
        <x:v>43759.66875</x:v>
      </x:c>
      <x:c r="AM56" s="9" t="n">
        <x:v>42.00000000</x:v>
      </x:c>
      <x:c r="AN56" s="1" t="str">
        <x:v>54</x:v>
      </x:c>
      <x:c r="AO56" s="1" t="str">
        <x:v/>
      </x:c>
      <x:c r="AP56" s="1" t="str">
        <x:v>THS ACTUATOR
DRAIN AND REFILL THS ACTUATOR GEARBOX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300</x:v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SVC</x:v>
      </x:c>
      <x:c r="BM56" s="3" t="n">
        <x:v>16445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THS ACTUATOR
DRAIN AND REFILL THS ACTUATOR GEARBOX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274451-14-1</x:v>
      </x:c>
      <x:c r="E57" s="1" t="str">
        <x:v>27</x:v>
      </x:c>
      <x:c r="F57" s="1" t="str">
        <x:v>THS ACTUATOR
OPERATIONAL CHECK OF THS ACTUATOR ELECTRICAL LOAD
SENSING DEVICE</x:v>
      </x:c>
      <x:c r="G57" s="1" t="str">
        <x:v/>
      </x:c>
      <x:c r="H57" s="1" t="str">
        <x:v>COMPLETED</x:v>
      </x:c>
      <x:c r="I57" s="1" t="str">
        <x:v>Closed</x:v>
      </x:c>
      <x:c r="J57" s="1" t="str">
        <x:v>C1 CHK-A320-271N-P&amp;W1100G-JM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Others</x:v>
      </x:c>
      <x:c r="O57" s="1" t="str">
        <x:v>OPC</x:v>
      </x:c>
      <x:c r="P57" s="1" t="str">
        <x:v>Aircraft</x:v>
      </x:c>
      <x:c r="Q57" s="1" t="str">
        <x:v/>
      </x:c>
      <x:c r="R57" s="1" t="str">
        <x:v/>
      </x:c>
      <x:c r="S57" s="1" t="str">
        <x:v/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No</x:v>
      </x:c>
      <x:c r="Z57" s="1" t="str">
        <x:v/>
      </x:c>
      <x:c r="AA57" s="1" t="str">
        <x:v>Yes</x:v>
      </x:c>
      <x:c r="AB57" s="1" t="str">
        <x:v>MR0001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43753.8156481481</x:v>
      </x:c>
      <x:c r="AI57" s="7" t="n">
        <x:v>43753.8302314815</x:v>
      </x:c>
      <x:c r="AJ57" s="9" t="n">
        <x:v>0.80500000</x:v>
      </x:c>
      <x:c r="AK57" s="7" t="n">
        <x:v>43758.6125</x:v>
      </x:c>
      <x:c r="AL57" s="7" t="n">
        <x:v>43758.6541666667</x:v>
      </x:c>
      <x:c r="AM57" s="9" t="n">
        <x:v>1.00000000</x:v>
      </x:c>
      <x:c r="AN57" s="1" t="str">
        <x:v>55</x:v>
      </x:c>
      <x:c r="AO57" s="1" t="str">
        <x:v/>
      </x:c>
      <x:c r="AP57" s="1" t="str">
        <x:v>THS ACTUATOR
OPERATIONAL CHECK OF THS ACTUATOR ELECTRICAL LOAD
SENSING DEVICE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OPC</x:v>
      </x:c>
      <x:c r="BM57" s="3" t="n">
        <x:v>16446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N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THS ACTUATOR
OPERATIONAL CHECK OF THS ACTUATOR ELECTRICAL LOAD
SENSING DEVICE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275100-01-2</x:v>
      </x:c>
      <x:c r="E58" s="1" t="str">
        <x:v>27</x:v>
      </x:c>
      <x:c r="F58" s="1" t="str">
        <x:v>FLAPS
OPERATIONAL CHECK OF WTB/POB
NOTE:
FLAP SURFACES MOVE AUTOMATICALLY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Others</x:v>
      </x:c>
      <x:c r="O58" s="1" t="str">
        <x:v>OPC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MR0618</x:v>
      </x:c>
      <x:c r="AA58" s="1" t="str">
        <x:v>Yes</x:v>
      </x:c>
      <x:c r="AB58" s="1" t="str">
        <x:v>MR0618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43753.8156481481</x:v>
      </x:c>
      <x:c r="AI58" s="7" t="n">
        <x:v>43753.8281481481</x:v>
      </x:c>
      <x:c r="AJ58" s="9" t="n">
        <x:v>0.69000000</x:v>
      </x:c>
      <x:c r="AK58" s="7" t="n">
        <x:v>43758.3756944444</x:v>
      </x:c>
      <x:c r="AL58" s="7" t="n">
        <x:v>43758.4173611111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OPERATIONAL CHECK OF WTB/POB
NOTE:
FLAP SURFACES MOVE AUTOMATICALLY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200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OPC</x:v>
      </x:c>
      <x:c r="BM58" s="3" t="n">
        <x:v>16447</x:v>
      </x:c>
      <x:c r="BN58" s="3" t="n">
        <x:v/>
      </x:c>
      <x:c r="BO58" s="1" t="str">
        <x:v/>
      </x:c>
      <x:c r="BP58" s="3" t="n">
        <x:v/>
      </x:c>
      <x:c r="BQ58" s="3" t="n">
        <x:v>5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OPERATIONAL CHECK OF WTB/POB
NOTE:
FLAP SURFACES MOVE AUTOMATICALLY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275100-02-1 (LH)</x:v>
      </x:c>
      <x:c r="E59" s="1" t="str">
        <x:v>27</x:v>
      </x:c>
      <x:c r="F59" s="1" t="str">
        <x:v>FLAPS - OPERATIONAL CHECK OF FLAP INTERCONNECTING STRUT AND FLAP DISCONNECT PROXIMITY SENSORS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1</x:v>
      </x:c>
      <x:c r="L59" s="1" t="str">
        <x:v>LINE 1B</x:v>
      </x:c>
      <x:c r="M59" s="1" t="str">
        <x:v>Not Required</x:v>
      </x:c>
      <x:c r="N59" s="1" t="str">
        <x:v>Others</x:v>
      </x:c>
      <x:c r="O59" s="1" t="str">
        <x:v>OPC</x:v>
      </x:c>
      <x:c r="P59" s="1" t="str">
        <x:v>Aircraft</x:v>
      </x:c>
      <x:c r="Q59" s="1" t="str">
        <x:v/>
      </x:c>
      <x:c r="R59" s="1" t="str">
        <x:v>POST DOCK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No</x:v>
      </x:c>
      <x:c r="Z59" s="1" t="str">
        <x:v/>
      </x:c>
      <x:c r="AA59" s="1" t="str">
        <x:v>No</x:v>
      </x:c>
      <x:c r="AB59" s="1" t="str">
        <x:v/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43753.8156481481</x:v>
      </x:c>
      <x:c r="AI59" s="7" t="n">
        <x:v>43753.8198148148</x:v>
      </x:c>
      <x:c r="AJ59" s="9" t="n">
        <x:v>1.00000000</x:v>
      </x:c>
      <x:c r="AK59" s="7" t="n">
        <x:v>43761.5600578704</x:v>
      </x:c>
      <x:c r="AL59" s="7" t="n">
        <x:v>43761.601724537</x:v>
      </x:c>
      <x:c r="AM59" s="9" t="n">
        <x:v/>
      </x:c>
      <x:c r="AN59" s="1" t="str">
        <x:v>57</x:v>
      </x:c>
      <x:c r="AO59" s="1" t="str">
        <x:v/>
      </x:c>
      <x:c r="AP59" s="1" t="str">
        <x:v>FLAPS
OPERATIONAL CHECK OF FLAP INTERCONNECTING STRUT AND FLAP DISCONNECT PROXIMITY SENSORS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/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OPC</x:v>
      </x:c>
      <x:c r="BM59" s="3" t="n">
        <x:v>16448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'task_03.png'}</x:v>
      </x:c>
      <x:c r="BT59" s="1" t="str">
        <x:v/>
      </x:c>
      <x:c r="BU59" s="1" t="str">
        <x:v/>
      </x:c>
      <x:c r="BV59" s="1" t="str">
        <x:v>N</x:v>
      </x:c>
      <x:c r="BW59" s="1" t="str">
        <x:v>N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FLAPS - OPERATIONAL CHECK OF FLAP INTERCONNECTING STRUT AND FLAP DISCONNECT PROXIMITY SENSORS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275100-02-1 (RH)</x:v>
      </x:c>
      <x:c r="E60" s="1" t="str">
        <x:v>27</x:v>
      </x:c>
      <x:c r="F60" s="1" t="str">
        <x:v>FLAPS - OPERATIONAL CHECK OF FLAP INTERCONNECTING STRUT AND FLAP DISCONNECT PROXIMITY SENSORS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1</x:v>
      </x:c>
      <x:c r="L60" s="1" t="str">
        <x:v>LINE 1B</x:v>
      </x:c>
      <x:c r="M60" s="1" t="str">
        <x:v>Not Required</x:v>
      </x:c>
      <x:c r="N60" s="1" t="str">
        <x:v>Others</x:v>
      </x:c>
      <x:c r="O60" s="1" t="str">
        <x:v>OPC</x:v>
      </x:c>
      <x:c r="P60" s="1" t="str">
        <x:v>Aircraft</x:v>
      </x:c>
      <x:c r="Q60" s="1" t="str">
        <x:v/>
      </x:c>
      <x:c r="R60" s="1" t="str">
        <x:v>POST DOCK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No</x:v>
      </x:c>
      <x:c r="Z60" s="1" t="str">
        <x:v/>
      </x:c>
      <x:c r="AA60" s="1" t="str">
        <x:v>No</x:v>
      </x:c>
      <x:c r="AB60" s="1" t="str">
        <x:v/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43753.8156481481</x:v>
      </x:c>
      <x:c r="AI60" s="7" t="n">
        <x:v>43753.8198148148</x:v>
      </x:c>
      <x:c r="AJ60" s="9" t="n">
        <x:v>1.00000000</x:v>
      </x:c>
      <x:c r="AK60" s="7" t="n">
        <x:v>43760.5808333333</x:v>
      </x:c>
      <x:c r="AL60" s="7" t="n">
        <x:v>43760.6225</x:v>
      </x:c>
      <x:c r="AM60" s="9" t="n">
        <x:v/>
      </x:c>
      <x:c r="AN60" s="1" t="str">
        <x:v>58</x:v>
      </x:c>
      <x:c r="AO60" s="1" t="str">
        <x:v/>
      </x:c>
      <x:c r="AP60" s="1" t="str">
        <x:v>FLAPS - OPERATIONAL CHECK OF FLAP INTERCONNECTING STRUT AND FLAP DISCONNECT PROXIMITY SENSORS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/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OPC</x:v>
      </x:c>
      <x:c r="BM60" s="3" t="n">
        <x:v>16449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'task_03.png'}</x:v>
      </x:c>
      <x:c r="BT60" s="1" t="str">
        <x:v/>
      </x:c>
      <x:c r="BU60" s="1" t="str">
        <x:v/>
      </x:c>
      <x:c r="BV60" s="1" t="str">
        <x:v>N</x:v>
      </x:c>
      <x:c r="BW60" s="1" t="str">
        <x:v>N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FLAPS - OPERATIONAL CHECK OF FLAP INTERCONNECTING STRUT AND FLAP DISCONNECT PROXIMITY SENSORS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275100-03-1 (LH)</x:v>
      </x:c>
      <x:c r="E61" s="1" t="str">
        <x:v>27</x:v>
      </x:c>
      <x:c r="F61" s="1" t="str">
        <x:v>FLAPS
CHECK OF FLAPS TRANSMISSION SHAFTING INTEGRITY,
INCLUDING INSPECTION OF SEAL WITNESS DRAINS.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Others</x:v>
      </x:c>
      <x:c r="O61" s="1" t="str">
        <x:v>CHK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MR0045</x:v>
      </x:c>
      <x:c r="AA61" s="1" t="str">
        <x:v>Yes</x:v>
      </x:c>
      <x:c r="AB61" s="1" t="str">
        <x:v>MR0045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43753.8156481481</x:v>
      </x:c>
      <x:c r="AI61" s="7" t="n">
        <x:v>43753.8330092593</x:v>
      </x:c>
      <x:c r="AJ61" s="9" t="n">
        <x:v>0.98900000</x:v>
      </x:c>
      <x:c r="AK61" s="7" t="n">
        <x:v>43761.5600578704</x:v>
      </x:c>
      <x:c r="AL61" s="7" t="n">
        <x:v>43761.601724537</x:v>
      </x:c>
      <x:c r="AM61" s="9" t="n">
        <x:v/>
      </x:c>
      <x:c r="AN61" s="1" t="str">
        <x:v>59</x:v>
      </x:c>
      <x:c r="AO61" s="1" t="str">
        <x:v/>
      </x:c>
      <x:c r="AP61" s="1" t="str">
        <x:v>FLAPS
CHECK OF FLAPS TRANSMISSION SHAFTING INTEGRITY,
INCLUDING INSPECTION OF SEAL WITNESS DRAINS.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500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CHK</x:v>
      </x:c>
      <x:c r="BM61" s="3" t="n">
        <x:v>16450</x:v>
      </x:c>
      <x:c r="BN61" s="3" t="n">
        <x:v/>
      </x:c>
      <x:c r="BO61" s="1" t="str">
        <x:v/>
      </x:c>
      <x:c r="BP61" s="3" t="n">
        <x:v/>
      </x:c>
      <x:c r="BQ61" s="3" t="n">
        <x:v>5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FLAPS
CHECK OF FLAPS TRANSMISSION SHAFTING INTEGRITY,
INCLUDING INSPECTION OF SEAL WITNESS DRAINS.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275100-03-1 (RH)</x:v>
      </x:c>
      <x:c r="E62" s="1" t="str">
        <x:v>27</x:v>
      </x:c>
      <x:c r="F62" s="1" t="str">
        <x:v>FLAPS
CHECK OF FLAPS TRANSMISSION SHAFTING INTEGRITY,
INCLUDING INSPECTION OF SEAL WITNESS DRAINS.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Others</x:v>
      </x:c>
      <x:c r="O62" s="1" t="str">
        <x:v>CHK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mr0001</x:v>
      </x:c>
      <x:c r="AA62" s="1" t="str">
        <x:v>Yes</x:v>
      </x:c>
      <x:c r="AB62" s="1" t="str">
        <x:v>mr0001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43753.8156481481</x:v>
      </x:c>
      <x:c r="AI62" s="7" t="n">
        <x:v>43753.8330092593</x:v>
      </x:c>
      <x:c r="AJ62" s="9" t="n">
        <x:v>0.98900000</x:v>
      </x:c>
      <x:c r="AK62" s="7" t="n">
        <x:v>43760.5808333333</x:v>
      </x:c>
      <x:c r="AL62" s="7" t="n">
        <x:v>43760.6225</x:v>
      </x:c>
      <x:c r="AM62" s="9" t="n">
        <x:v/>
      </x:c>
      <x:c r="AN62" s="1" t="str">
        <x:v>60</x:v>
      </x:c>
      <x:c r="AO62" s="1" t="str">
        <x:v/>
      </x:c>
      <x:c r="AP62" s="1" t="str">
        <x:v>FLAPS
CHECK OF FLAPS TRANSMISSION SHAFTING INTEGRITY,
INCLUDING INSPECTION OF SEAL WITNESS DRAINS.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CHK</x:v>
      </x:c>
      <x:c r="BM62" s="3" t="n">
        <x:v>16451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FLAPS
CHECK OF FLAPS TRANSMISSION SHAFTING INTEGRITY,
INCLUDING INSPECTION OF SEAL WITNESS DRAINS.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275144-01-1 (LH)</x:v>
      </x:c>
      <x:c r="E63" s="1" t="str">
        <x:v>27</x:v>
      </x:c>
      <x:c r="F63" s="1" t="str">
        <x:v>FLAP INTERCONNECTING STRUT
DETAILED INSPECTION OF INTERCONNECTING STRUT AND
ATTACHMENTS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Others</x:v>
      </x:c>
      <x:c r="O63" s="1" t="str">
        <x:v>DET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MR0045</x:v>
      </x:c>
      <x:c r="AA63" s="1" t="str">
        <x:v>Yes</x:v>
      </x:c>
      <x:c r="AB63" s="1" t="str">
        <x:v>MR0045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43753.8156481481</x:v>
      </x:c>
      <x:c r="AI63" s="7" t="n">
        <x:v>43753.8284722222</x:v>
      </x:c>
      <x:c r="AJ63" s="9" t="n">
        <x:v>0.73000000</x:v>
      </x:c>
      <x:c r="AK63" s="7" t="n">
        <x:v>43757.9391898148</x:v>
      </x:c>
      <x:c r="AL63" s="7" t="n">
        <x:v>43761.6037268518</x:v>
      </x:c>
      <x:c r="AM63" s="9" t="n">
        <x:v>88.00000000</x:v>
      </x:c>
      <x:c r="AN63" s="1" t="str">
        <x:v>61</x:v>
      </x:c>
      <x:c r="AO63" s="1" t="str">
        <x:v/>
      </x:c>
      <x:c r="AP63" s="1" t="str">
        <x:v>FLAP INTERCONNECTING STRUT
DETAILED INSPECTION OF INTERCONNECTING STRUT AND
ATTACHMENTS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DET</x:v>
      </x:c>
      <x:c r="BM63" s="3" t="n">
        <x:v>16452</x:v>
      </x:c>
      <x:c r="BN63" s="3" t="n">
        <x:v/>
      </x:c>
      <x:c r="BO63" s="1" t="str">
        <x:v/>
      </x:c>
      <x:c r="BP63" s="3" t="n">
        <x:v/>
      </x:c>
      <x:c r="BQ63" s="3" t="n">
        <x:v>7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FLAP INTERCONNECTING STRUT
DETAILED INSPECTION OF INTERCONNECTING STRUT AND
ATTACHMENTS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275144-01-1 (RH)</x:v>
      </x:c>
      <x:c r="E64" s="1" t="str">
        <x:v>27</x:v>
      </x:c>
      <x:c r="F64" s="1" t="str">
        <x:v>FLAP INTERCONNECTING STRUT
DETAILED INSPECTION OF INTERCONNECTING STRUT AND
ATTACHMENTS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Others</x:v>
      </x:c>
      <x:c r="O64" s="1" t="str">
        <x:v>DET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mr0001</x:v>
      </x:c>
      <x:c r="AA64" s="1" t="str">
        <x:v>Yes</x:v>
      </x:c>
      <x:c r="AB64" s="1" t="str">
        <x:v>mr0001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43753.8156481481</x:v>
      </x:c>
      <x:c r="AI64" s="7" t="n">
        <x:v>43753.8288425926</x:v>
      </x:c>
      <x:c r="AJ64" s="9" t="n">
        <x:v>0.73600000</x:v>
      </x:c>
      <x:c r="AK64" s="7" t="n">
        <x:v>43757.9394560185</x:v>
      </x:c>
      <x:c r="AL64" s="7" t="n">
        <x:v>43760.6225</x:v>
      </x:c>
      <x:c r="AM64" s="9" t="n">
        <x:v/>
      </x:c>
      <x:c r="AN64" s="1" t="str">
        <x:v>62</x:v>
      </x:c>
      <x:c r="AO64" s="1" t="str">
        <x:v/>
      </x:c>
      <x:c r="AP64" s="1" t="str">
        <x:v>FLAP INTERCONNECTING STRUT
DETAILED INSPECTION OF INTERCONNECTING STRUT AND
ATTACHMENTS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16453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FLAP INTERCONNECTING STRUT
DETAILED INSPECTION OF INTERCONNECTING STRUT AND
ATTACHMENTS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275451-01-1</x:v>
      </x:c>
      <x:c r="E65" s="1" t="str">
        <x:v>12</x:v>
      </x:c>
      <x:c r="F65" s="1" t="str">
        <x:v>FLAP POWER CONTROL UNIT
REPLENISH PCU GEARBOX TO CONFIRM FLUID LEVEL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Others</x:v>
      </x:c>
      <x:c r="O65" s="1" t="str">
        <x:v>SVC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MR0045</x:v>
      </x:c>
      <x:c r="AA65" s="1" t="str">
        <x:v>Yes</x:v>
      </x:c>
      <x:c r="AB65" s="1" t="str">
        <x:v>MR0045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43753.8156481481</x:v>
      </x:c>
      <x:c r="AI65" s="7" t="n">
        <x:v>43753.8201388889</x:v>
      </x:c>
      <x:c r="AJ65" s="9" t="n">
        <x:v>0.27000000</x:v>
      </x:c>
      <x:c r="AK65" s="7" t="n">
        <x:v>43757.8436342593</x:v>
      </x:c>
      <x:c r="AL65" s="7" t="n">
        <x:v>43761.6037268518</x:v>
      </x:c>
      <x:c r="AM65" s="9" t="n">
        <x:v>90.00000000</x:v>
      </x:c>
      <x:c r="AN65" s="1" t="str">
        <x:v>63</x:v>
      </x:c>
      <x:c r="AO65" s="1" t="str">
        <x:v/>
      </x:c>
      <x:c r="AP65" s="1" t="str">
        <x:v>FLAP POWER CONTROL UNIT
REPLENISH PCU GEARBOX TO CONFIRM FLUID LEVEL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100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SVC</x:v>
      </x:c>
      <x:c r="BM65" s="3" t="n">
        <x:v>16454</x:v>
      </x:c>
      <x:c r="BN65" s="3" t="n">
        <x:v/>
      </x:c>
      <x:c r="BO65" s="1" t="str">
        <x:v/>
      </x:c>
      <x:c r="BP65" s="3" t="n">
        <x:v/>
      </x:c>
      <x:c r="BQ65" s="3" t="n">
        <x:v>7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FLAP POWER CONTROL UNIT
REPLENISH PCU GEARBOX TO CONFIRM FLUID LEVEL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276400-02-1 (LH)</x:v>
      </x:c>
      <x:c r="E66" s="1" t="str">
        <x:v>27</x:v>
      </x:c>
      <x:c r="F66" s="1" t="str">
        <x:v>SPOILER AND HYDRAULIC ACTUATION
CHECK SPOILER SERVOCONTROL BEARING AND HINGE BEARINGS
FOR EXCESSIVE PLAY AND CONDITION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Others</x:v>
      </x:c>
      <x:c r="O66" s="1" t="str">
        <x:v>FNC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MR0045</x:v>
      </x:c>
      <x:c r="AA66" s="1" t="str">
        <x:v>Yes</x:v>
      </x:c>
      <x:c r="AB66" s="1" t="str">
        <x:v>MR0045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43753.8156481481</x:v>
      </x:c>
      <x:c r="AI66" s="7" t="n">
        <x:v>43753.8746759259</x:v>
      </x:c>
      <x:c r="AJ66" s="9" t="n">
        <x:v>3.26600000</x:v>
      </x:c>
      <x:c r="AK66" s="7" t="n">
        <x:v>43761.5600578704</x:v>
      </x:c>
      <x:c r="AL66" s="7" t="n">
        <x:v>43761.601724537</x:v>
      </x:c>
      <x:c r="AM66" s="9" t="n">
        <x:v/>
      </x:c>
      <x:c r="AN66" s="1" t="str">
        <x:v>64</x:v>
      </x:c>
      <x:c r="AO66" s="1" t="str">
        <x:v/>
      </x:c>
      <x:c r="AP66" s="1" t="str">
        <x:v>SPOILER AND HYDRAULIC ACTUATION
CHECK SPOILER SERVOCONTROL BEARING AND HINGE BEARINGS
FOR EXCESSIVE PLAY AND CONDITION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FNC</x:v>
      </x:c>
      <x:c r="BM66" s="3" t="n">
        <x:v>16455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SPOILER AND HYDRAULIC ACTUATION
CHECK SPOILER SERVOCONTROL BEARING AND HINGE BEARINGS
FOR EXCESSIVE PLAY AND CONDITION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276400-02-1 (RH)</x:v>
      </x:c>
      <x:c r="E67" s="1" t="str">
        <x:v>27</x:v>
      </x:c>
      <x:c r="F67" s="1" t="str">
        <x:v>SPOILER AND HYDRAULIC ACTUATION
CHECK SPOILER SERVOCONTROL BEARING AND HINGE BEARINGS
FOR EXCESSIVE PLAY AND CONDITION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Others</x:v>
      </x:c>
      <x:c r="O67" s="1" t="str">
        <x:v>FNC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mr0001</x:v>
      </x:c>
      <x:c r="AA67" s="1" t="str">
        <x:v>Yes</x:v>
      </x:c>
      <x:c r="AB67" s="1" t="str">
        <x:v>mr0001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43753.8156481481</x:v>
      </x:c>
      <x:c r="AI67" s="7" t="n">
        <x:v>43753.8746759259</x:v>
      </x:c>
      <x:c r="AJ67" s="9" t="n">
        <x:v>3.26600000</x:v>
      </x:c>
      <x:c r="AK67" s="7" t="n">
        <x:v>43760.5808333333</x:v>
      </x:c>
      <x:c r="AL67" s="7" t="n">
        <x:v>43760.6225</x:v>
      </x:c>
      <x:c r="AM67" s="9" t="n">
        <x:v/>
      </x:c>
      <x:c r="AN67" s="1" t="str">
        <x:v>65</x:v>
      </x:c>
      <x:c r="AO67" s="1" t="str">
        <x:v/>
      </x:c>
      <x:c r="AP67" s="1" t="str">
        <x:v>SPOILER AND HYDRAULIC ACTUATION
CHECK SPOILER SERVOCONTROL BEARING AND HINGE BEARINGS
FOR EXCESSIVE PLAY AND CONDITION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16456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SPOILER AND HYDRAULIC ACTUATION
CHECK SPOILER SERVOCONTROL BEARING AND HINGE BEARINGS
FOR EXCESSIVE PLAY AND CONDITION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278100-03-1</x:v>
      </x:c>
      <x:c r="E68" s="1" t="str">
        <x:v>27</x:v>
      </x:c>
      <x:c r="F68" s="1" t="str">
        <x:v>SLATS
OPERATIONAL CHECK OF WTB/POB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Others</x:v>
      </x:c>
      <x:c r="O68" s="1" t="str">
        <x:v>OPC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MR0618</x:v>
      </x:c>
      <x:c r="AA68" s="1" t="str">
        <x:v>Yes</x:v>
      </x:c>
      <x:c r="AB68" s="1" t="str">
        <x:v>MR0618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43753.8156481481</x:v>
      </x:c>
      <x:c r="AI68" s="7" t="n">
        <x:v>43753.8239814815</x:v>
      </x:c>
      <x:c r="AJ68" s="9" t="n">
        <x:v>0.46000000</x:v>
      </x:c>
      <x:c r="AK68" s="7" t="n">
        <x:v>43758.3763888889</x:v>
      </x:c>
      <x:c r="AL68" s="7" t="n">
        <x:v>43758.4180555556</x:v>
      </x:c>
      <x:c r="AM68" s="9" t="n">
        <x:v>1.00000000</x:v>
      </x:c>
      <x:c r="AN68" s="1" t="str">
        <x:v>66</x:v>
      </x:c>
      <x:c r="AO68" s="1" t="str">
        <x:v/>
      </x:c>
      <x:c r="AP68" s="1" t="str">
        <x:v>SLATS
OPERATIONAL CHECK OF WTB/POB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200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OPC</x:v>
      </x:c>
      <x:c r="BM68" s="3" t="n">
        <x:v>16457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SLATS
OPERATIONAL CHECK OF WTB/POB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278100-04-1 (LH)</x:v>
      </x:c>
      <x:c r="E69" s="1" t="str">
        <x:v>27</x:v>
      </x:c>
      <x:c r="F69" s="1" t="str">
        <x:v>SLATS
CHECK OF SLATS TRANSMISSION SHAFTING INTEGRITY,
INCLUDING INSPECTION OF SEAL WITNESS DRAINS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Others</x:v>
      </x:c>
      <x:c r="O69" s="1" t="str">
        <x:v>CHK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MR0045</x:v>
      </x:c>
      <x:c r="AA69" s="1" t="str">
        <x:v>Yes</x:v>
      </x:c>
      <x:c r="AB69" s="1" t="str">
        <x:v>MR0045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43753.8156481481</x:v>
      </x:c>
      <x:c r="AI69" s="7" t="n">
        <x:v>43753.8680555556</x:v>
      </x:c>
      <x:c r="AJ69" s="9" t="n">
        <x:v>2.94000000</x:v>
      </x:c>
      <x:c r="AK69" s="7" t="n">
        <x:v>43759.5011805556</x:v>
      </x:c>
      <x:c r="AL69" s="7" t="n">
        <x:v>43761.6037268518</x:v>
      </x:c>
      <x:c r="AM69" s="9" t="n">
        <x:v>50.00000000</x:v>
      </x:c>
      <x:c r="AN69" s="1" t="str">
        <x:v>67</x:v>
      </x:c>
      <x:c r="AO69" s="1" t="str">
        <x:v/>
      </x:c>
      <x:c r="AP69" s="1" t="str">
        <x:v>SLATS
CHECK OF SLATS TRANSMISSION SHAFTING INTEGRITY,
INCLUDING INSPECTION OF SEAL WITNESS DRAINS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CHK</x:v>
      </x:c>
      <x:c r="BM69" s="3" t="n">
        <x:v>16458</x:v>
      </x:c>
      <x:c r="BN69" s="3" t="n">
        <x:v/>
      </x:c>
      <x:c r="BO69" s="1" t="str">
        <x:v/>
      </x:c>
      <x:c r="BP69" s="3" t="n">
        <x:v/>
      </x:c>
      <x:c r="BQ69" s="3" t="n">
        <x:v>7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SLATS
CHECK OF SLATS TRANSMISSION SHAFTING INTEGRITY,
INCLUDING INSPECTION OF SEAL WITNESS DRAINS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278100-04-1 (RH)</x:v>
      </x:c>
      <x:c r="E70" s="1" t="str">
        <x:v>27</x:v>
      </x:c>
      <x:c r="F70" s="1" t="str">
        <x:v>SLATS
CHECK OF SLATS TRANSMISSION SHAFTING INTEGRITY,
INCLUDING INSPECTION OF SEAL WITNESS DRAINS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Others</x:v>
      </x:c>
      <x:c r="O70" s="1" t="str">
        <x:v>CHK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mr0001</x:v>
      </x:c>
      <x:c r="AA70" s="1" t="str">
        <x:v>Yes</x:v>
      </x:c>
      <x:c r="AB70" s="1" t="str">
        <x:v>mr0001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43753.8156481481</x:v>
      </x:c>
      <x:c r="AI70" s="7" t="n">
        <x:v>43753.8684259259</x:v>
      </x:c>
      <x:c r="AJ70" s="9" t="n">
        <x:v>2.94400000</x:v>
      </x:c>
      <x:c r="AK70" s="7" t="n">
        <x:v>43760.5808333333</x:v>
      </x:c>
      <x:c r="AL70" s="7" t="n">
        <x:v>43760.6225</x:v>
      </x:c>
      <x:c r="AM70" s="9" t="n">
        <x:v/>
      </x:c>
      <x:c r="AN70" s="1" t="str">
        <x:v>68</x:v>
      </x:c>
      <x:c r="AO70" s="1" t="str">
        <x:v/>
      </x:c>
      <x:c r="AP70" s="1" t="str">
        <x:v>SLATS
CHECK OF SLATS TRANSMISSION SHAFTING INTEGRITY,
INCLUDING INSPECTION OF SEAL WITNESS DRAINS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CHK</x:v>
      </x:c>
      <x:c r="BM70" s="3" t="n">
        <x:v>16459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SLATS
CHECK OF SLATS TRANSMISSION SHAFTING INTEGRITY,
INCLUDING INSPECTION OF SEAL WITNESS DRAINS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278451-01-1</x:v>
      </x:c>
      <x:c r="E71" s="1" t="str">
        <x:v>12</x:v>
      </x:c>
      <x:c r="F71" s="1" t="str">
        <x:v>SLAT POWER CONTROL UNIT
REPLENISH PCU GEARBOX TO CONFIRM FLUID LEVEL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Others</x:v>
      </x:c>
      <x:c r="O71" s="1" t="str">
        <x:v>SVC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MR0045</x:v>
      </x:c>
      <x:c r="AA71" s="1" t="str">
        <x:v>Yes</x:v>
      </x:c>
      <x:c r="AB71" s="1" t="str">
        <x:v>MR0045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43753.8156481481</x:v>
      </x:c>
      <x:c r="AI71" s="7" t="n">
        <x:v>43753.8201388889</x:v>
      </x:c>
      <x:c r="AJ71" s="9" t="n">
        <x:v>0.27000000</x:v>
      </x:c>
      <x:c r="AK71" s="7" t="n">
        <x:v>43757.843900463</x:v>
      </x:c>
      <x:c r="AL71" s="7" t="n">
        <x:v>43761.6037268518</x:v>
      </x:c>
      <x:c r="AM71" s="9" t="n">
        <x:v>90.00000000</x:v>
      </x:c>
      <x:c r="AN71" s="1" t="str">
        <x:v>69</x:v>
      </x:c>
      <x:c r="AO71" s="1" t="str">
        <x:v/>
      </x:c>
      <x:c r="AP71" s="1" t="str">
        <x:v>SLAT POWER CONTROL UNIT
REPLENISH PCU GEARBOX TO CONFIRM FLUID LEVEL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100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SVC</x:v>
      </x:c>
      <x:c r="BM71" s="3" t="n">
        <x:v>16460</x:v>
      </x:c>
      <x:c r="BN71" s="3" t="n">
        <x:v/>
      </x:c>
      <x:c r="BO71" s="1" t="str">
        <x:v/>
      </x:c>
      <x:c r="BP71" s="3" t="n">
        <x:v/>
      </x:c>
      <x:c r="BQ71" s="3" t="n">
        <x:v>7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SLAT POWER CONTROL UNIT
REPLENISH PCU GEARBOX TO CONFIRM FLUID LEVEL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281247-01-1 (LH)</x:v>
      </x:c>
      <x:c r="E72" s="1" t="str">
        <x:v>28</x:v>
      </x:c>
      <x:c r="F72" s="1" t="str">
        <x:v>NACA VENT INTAKE
VISUAL CHECK OF NACA INTAKE FOR SIGNS OF BLOCKAGE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Others</x:v>
      </x:c>
      <x:c r="O72" s="1" t="str">
        <x:v>VCK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MR0045</x:v>
      </x:c>
      <x:c r="AA72" s="1" t="str">
        <x:v>Yes</x:v>
      </x:c>
      <x:c r="AB72" s="1" t="str">
        <x:v>MR0045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43753.8156481481</x:v>
      </x:c>
      <x:c r="AI72" s="7" t="n">
        <x:v>43753.8163425926</x:v>
      </x:c>
      <x:c r="AJ72" s="9" t="n">
        <x:v>0.50000000</x:v>
      </x:c>
      <x:c r="AK72" s="7" t="n">
        <x:v>43761.5600578704</x:v>
      </x:c>
      <x:c r="AL72" s="7" t="n">
        <x:v>43761.601724537</x:v>
      </x:c>
      <x:c r="AM72" s="9" t="n">
        <x:v/>
      </x:c>
      <x:c r="AN72" s="1" t="str">
        <x:v>70</x:v>
      </x:c>
      <x:c r="AO72" s="1" t="str">
        <x:v/>
      </x:c>
      <x:c r="AP72" s="1" t="str">
        <x:v>NACA VENT INTAKE
VISUAL CHECK OF NACA INTAKE FOR SIGNS OF BLOCKAGE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16461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NACA VENT INTAKE
VISUAL CHECK OF NACA INTAKE FOR SIGNS OF BLOCKAGE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281247-01-1 (RH)</x:v>
      </x:c>
      <x:c r="E73" s="1" t="str">
        <x:v>28</x:v>
      </x:c>
      <x:c r="F73" s="1" t="str">
        <x:v>NACA VENT INTAKE
VISUAL CHECK OF NACA INTAKE FOR SIGNS OF BLOCKAGE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Others</x:v>
      </x:c>
      <x:c r="O73" s="1" t="str">
        <x:v>VCK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mr0001</x:v>
      </x:c>
      <x:c r="AA73" s="1" t="str">
        <x:v>Yes</x:v>
      </x:c>
      <x:c r="AB73" s="1" t="str">
        <x:v>mr0001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43753.8156481481</x:v>
      </x:c>
      <x:c r="AI73" s="7" t="n">
        <x:v>43753.8163425926</x:v>
      </x:c>
      <x:c r="AJ73" s="9" t="n">
        <x:v>0.50000000</x:v>
      </x:c>
      <x:c r="AK73" s="7" t="n">
        <x:v>43758.6061458333</x:v>
      </x:c>
      <x:c r="AL73" s="7" t="n">
        <x:v>43758.6478125</x:v>
      </x:c>
      <x:c r="AM73" s="9" t="n">
        <x:v/>
      </x:c>
      <x:c r="AN73" s="1" t="str">
        <x:v>71</x:v>
      </x:c>
      <x:c r="AO73" s="1" t="str">
        <x:v/>
      </x:c>
      <x:c r="AP73" s="1" t="str">
        <x:v>NACA VENT INTAKE
VISUAL CHECK OF NACA INTAKE FOR SIGNS OF BLOCKAGE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16462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NACA VENT INTAKE
VISUAL CHECK OF NACA INTAKE FOR SIGNS OF BLOCKAGE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281600-01-1 (LH)</x:v>
      </x:c>
      <x:c r="E74" s="1" t="str">
        <x:v>28</x:v>
      </x:c>
      <x:c r="F74" s="1" t="str">
        <x:v>FUEL RECIRCULATION COOLING
OPERATIONAL CHECK OF PYLON CHECK VALVE TO ENSURE
VALVE NOT FAILED OPEN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Others</x:v>
      </x:c>
      <x:c r="O74" s="1" t="str">
        <x:v>OPC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MR0045</x:v>
      </x:c>
      <x:c r="AA74" s="1" t="str">
        <x:v>Yes</x:v>
      </x:c>
      <x:c r="AB74" s="1" t="str">
        <x:v>MR0045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43753.8156481481</x:v>
      </x:c>
      <x:c r="AI74" s="7" t="n">
        <x:v>43753.8194444444</x:v>
      </x:c>
      <x:c r="AJ74" s="9" t="n">
        <x:v>0.23000000</x:v>
      </x:c>
      <x:c r="AK74" s="7" t="n">
        <x:v>43757.8447337963</x:v>
      </x:c>
      <x:c r="AL74" s="7" t="n">
        <x:v>43761.6037268518</x:v>
      </x:c>
      <x:c r="AM74" s="9" t="n">
        <x:v>90.00000000</x:v>
      </x:c>
      <x:c r="AN74" s="1" t="str">
        <x:v>72</x:v>
      </x:c>
      <x:c r="AO74" s="1" t="str">
        <x:v/>
      </x:c>
      <x:c r="AP74" s="1" t="str">
        <x:v>FUEL RECIRCULATION COOLING
OPERATIONAL CHECK OF PYLON CHECK VALVE TO ENSURE
VALVE NOT FAILED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OPC</x:v>
      </x:c>
      <x:c r="BM74" s="3" t="n">
        <x:v>16463</x:v>
      </x:c>
      <x:c r="BN74" s="3" t="n">
        <x:v/>
      </x:c>
      <x:c r="BO74" s="1" t="str">
        <x:v/>
      </x:c>
      <x:c r="BP74" s="3" t="n">
        <x:v/>
      </x:c>
      <x:c r="BQ74" s="3" t="n">
        <x:v>7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RECIRCULATION COOLING
OPERATIONAL CHECK OF PYLON CHECK VALVE TO ENSURE
VALVE NOT FAILED OPEN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281600-01-1 (RH)</x:v>
      </x:c>
      <x:c r="E75" s="1" t="str">
        <x:v>28</x:v>
      </x:c>
      <x:c r="F75" s="1" t="str">
        <x:v>FUEL RECIRCULATION COOLING
OPERATIONAL CHECK OF PYLON CHECK VALVE TO ENSURE
VALVE NOT FAILED OPEN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Others</x:v>
      </x:c>
      <x:c r="O75" s="1" t="str">
        <x:v>OPC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mr0001</x:v>
      </x:c>
      <x:c r="AA75" s="1" t="str">
        <x:v>Yes</x:v>
      </x:c>
      <x:c r="AB75" s="1" t="str">
        <x:v>mr0001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43753.8156481481</x:v>
      </x:c>
      <x:c r="AI75" s="7" t="n">
        <x:v>43753.8198148148</x:v>
      </x:c>
      <x:c r="AJ75" s="9" t="n">
        <x:v>0.23000000</x:v>
      </x:c>
      <x:c r="AK75" s="7" t="n">
        <x:v>43758.6061458333</x:v>
      </x:c>
      <x:c r="AL75" s="7" t="n">
        <x:v>43758.6478125</x:v>
      </x:c>
      <x:c r="AM75" s="9" t="n">
        <x:v>1.00000000</x:v>
      </x:c>
      <x:c r="AN75" s="1" t="str">
        <x:v>73</x:v>
      </x:c>
      <x:c r="AO75" s="1" t="str">
        <x:v/>
      </x:c>
      <x:c r="AP75" s="1" t="str">
        <x:v>FUEL RECIRCULATION COOLING
OPERATIONAL CHECK OF PYLON CHECK VALVE TO ENSURE
VALVE NOT FAILED OPEN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16464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RECIRCULATION COOLING
OPERATIONAL CHECK OF PYLON CHECK VALVE TO ENSURE
VALVE NOT FAILED OPEN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281600-04-1 (LH)</x:v>
      </x:c>
      <x:c r="E76" s="1" t="str">
        <x:v>28</x:v>
      </x:c>
      <x:c r="F76" s="1" t="str">
        <x:v>FUEL RECIRCULATION COOLING
VISUAL CHECK OF RECIRCULATION RETURN LINE SHROUD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Others</x:v>
      </x:c>
      <x:c r="O76" s="1" t="str">
        <x:v>VCK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MR0045</x:v>
      </x:c>
      <x:c r="AA76" s="1" t="str">
        <x:v>Yes</x:v>
      </x:c>
      <x:c r="AB76" s="1" t="str">
        <x:v>MR0045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43753.8156481481</x:v>
      </x:c>
      <x:c r="AI76" s="7" t="n">
        <x:v>43753.8337037037</x:v>
      </x:c>
      <x:c r="AJ76" s="9" t="n">
        <x:v>1.00050000</x:v>
      </x:c>
      <x:c r="AK76" s="7" t="n">
        <x:v>43761.5600578704</x:v>
      </x:c>
      <x:c r="AL76" s="7" t="n">
        <x:v>43761.601724537</x:v>
      </x:c>
      <x:c r="AM76" s="9" t="n">
        <x:v/>
      </x:c>
      <x:c r="AN76" s="1" t="str">
        <x:v>74</x:v>
      </x:c>
      <x:c r="AO76" s="1" t="str">
        <x:v/>
      </x:c>
      <x:c r="AP76" s="1" t="str">
        <x:v>FUEL RECIRCULATION COOLING
VISUAL CHECK OF RECIRCULATION RETURN LINE SHROUD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400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VCK</x:v>
      </x:c>
      <x:c r="BM76" s="3" t="n">
        <x:v>16465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FUEL RECIRCULATION COOLING
VISUAL CHECK OF RECIRCULATION RETURN LINE SHROUD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281600-04-1 (RH)</x:v>
      </x:c>
      <x:c r="E77" s="1" t="str">
        <x:v>28</x:v>
      </x:c>
      <x:c r="F77" s="1" t="str">
        <x:v>FUEL RECIRCULATION COOLING
VISUAL CHECK OF RECIRCULATION RETURN LINE SHROUD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Others</x:v>
      </x:c>
      <x:c r="O77" s="1" t="str">
        <x:v>VCK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MR0045</x:v>
      </x:c>
      <x:c r="AA77" s="1" t="str">
        <x:v>Yes</x:v>
      </x:c>
      <x:c r="AB77" s="1" t="str">
        <x:v>MR0045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43753.8156481481</x:v>
      </x:c>
      <x:c r="AI77" s="7" t="n">
        <x:v>43753.8337037037</x:v>
      </x:c>
      <x:c r="AJ77" s="9" t="n">
        <x:v>1.00050000</x:v>
      </x:c>
      <x:c r="AK77" s="7" t="n">
        <x:v>43761.5600578704</x:v>
      </x:c>
      <x:c r="AL77" s="7" t="n">
        <x:v>43761.601724537</x:v>
      </x:c>
      <x:c r="AM77" s="9" t="n">
        <x:v/>
      </x:c>
      <x:c r="AN77" s="1" t="str">
        <x:v>75</x:v>
      </x:c>
      <x:c r="AO77" s="1" t="str">
        <x:v/>
      </x:c>
      <x:c r="AP77" s="1" t="str">
        <x:v>FUEL RECIRCULATION COOLING
VISUAL CHECK OF RECIRCULATION RETURN LINE SHROUD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400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VCK</x:v>
      </x:c>
      <x:c r="BM77" s="3" t="n">
        <x:v>16466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FUEL RECIRCULATION COOLING
VISUAL CHECK OF RECIRCULATION RETURN LINE SHROUD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282100-05-1 (LH)</x:v>
      </x:c>
      <x:c r="E78" s="1" t="str">
        <x:v>28</x:v>
      </x:c>
      <x:c r="F78" s="1" t="str">
        <x:v>FUEL PUMP SYSTEM
VISUAL CHECK OF PIPES, COUPLINGS AND LP VALVE
EXTERNAL TO TANK FROM FRONT SPAR TO DISCONNECT PANEL
FOR LEAKS WITH BOOSTER PUMP ON AN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Others</x:v>
      </x:c>
      <x:c r="O78" s="1" t="str">
        <x:v>VCK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MR0045</x:v>
      </x:c>
      <x:c r="AA78" s="1" t="str">
        <x:v>Yes</x:v>
      </x:c>
      <x:c r="AB78" s="1" t="str">
        <x:v>MR0045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43753.8156481481</x:v>
      </x:c>
      <x:c r="AI78" s="7" t="n">
        <x:v>43753.8198148148</x:v>
      </x:c>
      <x:c r="AJ78" s="9" t="n">
        <x:v>0.23000000</x:v>
      </x:c>
      <x:c r="AK78" s="7" t="n">
        <x:v>43761.5600578704</x:v>
      </x:c>
      <x:c r="AL78" s="7" t="n">
        <x:v>43761.601724537</x:v>
      </x:c>
      <x:c r="AM78" s="9" t="n">
        <x:v/>
      </x:c>
      <x:c r="AN78" s="1" t="str">
        <x:v>76</x:v>
      </x:c>
      <x:c r="AO78" s="1" t="str">
        <x:v/>
      </x:c>
      <x:c r="AP78" s="1" t="str">
        <x:v>FUEL PUMP SYSTEM
VISUAL CHECK OF PIPES, COUPLINGS AND LP VALVE
EXTERNAL TO TANK FROM FRONT SPAR TO DISCONNECT PANEL
FOR LEAKS WITH BOOSTER PUMP ON AND LP VALVE OPEN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400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VCK</x:v>
      </x:c>
      <x:c r="BM78" s="3" t="n">
        <x:v>16467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FUEL PUMP SYSTEM
VISUAL CHECK OF PIPES, COUPLINGS AND LP VALVE
EXTERNAL TO TANK FROM FRONT SPAR TO DISCONNECT PANEL
FOR LEAKS WITH BOOSTER PUMP ON AN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282100-05-1 (RH)</x:v>
      </x:c>
      <x:c r="E79" s="1" t="str">
        <x:v>28</x:v>
      </x:c>
      <x:c r="F79" s="1" t="str">
        <x:v>FUEL PUMP SYSTEM
VISUAL CHECK OF PIPES, COUPLINGS AND LP VALVE
EXTERNAL TO TANK FROM FRONT SPAR TO DISCONNECT PANEL
FOR LEAKS WITH BOOSTER PUMP ON AN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Others</x:v>
      </x:c>
      <x:c r="O79" s="1" t="str">
        <x:v>VCK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mr0001</x:v>
      </x:c>
      <x:c r="AA79" s="1" t="str">
        <x:v>Yes</x:v>
      </x:c>
      <x:c r="AB79" s="1" t="str">
        <x:v>mr0001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43753.8156481481</x:v>
      </x:c>
      <x:c r="AI79" s="7" t="n">
        <x:v>43753.8198148148</x:v>
      </x:c>
      <x:c r="AJ79" s="9" t="n">
        <x:v>0.23000000</x:v>
      </x:c>
      <x:c r="AK79" s="7" t="n">
        <x:v>43760.5808333333</x:v>
      </x:c>
      <x:c r="AL79" s="7" t="n">
        <x:v>43760.6225</x:v>
      </x:c>
      <x:c r="AM79" s="9" t="n">
        <x:v/>
      </x:c>
      <x:c r="AN79" s="1" t="str">
        <x:v>77</x:v>
      </x:c>
      <x:c r="AO79" s="1" t="str">
        <x:v/>
      </x:c>
      <x:c r="AP79" s="1" t="str">
        <x:v>FUEL PUMP SYSTEM
VISUAL CHECK OF PIPES, COUPLINGS AND LP VALVE
EXTERNAL TO TANK FROM FRONT SPAR TO DISCONNECT PANEL
FOR LEAKS WITH BOOSTER PUMP ON AND LP VALVE OPEN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400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VCK</x:v>
      </x:c>
      <x:c r="BM79" s="3" t="n">
        <x:v>16468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FUEL PUMP SYSTEM
VISUAL CHECK OF PIPES, COUPLINGS AND LP VALVE
EXTERNAL TO TANK FROM FRONT SPAR TO DISCONNECT PANEL
FOR LEAKS WITH BOOSTER PUMP ON AN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282300-01-2</x:v>
      </x:c>
      <x:c r="E80" s="1" t="str">
        <x:v>28</x:v>
      </x:c>
      <x:c r="F80" s="1" t="str">
        <x:v>CROSSFEED SYSTEM
OPERATIONAL CHECK OF CROSSFEED VALVE USING INDIVIDUAL
MOTORS AND CHECK FUEL FLOW IN "OPEN" AND FUEL SHUT
OFF IN "CLOSED" POSITIONS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Others</x:v>
      </x:c>
      <x:c r="O80" s="1" t="str">
        <x:v>OPC</x:v>
      </x:c>
      <x:c r="P80" s="1" t="str">
        <x:v>Aircraft</x:v>
      </x:c>
      <x:c r="Q80" s="1" t="str">
        <x:v/>
      </x:c>
      <x:c r="R80" s="1" t="str">
        <x:v/>
      </x:c>
      <x:c r="S80" s="1" t="str">
        <x:v/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MR0618</x:v>
      </x:c>
      <x:c r="AA80" s="1" t="str">
        <x:v>Yes</x:v>
      </x:c>
      <x:c r="AB80" s="1" t="str">
        <x:v>MR0618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43753.8156481481</x:v>
      </x:c>
      <x:c r="AI80" s="7" t="n">
        <x:v>43753.8205092593</x:v>
      </x:c>
      <x:c r="AJ80" s="9" t="n">
        <x:v>0.27600000</x:v>
      </x:c>
      <x:c r="AK80" s="7" t="n">
        <x:v>43758.3756944444</x:v>
      </x:c>
      <x:c r="AL80" s="7" t="n">
        <x:v>43758.4173611111</x:v>
      </x:c>
      <x:c r="AM80" s="9" t="n">
        <x:v>1.00000000</x:v>
      </x:c>
      <x:c r="AN80" s="1" t="str">
        <x:v>78</x:v>
      </x:c>
      <x:c r="AO80" s="1" t="str">
        <x:v/>
      </x:c>
      <x:c r="AP80" s="1" t="str">
        <x:v>CROSSFEED SYSTEM
OPERATIONAL CHECK OF CROSSFEED VALVE USING INDIVIDUAL
MOTORS AND CHECK FUEL FLOW IN "OPEN" AND FUEL SHUT
OFF IN "CLOSED" POSITIONS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16469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CROSSFEED SYSTEM
OPERATIONAL CHECK OF CROSSFEED VALVE USING INDIVIDUAL
MOTORS AND CHECK FUEL FLOW IN "OPEN" AND FUEL SHUT
OFF IN "CLOSED" POSITIONS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282400-01-1 (LH)</x:v>
      </x:c>
      <x:c r="E81" s="1" t="str">
        <x:v>28</x:v>
      </x:c>
      <x:c r="F81" s="1" t="str">
        <x:v>ENGINE LOW PRESSURE SHUT OFF
OPERATIONAL CHECK OF LP SHUT OFF VALVES AND THEIR
CONTROLS TO ENSURE NO FLOW WHEN SELECTED CLOSED WITH
BOOSTER PUMP ON
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Others</x:v>
      </x:c>
      <x:c r="O81" s="1" t="str">
        <x:v>OPC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MR0045</x:v>
      </x:c>
      <x:c r="AA81" s="1" t="str">
        <x:v>Yes</x:v>
      </x:c>
      <x:c r="AB81" s="1" t="str">
        <x:v>MR0045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43753.8156481481</x:v>
      </x:c>
      <x:c r="AI81" s="7" t="n">
        <x:v>43753.8173611111</x:v>
      </x:c>
      <x:c r="AJ81" s="9" t="n">
        <x:v>0.11000000</x:v>
      </x:c>
      <x:c r="AK81" s="7" t="n">
        <x:v>43757.8450925926</x:v>
      </x:c>
      <x:c r="AL81" s="7" t="n">
        <x:v>43761.6037268518</x:v>
      </x:c>
      <x:c r="AM81" s="9" t="n">
        <x:v>90.00000000</x:v>
      </x:c>
      <x:c r="AN81" s="1" t="str">
        <x:v>79</x:v>
      </x:c>
      <x:c r="AO81" s="1" t="str">
        <x:v/>
      </x:c>
      <x:c r="AP81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16470</x:v>
      </x:c>
      <x:c r="BN81" s="3" t="n">
        <x:v/>
      </x:c>
      <x:c r="BO81" s="1" t="str">
        <x:v/>
      </x:c>
      <x:c r="BP81" s="3" t="n">
        <x:v/>
      </x:c>
      <x:c r="BQ81" s="3" t="n">
        <x:v>7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ENGINE LOW PRESSURE SHUT OFF
OPERATIONAL CHECK OF LP SHUT OFF VALVES AND THEIR
CONTROLS TO ENSURE NO FLOW WHEN SELECTED CLOSED WITH
BOOSTER PUMP ON
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282400-01-1 (RH)</x:v>
      </x:c>
      <x:c r="E82" s="1" t="str">
        <x:v>28</x:v>
      </x:c>
      <x:c r="F82" s="1" t="str">
        <x:v>ENGINE LOW PRESSURE SHUT OFF
OPERATIONAL CHECK OF LP SHUT OFF VALVES AND THEIR
CONTROLS TO ENSURE NO FLOW WHEN SELECTED CLOSED WITH
BOOSTER PUMP ON
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Others</x:v>
      </x:c>
      <x:c r="O82" s="1" t="str">
        <x:v>OPC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mr0001</x:v>
      </x:c>
      <x:c r="AA82" s="1" t="str">
        <x:v>Yes</x:v>
      </x:c>
      <x:c r="AB82" s="1" t="str">
        <x:v>mr0001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43753.8156481481</x:v>
      </x:c>
      <x:c r="AI82" s="7" t="n">
        <x:v>43753.8177314815</x:v>
      </x:c>
      <x:c r="AJ82" s="9" t="n">
        <x:v>0.11500000</x:v>
      </x:c>
      <x:c r="AK82" s="7" t="n">
        <x:v>43757.8453935185</x:v>
      </x:c>
      <x:c r="AL82" s="7" t="n">
        <x:v>43760.6225</x:v>
      </x:c>
      <x:c r="AM82" s="9" t="n">
        <x:v/>
      </x:c>
      <x:c r="AN82" s="1" t="str">
        <x:v>80</x:v>
      </x:c>
      <x:c r="AO82" s="1" t="str">
        <x:v/>
      </x:c>
      <x:c r="AP82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16471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ENGINE LOW PRESSURE SHUT OFF
OPERATIONAL CHECK OF LP SHUT OFF VALVES AND THEIR
CONTROLS TO ENSURE NO FLOW WHEN SELECTED CLOSED WITH
BOOSTER PUMP ON
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291000-06-1</x:v>
      </x:c>
      <x:c r="E83" s="1" t="str">
        <x:v>29</x:v>
      </x:c>
      <x:c r="F83" s="1" t="str">
        <x:v>MAIN HYDRAULIC POWER
FUNCTIONAL CHECK OF PTU YELLOW TO GREEN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Others</x:v>
      </x:c>
      <x:c r="O83" s="1" t="str">
        <x:v>FNC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mr0001</x:v>
      </x:c>
      <x:c r="AA83" s="1" t="str">
        <x:v>Yes</x:v>
      </x:c>
      <x:c r="AB83" s="1" t="str">
        <x:v>mr0001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43753.8156481481</x:v>
      </x:c>
      <x:c r="AI83" s="7" t="n">
        <x:v>43753.8198148148</x:v>
      </x:c>
      <x:c r="AJ83" s="9" t="n">
        <x:v>0.23000000</x:v>
      </x:c>
      <x:c r="AK83" s="7" t="n">
        <x:v>43758.6061458333</x:v>
      </x:c>
      <x:c r="AL83" s="7" t="n">
        <x:v>43758.6478125</x:v>
      </x:c>
      <x:c r="AM83" s="9" t="n">
        <x:v/>
      </x:c>
      <x:c r="AN83" s="1" t="str">
        <x:v>81</x:v>
      </x:c>
      <x:c r="AO83" s="1" t="str">
        <x:v/>
      </x:c>
      <x:c r="AP83" s="1" t="str">
        <x:v>MAIN HYDRAULIC POWER
FUNCTIONAL CHECK OF PTU YELLOW TO GREEN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16472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 HYDRAULIC POWER
FUNCTIONAL CHECK OF PTU YELLOW TO GREEN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291000-09-1</x:v>
      </x:c>
      <x:c r="E84" s="1" t="str">
        <x:v>29</x:v>
      </x:c>
      <x:c r="F84" s="1" t="str">
        <x:v>MAIN HYDRAULIC POWER
OPERATIONAL CHECK OF HYDRAULIC FIRE SHUT OFF VALVES
AND ASSOCIATED INDICATING SYSTEM.
NOTE:
APPLICABLE FOR PRE 22155 IF ACTUATO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Others</x:v>
      </x:c>
      <x:c r="O84" s="1" t="str">
        <x:v>OPC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MR0045</x:v>
      </x:c>
      <x:c r="AA84" s="1" t="str">
        <x:v>Yes</x:v>
      </x:c>
      <x:c r="AB84" s="1" t="str">
        <x:v>MR0045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43753.8156481481</x:v>
      </x:c>
      <x:c r="AI84" s="7" t="n">
        <x:v>43753.8253703704</x:v>
      </x:c>
      <x:c r="AJ84" s="9" t="n">
        <x:v>0.55200000</x:v>
      </x:c>
      <x:c r="AK84" s="7" t="n">
        <x:v>43761.5600578704</x:v>
      </x:c>
      <x:c r="AL84" s="7" t="n">
        <x:v>43761.601724537</x:v>
      </x:c>
      <x:c r="AM84" s="9" t="n">
        <x:v/>
      </x:c>
      <x:c r="AN84" s="1" t="str">
        <x:v>82</x:v>
      </x:c>
      <x:c r="AO84" s="1" t="str">
        <x:v/>
      </x:c>
      <x:c r="AP84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500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16473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HYDRAULIC POWER
OPERATIONAL CHECK OF HYDRAULIC FIRE SHUT OFF VALVES
AND ASSOCIATED INDICATING SYSTEM.
NOTE:
APPLICABLE FOR PRE 22155 IF ACTUATO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291000-20-1</x:v>
      </x:c>
      <x:c r="E85" s="1" t="str">
        <x:v>29</x:v>
      </x:c>
      <x:c r="F85" s="1" t="str">
        <x:v>MAIN/AUXILIARY POWER
OPERATIONAL CHECK OF EDP DEPESSURIZATION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Others</x:v>
      </x:c>
      <x:c r="O85" s="1" t="str">
        <x:v>OPC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mr0001</x:v>
      </x:c>
      <x:c r="AA85" s="1" t="str">
        <x:v>Yes</x:v>
      </x:c>
      <x:c r="AB85" s="1" t="str">
        <x:v>mr0001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43753.8156481481</x:v>
      </x:c>
      <x:c r="AI85" s="7" t="n">
        <x:v>43753.8260648148</x:v>
      </x:c>
      <x:c r="AJ85" s="9" t="n">
        <x:v>0.57500000</x:v>
      </x:c>
      <x:c r="AK85" s="7" t="n">
        <x:v>43758.6061458333</x:v>
      </x:c>
      <x:c r="AL85" s="7" t="n">
        <x:v>43758.6478125</x:v>
      </x:c>
      <x:c r="AM85" s="9" t="n">
        <x:v/>
      </x:c>
      <x:c r="AN85" s="1" t="str">
        <x:v>83</x:v>
      </x:c>
      <x:c r="AO85" s="1" t="str">
        <x:v/>
      </x:c>
      <x:c r="AP85" s="1" t="str">
        <x:v>MAIN/AUXILIARY POWER
OPERATIONAL CHECK OF EDP DEPESSURIZATION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16474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MAIN/AUXILIARY POWER
OPERATIONAL CHECK OF EDP DEPESSURIZATION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291000-21-1</x:v>
      </x:c>
      <x:c r="E86" s="1" t="str">
        <x:v>29</x:v>
      </x:c>
      <x:c r="F86" s="1" t="str">
        <x:v>MAIN/AUXILIARY POWER
OPERATIONAL CHECK OF PTU THERMAL INHIBITION LOGIC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1</x:v>
      </x:c>
      <x:c r="L86" s="1" t="str">
        <x:v>LINE 1B</x:v>
      </x:c>
      <x:c r="M86" s="1" t="str">
        <x:v>Not Required</x:v>
      </x:c>
      <x:c r="N86" s="1" t="str">
        <x:v>Others</x:v>
      </x:c>
      <x:c r="O86" s="1" t="str">
        <x:v>OPC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No</x:v>
      </x:c>
      <x:c r="Z86" s="1" t="str">
        <x:v/>
      </x:c>
      <x:c r="AA86" s="1" t="str">
        <x:v>No</x:v>
      </x:c>
      <x:c r="AB86" s="1" t="str">
        <x:v/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43753.8156481481</x:v>
      </x:c>
      <x:c r="AI86" s="7" t="n">
        <x:v>43753.9823148148</x:v>
      </x:c>
      <x:c r="AJ86" s="9" t="n">
        <x:v>9.20000000</x:v>
      </x:c>
      <x:c r="AK86" s="7" t="n">
        <x:v>43759.6180555556</x:v>
      </x:c>
      <x:c r="AL86" s="7" t="n">
        <x:v>43759.6597222222</x:v>
      </x:c>
      <x:c r="AM86" s="9" t="n">
        <x:v>1.00000000</x:v>
      </x:c>
      <x:c r="AN86" s="1" t="str">
        <x:v>84</x:v>
      </x:c>
      <x:c r="AO86" s="1" t="str">
        <x:v/>
      </x:c>
      <x:c r="AP86" s="1" t="str">
        <x:v>MAIN/AUXILIARY POWER
OPERATIONAL CHECK OF PTU THERMAL INHIBITION LOGIC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200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16475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'task_03.png'}</x:v>
      </x:c>
      <x:c r="BT86" s="1" t="str">
        <x:v/>
      </x:c>
      <x:c r="BU86" s="1" t="str">
        <x:v/>
      </x:c>
      <x:c r="BV86" s="1" t="str">
        <x:v>N</x:v>
      </x:c>
      <x:c r="BW86" s="1" t="str">
        <x:v>N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MAIN/AUXILIARY POWER
OPERATIONAL CHECK OF PTU THERMAL INHIBITION LOGIC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291000-22-1</x:v>
      </x:c>
      <x:c r="E87" s="1" t="str">
        <x:v>29</x:v>
      </x:c>
      <x:c r="F87" s="1" t="str">
        <x:v>MAIN/AUXILIARY POWER
FUNCTIONAL CHECK OF HYDRAULIC FIRE SHUT OFF VALVES
NOTE:
INTERVAL:
- TASK MAY BE PERFORMED AT OPPORTUNITY OF ENGINE
  REMOVAL P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Others</x:v>
      </x:c>
      <x:c r="O87" s="1" t="str">
        <x:v>FNC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mr0001</x:v>
      </x:c>
      <x:c r="AA87" s="1" t="str">
        <x:v>Yes</x:v>
      </x:c>
      <x:c r="AB87" s="1" t="str">
        <x:v>mr0001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43753.8156481481</x:v>
      </x:c>
      <x:c r="AI87" s="7" t="n">
        <x:v>43753.8239814815</x:v>
      </x:c>
      <x:c r="AJ87" s="9" t="n">
        <x:v>0.46000000</x:v>
      </x:c>
      <x:c r="AK87" s="7" t="n">
        <x:v>43758.6061458333</x:v>
      </x:c>
      <x:c r="AL87" s="7" t="n">
        <x:v>43758.6478125</x:v>
      </x:c>
      <x:c r="AM87" s="9" t="n">
        <x:v/>
      </x:c>
      <x:c r="AN87" s="1" t="str">
        <x:v>85</x:v>
      </x:c>
      <x:c r="AO87" s="1" t="str">
        <x:v/>
      </x:c>
      <x:c r="AP87" s="1" t="str">
        <x:v>MAIN/AUXILIARY POWER
FUNCTIONAL CHECK OF HYDRAULIC FIRE SHUT OFF VALVES
NOTE:
INTERVAL:
- TASK MAY BE PERFORMED AT OPPORTUNITY OF ENGINE
  REMOVAL PROVIDED INTERVAL NOT EXCEEDED.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FNC</x:v>
      </x:c>
      <x:c r="BM87" s="3" t="n">
        <x:v>16476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MAIN/AUXILIARY POWER
FUNCTIONAL CHECK OF HYDRAULIC FIRE SHUT OFF VALVES
NOTE:
INTERVAL:
- TASK MAY BE PERFORMED AT OPPORTUNITY OF ENGINE
  REMOVAL P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291900-02-1</x:v>
      </x:c>
      <x:c r="E88" s="1" t="str">
        <x:v>29</x:v>
      </x:c>
      <x:c r="F88" s="1" t="str">
        <x:v>MAIN AND AUXILIARY HYDRAULIC POWER
FUNCTIONAL CHECK TO MONITOR INTERNAL LEAK RATE OF
BLUE HYDRAULIC SYSTEM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Others</x:v>
      </x:c>
      <x:c r="O88" s="1" t="str">
        <x:v>FNC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MR0045</x:v>
      </x:c>
      <x:c r="AA88" s="1" t="str">
        <x:v>Yes</x:v>
      </x:c>
      <x:c r="AB88" s="1" t="str">
        <x:v>MR0045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43753.8156481481</x:v>
      </x:c>
      <x:c r="AI88" s="7" t="n">
        <x:v>43753.8281481481</x:v>
      </x:c>
      <x:c r="AJ88" s="9" t="n">
        <x:v>0.69000000</x:v>
      </x:c>
      <x:c r="AK88" s="7" t="n">
        <x:v>43761.5600578704</x:v>
      </x:c>
      <x:c r="AL88" s="7" t="n">
        <x:v>43761.601724537</x:v>
      </x:c>
      <x:c r="AM88" s="9" t="n">
        <x:v/>
      </x:c>
      <x:c r="AN88" s="1" t="str">
        <x:v>86</x:v>
      </x:c>
      <x:c r="AO88" s="1" t="str">
        <x:v/>
      </x:c>
      <x:c r="AP88" s="1" t="str">
        <x:v>MAIN AND AUXILIARY HYDRAULIC POWER
FUNCTIONAL CHECK TO MONITOR INTERNAL LEAK RATE OF
BLUE HYDRAULIC SYSTEM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FNC</x:v>
      </x:c>
      <x:c r="BM88" s="3" t="n">
        <x:v>16477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MAIN AND AUXILIARY HYDRAULIC POWER
FUNCTIONAL CHECK TO MONITOR INTERNAL LEAK RATE OF
BLUE HYDRAULIC SYSTEM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293400-01-1</x:v>
      </x:c>
      <x:c r="E89" s="1" t="str">
        <x:v>29</x:v>
      </x:c>
      <x:c r="F89" s="1" t="str">
        <x:v>RESERVOIR PRESSURIZATION INDICATING
OPERATIONAL CHECK OF RESERVOIR LOW AIR PRESSURE
WARNING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Others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MR0618</x:v>
      </x:c>
      <x:c r="AA89" s="1" t="str">
        <x:v>Yes</x:v>
      </x:c>
      <x:c r="AB89" s="1" t="str">
        <x:v>MR0618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43753.8156481481</x:v>
      </x:c>
      <x:c r="AI89" s="7" t="n">
        <x:v>43753.8198148148</x:v>
      </x:c>
      <x:c r="AJ89" s="9" t="n">
        <x:v>0.23000000</x:v>
      </x:c>
      <x:c r="AK89" s="7" t="n">
        <x:v>43758.44375</x:v>
      </x:c>
      <x:c r="AL89" s="7" t="n">
        <x:v>43758.4854166667</x:v>
      </x:c>
      <x:c r="AM89" s="9" t="n">
        <x:v>1.00000000</x:v>
      </x:c>
      <x:c r="AN89" s="1" t="str">
        <x:v>87</x:v>
      </x:c>
      <x:c r="AO89" s="1" t="str">
        <x:v/>
      </x:c>
      <x:c r="AP89" s="1" t="str">
        <x:v>RESERVOIR PRESSURIZATION INDICATING
OPERATIONAL CHECK OF RESERVOIR LOW AIR PRESSURE
WARNING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200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16478</x:v>
      </x:c>
      <x:c r="BN89" s="3" t="n">
        <x:v/>
      </x:c>
      <x:c r="BO89" s="1" t="str">
        <x:v/>
      </x:c>
      <x:c r="BP89" s="3" t="n">
        <x:v/>
      </x:c>
      <x:c r="BQ89" s="3" t="n">
        <x:v>5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RESERVOIR PRESSURIZATION INDICATING
OPERATIONAL CHECK OF RESERVOIR LOW AIR PRESSURE
WARNING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315000-01-1</x:v>
      </x:c>
      <x:c r="E90" s="1" t="str">
        <x:v>31</x:v>
      </x:c>
      <x:c r="F90" s="1" t="str">
        <x:v>CENTRAL WARNING SYSTEMS/ELECTRONIC INSTRUMENT SYSTEM
(EIS)
OPERATIONAL CHECK OF CORRECT OPERATION OF PFD-ND AND
ECAM-ND MANUAL TRANSFER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Others</x:v>
      </x:c>
      <x:c r="O90" s="1" t="str">
        <x:v>OPC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MR0768</x:v>
      </x:c>
      <x:c r="AA90" s="1" t="str">
        <x:v>Yes</x:v>
      </x:c>
      <x:c r="AB90" s="1" t="str">
        <x:v>MR0768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43753.8156481481</x:v>
      </x:c>
      <x:c r="AI90" s="7" t="n">
        <x:v>43753.8236111111</x:v>
      </x:c>
      <x:c r="AJ90" s="9" t="n">
        <x:v>0.46000000</x:v>
      </x:c>
      <x:c r="AK90" s="7" t="n">
        <x:v>43759.4358449074</x:v>
      </x:c>
      <x:c r="AL90" s="7" t="n">
        <x:v>43759.4775115741</x:v>
      </x:c>
      <x:c r="AM90" s="9" t="n">
        <x:v>1.00000000</x:v>
      </x:c>
      <x:c r="AN90" s="1" t="str">
        <x:v>88</x:v>
      </x:c>
      <x:c r="AO90" s="1" t="str">
        <x:v/>
      </x:c>
      <x:c r="AP90" s="1" t="str">
        <x:v>CENTRAL WARNING SYSTEMS/ELECTRONIC INSTRUMENT SYSTEM
(EIS)
OPERATIONAL CHECK OF CORRECT OPERATION OF PFD-ND AND
ECAM-ND MANUAL TRANSFER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200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16479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CENTRAL WARNING SYSTEMS/ELECTRONIC INSTRUMENT SYSTEM
(EIS)
OPERATIONAL CHECK OF CORRECT OPERATION OF PFD-ND AND
ECAM-ND MANUAL TRANSFER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315000-02-1</x:v>
      </x:c>
      <x:c r="E91" s="1" t="str">
        <x:v>31</x:v>
      </x:c>
      <x:c r="F91" s="1" t="str">
        <x:v>CENTRAL WARNING SYSTEMS/ELECTRONIC INSTRUMENT SYSTEM
(EIS)
OPERATIONAL CHECK OF CORRECT OPERATION OF EFIS AND
ECAM DMC AUTOMATIC AND MANUAL TRANSFER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/>
      </x:c>
      <x:c r="S91" s="1" t="str">
        <x:v/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MR0028</x:v>
      </x:c>
      <x:c r="AA91" s="1" t="str">
        <x:v>Yes</x:v>
      </x:c>
      <x:c r="AB91" s="1" t="str">
        <x:v>MR0028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43753.8156481481</x:v>
      </x:c>
      <x:c r="AI91" s="7" t="n">
        <x:v>43753.8323148148</x:v>
      </x:c>
      <x:c r="AJ91" s="9" t="n">
        <x:v>0.92000000</x:v>
      </x:c>
      <x:c r="AK91" s="7" t="n">
        <x:v>43761.4090277778</x:v>
      </x:c>
      <x:c r="AL91" s="7" t="n">
        <x:v>43761.4506944444</x:v>
      </x:c>
      <x:c r="AM91" s="9" t="n">
        <x:v>1.00000000</x:v>
      </x:c>
      <x:c r="AN91" s="1" t="str">
        <x:v>89</x:v>
      </x:c>
      <x:c r="AO91" s="1" t="str">
        <x:v/>
      </x:c>
      <x:c r="AP91" s="1" t="str">
        <x:v>CENTRAL WARNING SYSTEMS/ELECTRONIC INSTRUMENT SYSTEM
(EIS)
OPERATIONAL CHECK OF CORRECT OPERATION OF EFIS AND
ECAM DMC AUTOMATIC AND MANUAL TRANSFER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16480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CENTRAL WARNING SYSTEMS/ELECTRONIC INSTRUMENT SYSTEM
(EIS)
OPERATIONAL CHECK OF CORRECT OPERATION OF EFIS AND
ECAM DMC AUTOMATIC AND MANUAL TRANSFER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315000-04-1</x:v>
      </x:c>
      <x:c r="E92" s="1" t="str">
        <x:v>31</x:v>
      </x:c>
      <x:c r="F92" s="1" t="str">
        <x:v>CENTRAL WARNING SYSTEMS/ELECTRONIC INSTRUMENT SYSTEM
(EIS)
OPERATIONAL CHECK OF DMC3 POWER SUPPLY TRANSFER WHEN
BUSBAR 101XP IS LOST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Others</x:v>
      </x:c>
      <x:c r="O92" s="1" t="str">
        <x:v>OPC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MR0028</x:v>
      </x:c>
      <x:c r="AA92" s="1" t="str">
        <x:v>Yes</x:v>
      </x:c>
      <x:c r="AB92" s="1" t="str">
        <x:v>MR0028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43753.8156481481</x:v>
      </x:c>
      <x:c r="AI92" s="7" t="n">
        <x:v>43753.8239814815</x:v>
      </x:c>
      <x:c r="AJ92" s="9" t="n">
        <x:v>0.46000000</x:v>
      </x:c>
      <x:c r="AK92" s="7" t="n">
        <x:v>43761.4111111111</x:v>
      </x:c>
      <x:c r="AL92" s="7" t="n">
        <x:v>43761.4527777778</x:v>
      </x:c>
      <x:c r="AM92" s="9" t="n">
        <x:v>1.00000000</x:v>
      </x:c>
      <x:c r="AN92" s="1" t="str">
        <x:v>90</x:v>
      </x:c>
      <x:c r="AO92" s="1" t="str">
        <x:v/>
      </x:c>
      <x:c r="AP92" s="1" t="str">
        <x:v>CENTRAL WARNING SYSTEMS/ELECTRONIC INSTRUMENT SYSTEM
(EIS)
OPERATIONAL CHECK OF DMC3 POWER SUPPLY TRANSFER WHEN
BUSBAR 101XP IS LOST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16481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CENTRAL WARNING SYSTEMS/ELECTRONIC INSTRUMENT SYSTEM
(EIS)
OPERATIONAL CHECK OF DMC3 POWER SUPPLY TRANSFER WHEN
BUSBAR 101XP IS LOST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321113-04-1</x:v>
      </x:c>
      <x:c r="E93" s="1" t="str">
        <x:v>12</x:v>
      </x:c>
      <x:c r="F93" s="1" t="str">
        <x:v>MAIN LANDING GEAR SHOCK ABSORBER
FUNCTIONAL CHECK OF MLG SHOCK ABSORBER CHARGE
PRESSURE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Others</x:v>
      </x:c>
      <x:c r="O93" s="1" t="str">
        <x:v>FNC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MR0045</x:v>
      </x:c>
      <x:c r="AA93" s="1" t="str">
        <x:v>Yes</x:v>
      </x:c>
      <x:c r="AB93" s="1" t="str">
        <x:v>MR0045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43753.8156481481</x:v>
      </x:c>
      <x:c r="AI93" s="7" t="n">
        <x:v>43753.8486111111</x:v>
      </x:c>
      <x:c r="AJ93" s="9" t="n">
        <x:v>1.84000000</x:v>
      </x:c>
      <x:c r="AK93" s="7" t="n">
        <x:v>43760.3679976852</x:v>
      </x:c>
      <x:c r="AL93" s="7" t="n">
        <x:v>43761.6037268518</x:v>
      </x:c>
      <x:c r="AM93" s="9" t="n">
        <x:v>30.00000000</x:v>
      </x:c>
      <x:c r="AN93" s="1" t="str">
        <x:v>91</x:v>
      </x:c>
      <x:c r="AO93" s="1" t="str">
        <x:v/>
      </x:c>
      <x:c r="AP93" s="1" t="str">
        <x:v>MAIN LANDING GEAR SHOCK ABSORBER
FUNCTIONAL CHECK OF MLG SHOCK ABSORBER CHARGE
PRESSURE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700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FNC</x:v>
      </x:c>
      <x:c r="BM93" s="3" t="n">
        <x:v>16482</x:v>
      </x:c>
      <x:c r="BN93" s="3" t="n">
        <x:v/>
      </x:c>
      <x:c r="BO93" s="1" t="str">
        <x:v/>
      </x:c>
      <x:c r="BP93" s="3" t="n">
        <x:v/>
      </x:c>
      <x:c r="BQ93" s="3" t="n">
        <x:v>7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MAIN LANDING GEAR SHOCK ABSORBER
FUNCTIONAL CHECK OF MLG SHOCK ABSORBER CHARGE
PRESSURE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323100-04-1</x:v>
      </x:c>
      <x:c r="E94" s="1" t="str">
        <x:v>32</x:v>
      </x:c>
      <x:c r="F94" s="1" t="str">
        <x:v>NORMAL EXTENSION AND RETRACTION
OPERATIONAL CHECK TO ENSURE SAFETY VALVE CLOSES AT
260 KNOTS</x:v>
      </x:c>
      <x:c r="G94" s="1" t="str">
        <x:v/>
      </x:c>
      <x:c r="H94" s="1" t="str">
        <x:v>COMPLETED</x:v>
      </x:c>
      <x:c r="I94" s="1" t="str">
        <x:v>Closed</x:v>
      </x:c>
      <x:c r="J94" s="1" t="str">
        <x:v>C1 CHK-A320-271N-P&amp;W1100G-JM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Others</x:v>
      </x:c>
      <x:c r="O94" s="1" t="str">
        <x:v>OPC</x:v>
      </x:c>
      <x:c r="P94" s="1" t="str">
        <x:v>Aircraft</x:v>
      </x:c>
      <x:c r="Q94" s="1" t="str">
        <x:v/>
      </x:c>
      <x:c r="R94" s="1" t="str">
        <x:v/>
      </x:c>
      <x:c r="S94" s="1" t="str">
        <x:v/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MR0028</x:v>
      </x:c>
      <x:c r="AA94" s="1" t="str">
        <x:v>Yes</x:v>
      </x:c>
      <x:c r="AB94" s="1" t="str">
        <x:v>MR0028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43753.8156481481</x:v>
      </x:c>
      <x:c r="AI94" s="7" t="n">
        <x:v>43753.8323148148</x:v>
      </x:c>
      <x:c r="AJ94" s="9" t="n">
        <x:v>0.92000000</x:v>
      </x:c>
      <x:c r="AK94" s="7" t="n">
        <x:v>43758.6118055556</x:v>
      </x:c>
      <x:c r="AL94" s="7" t="n">
        <x:v>43758.6534722222</x:v>
      </x:c>
      <x:c r="AM94" s="9" t="n">
        <x:v>1.00000000</x:v>
      </x:c>
      <x:c r="AN94" s="1" t="str">
        <x:v>92</x:v>
      </x:c>
      <x:c r="AO94" s="1" t="str">
        <x:v/>
      </x:c>
      <x:c r="AP94" s="1" t="str">
        <x:v>NORMAL EXTENSION AND RETRACTION
OPERATIONAL CHECK TO ENSURE SAFETY VALVE CLOSES AT
260 KNOTS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B2</x:v>
      </x:c>
      <x:c r="AU94" s="1" t="str">
        <x:v>200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16483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NORMAL EXTENSION AND RETRACTION
OPERATIONAL CHECK TO ENSURE SAFETY VALVE CLOSES AT
260 KNOTS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323100-05-1</x:v>
      </x:c>
      <x:c r="E95" s="1" t="str">
        <x:v>32</x:v>
      </x:c>
      <x:c r="F95" s="1" t="str">
        <x:v>NORMAL EXTENSION AND RETRACTION
DETAILED INSPECTION OF NOSE GEAR DOOR OPERATING
MECHANISM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Others</x:v>
      </x:c>
      <x:c r="O95" s="1" t="str">
        <x:v>DET</x:v>
      </x:c>
      <x:c r="P95" s="1" t="str">
        <x:v>Aircraft</x:v>
      </x:c>
      <x:c r="Q95" s="1" t="str">
        <x:v/>
      </x:c>
      <x:c r="R95" s="1" t="str">
        <x:v>AIRCRAFT JACKING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MR0045</x:v>
      </x:c>
      <x:c r="AA95" s="1" t="str">
        <x:v>Yes</x:v>
      </x:c>
      <x:c r="AB95" s="1" t="str">
        <x:v>MR0045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43753.8156481481</x:v>
      </x:c>
      <x:c r="AI95" s="7" t="n">
        <x:v>43753.829537037</x:v>
      </x:c>
      <x:c r="AJ95" s="9" t="n">
        <x:v>0.78200000</x:v>
      </x:c>
      <x:c r="AK95" s="7" t="n">
        <x:v>43761.5600578704</x:v>
      </x:c>
      <x:c r="AL95" s="7" t="n">
        <x:v>43761.601724537</x:v>
      </x:c>
      <x:c r="AM95" s="9" t="n">
        <x:v/>
      </x:c>
      <x:c r="AN95" s="1" t="str">
        <x:v>93</x:v>
      </x:c>
      <x:c r="AO95" s="1" t="str">
        <x:v/>
      </x:c>
      <x:c r="AP95" s="1" t="str">
        <x:v>NORMAL EXTENSION AND RETRACTION
DETAILED INSPECTION OF NOSE GEAR DOOR OPERATING
MECHANISM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100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DET</x:v>
      </x:c>
      <x:c r="BM95" s="3" t="n">
        <x:v>16484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NORMAL EXTENSION AND RETRACTION
DETAILED INSPECTION OF NOSE GEAR DOOR OPERATING
MECHANISM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323100-06-1</x:v>
      </x:c>
      <x:c r="E96" s="1" t="str">
        <x:v>32</x:v>
      </x:c>
      <x:c r="F96" s="1" t="str">
        <x:v>NORMAL EXTENSION AND RETRACTION
BITE CHECK USING MCDU TO ENSURE "GEAR NOT DOWN FOR
LANDING" WARNINGS OPERATIVE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Others</x:v>
      </x:c>
      <x:c r="O96" s="1" t="str">
        <x:v>OPC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MR0768</x:v>
      </x:c>
      <x:c r="AA96" s="1" t="str">
        <x:v>Yes</x:v>
      </x:c>
      <x:c r="AB96" s="1" t="str">
        <x:v>MR0768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43753.8156481481</x:v>
      </x:c>
      <x:c r="AI96" s="7" t="n">
        <x:v>43753.8194444444</x:v>
      </x:c>
      <x:c r="AJ96" s="9" t="n">
        <x:v>0.23000000</x:v>
      </x:c>
      <x:c r="AK96" s="7" t="n">
        <x:v>43759.4392708333</x:v>
      </x:c>
      <x:c r="AL96" s="7" t="n">
        <x:v>43759.4809375</x:v>
      </x:c>
      <x:c r="AM96" s="9" t="n">
        <x:v>1.00000000</x:v>
      </x:c>
      <x:c r="AN96" s="1" t="str">
        <x:v>94</x:v>
      </x:c>
      <x:c r="AO96" s="1" t="str">
        <x:v/>
      </x:c>
      <x:c r="AP96" s="1" t="str">
        <x:v>NORMAL EXTENSION AND RETRACTION
BITE CHECK USING MCDU TO ENSURE "GEAR NOT DOWN FOR
LANDING" WARNINGS OPERATIVE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B2</x:v>
      </x:c>
      <x:c r="AU96" s="1" t="str">
        <x:v>200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16485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NORMAL EXTENSION AND RETRACTION
BITE CHECK USING MCDU TO ENSURE "GEAR NOT DOWN FOR
LANDING" WARNINGS OPERATIVE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B2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324000-14-1</x:v>
      </x:c>
      <x:c r="E97" s="1" t="str">
        <x:v>32</x:v>
      </x:c>
      <x:c r="F97" s="1" t="str">
        <x:v>WHEELS AND BRAKES
FUNCTIONAL CHECK OF THE AUTOMATIC REACTIVATION OF THE
NORMAL BRAKING MODE (PARKING BRAKE APPLIED)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Others</x:v>
      </x:c>
      <x:c r="O97" s="1" t="str">
        <x:v>FNC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MR0045</x:v>
      </x:c>
      <x:c r="AA97" s="1" t="str">
        <x:v>Yes</x:v>
      </x:c>
      <x:c r="AB97" s="1" t="str">
        <x:v>MR0045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43753.8156481481</x:v>
      </x:c>
      <x:c r="AI97" s="7" t="n">
        <x:v>43754.0073148148</x:v>
      </x:c>
      <x:c r="AJ97" s="9" t="n">
        <x:v>10.58000000</x:v>
      </x:c>
      <x:c r="AK97" s="7" t="n">
        <x:v>43761.5600578704</x:v>
      </x:c>
      <x:c r="AL97" s="7" t="n">
        <x:v>43761.601724537</x:v>
      </x:c>
      <x:c r="AM97" s="9" t="n">
        <x:v/>
      </x:c>
      <x:c r="AN97" s="1" t="str">
        <x:v>95</x:v>
      </x:c>
      <x:c r="AO97" s="1" t="str">
        <x:v/>
      </x:c>
      <x:c r="AP97" s="1" t="str">
        <x:v>WHEELS AND BRAKES
FUNCTIONAL CHECK OF THE AUTOMATIC REACTIVATION OF THE
NORMAL BRAKING MODE (PARKING BRAKE APPLIED)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FNC</x:v>
      </x:c>
      <x:c r="BM97" s="3" t="n">
        <x:v>16486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WHEELS AND BRAKES
FUNCTIONAL CHECK OF THE AUTOMATIC REACTIVATION OF THE
NORMAL BRAKING MODE (PARKING BRAKE APPLIED)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324000-17-1</x:v>
      </x:c>
      <x:c r="E98" s="1" t="str">
        <x:v>32</x:v>
      </x:c>
      <x:c r="F98" s="1" t="str">
        <x:v>WHEELS AND BRAKES
FUNCTIONAL CHECK OF BRAKE ACCUMULATOR SYSTEM.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Others</x:v>
      </x:c>
      <x:c r="O98" s="1" t="str">
        <x:v>FNC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MR0045</x:v>
      </x:c>
      <x:c r="AA98" s="1" t="str">
        <x:v>Yes</x:v>
      </x:c>
      <x:c r="AB98" s="1" t="str">
        <x:v>MR0045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43753.8156481481</x:v>
      </x:c>
      <x:c r="AI98" s="7" t="n">
        <x:v>43753.8566203704</x:v>
      </x:c>
      <x:c r="AJ98" s="9" t="n">
        <x:v>2.27700000</x:v>
      </x:c>
      <x:c r="AK98" s="7" t="n">
        <x:v>43761.5600578704</x:v>
      </x:c>
      <x:c r="AL98" s="7" t="n">
        <x:v>43761.601724537</x:v>
      </x:c>
      <x:c r="AM98" s="9" t="n">
        <x:v/>
      </x:c>
      <x:c r="AN98" s="1" t="str">
        <x:v>96</x:v>
      </x:c>
      <x:c r="AO98" s="1" t="str">
        <x:v/>
      </x:c>
      <x:c r="AP98" s="1" t="str">
        <x:v>WHEELS AND BRAKES
FUNCTIONAL CHECK OF BRAKE ACCUMULATOR SYSTEM.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FNC</x:v>
      </x:c>
      <x:c r="BM98" s="3" t="n">
        <x:v>16487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WHEELS AND BRAKES
FUNCTIONAL CHECK OF BRAKE ACCUMULATOR SYSTEM.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324300-01-3</x:v>
      </x:c>
      <x:c r="E99" s="1" t="str">
        <x:v>32</x:v>
      </x:c>
      <x:c r="F99" s="1" t="str">
        <x:v>ALTERNATE BRAKING SYSTEM
OPERATIONAL CHECK OF ALTERNATE BRAKING SYSTEM
NOTE:
TASK MAY BE ACCOMPLISHED AT BRAKE CHANGE.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Others</x:v>
      </x:c>
      <x:c r="O99" s="1" t="str">
        <x:v>OPC</x:v>
      </x:c>
      <x:c r="P99" s="1" t="str">
        <x:v>Aircraft</x:v>
      </x:c>
      <x:c r="Q99" s="1" t="str">
        <x:v/>
      </x:c>
      <x:c r="R99" s="1" t="str">
        <x:v/>
      </x:c>
      <x:c r="S99" s="1" t="str">
        <x:v/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MR0618</x:v>
      </x:c>
      <x:c r="AA99" s="1" t="str">
        <x:v>Yes</x:v>
      </x:c>
      <x:c r="AB99" s="1" t="str">
        <x:v>MR0618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43753.8156481481</x:v>
      </x:c>
      <x:c r="AI99" s="7" t="n">
        <x:v>43753.8406481482</x:v>
      </x:c>
      <x:c r="AJ99" s="9" t="n">
        <x:v>1.38000000</x:v>
      </x:c>
      <x:c r="AK99" s="7" t="n">
        <x:v>43758.4430555556</x:v>
      </x:c>
      <x:c r="AL99" s="7" t="n">
        <x:v>43758.4847222222</x:v>
      </x:c>
      <x:c r="AM99" s="9" t="n">
        <x:v>1.00000000</x:v>
      </x:c>
      <x:c r="AN99" s="1" t="str">
        <x:v>97</x:v>
      </x:c>
      <x:c r="AO99" s="1" t="str">
        <x:v/>
      </x:c>
      <x:c r="AP99" s="1" t="str">
        <x:v>ALTERNATE BRAKING SYSTEM
OPERATIONAL CHECK OF ALTERNATE BRAKING SYSTEM
NOTE:
TASK MAY BE ACCOMPLISHED AT BRAKE CHANGE.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OPC</x:v>
      </x:c>
      <x:c r="BM99" s="3" t="n">
        <x:v>16488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ALTERNATE BRAKING SYSTEM
OPERATIONAL CHECK OF ALTERNATE BRAKING SYSTEM
NOTE:
TASK MAY BE ACCOMPLISHED AT BRAKE CHANGE.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324500-01-2</x:v>
      </x:c>
      <x:c r="E100" s="1" t="str">
        <x:v>32</x:v>
      </x:c>
      <x:c r="F100" s="1" t="str">
        <x:v>PARKING/ULTIMATE EMERGENCY BRAKING SYSTEM
OPERATIONAL CHECK OF THE PARKING BRAKE SYSTEM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Others</x:v>
      </x:c>
      <x:c r="O100" s="1" t="str">
        <x:v>OPC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MR0618</x:v>
      </x:c>
      <x:c r="AA100" s="1" t="str">
        <x:v>Yes</x:v>
      </x:c>
      <x:c r="AB100" s="1" t="str">
        <x:v>MR0618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43753.8156481481</x:v>
      </x:c>
      <x:c r="AI100" s="7" t="n">
        <x:v>43753.8489814815</x:v>
      </x:c>
      <x:c r="AJ100" s="9" t="n">
        <x:v>1.84000000</x:v>
      </x:c>
      <x:c r="AK100" s="7" t="n">
        <x:v>43758.4430555556</x:v>
      </x:c>
      <x:c r="AL100" s="7" t="n">
        <x:v>43758.4847222222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PARKING/ULTIMATE EMERGENCY BRAKING SYSTEM
OPERATIONAL CHECK OF THE PARKING BRAKE SYSTEM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16489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PARKING/ULTIMATE EMERGENCY BRAKING SYSTEM
OPERATIONAL CHECK OF THE PARKING BRAKE SYSTEM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341300-05-1</x:v>
      </x:c>
      <x:c r="E101" s="1" t="str">
        <x:v>34</x:v>
      </x:c>
      <x:c r="F101" s="1" t="str">
        <x:v>AIR DATA
OPERATIONAL CHECK OF THE 5-MINUTE TIME DELAY OF ADIRU
2 AND 3 POWER DISCONNECTION IN EMERGENCY
CONFIGURATION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Others</x:v>
      </x:c>
      <x:c r="O101" s="1" t="str">
        <x:v>OPC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MR0768</x:v>
      </x:c>
      <x:c r="AA101" s="1" t="str">
        <x:v>Yes</x:v>
      </x:c>
      <x:c r="AB101" s="1" t="str">
        <x:v>MR0768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43753.8156481481</x:v>
      </x:c>
      <x:c r="AI101" s="7" t="n">
        <x:v>43753.8236111111</x:v>
      </x:c>
      <x:c r="AJ101" s="9" t="n">
        <x:v>0.46000000</x:v>
      </x:c>
      <x:c r="AK101" s="7" t="n">
        <x:v>43759.4397222222</x:v>
      </x:c>
      <x:c r="AL101" s="7" t="n">
        <x:v>43759.4813888889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AIR DATA
OPERATIONAL CHECK OF THE 5-MINUTE TIME DELAY OF ADIRU
2 AND 3 POWER DISCONNECTION IN EMERGENCY
CONFIGURATION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16490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AIR DATA
OPERATIONAL CHECK OF THE 5-MINUTE TIME DELAY OF ADIRU
2 AND 3 POWER DISCONNECTION IN EMERGENCY
CONFIGURATION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342200-05-1</x:v>
      </x:c>
      <x:c r="E102" s="1" t="str">
        <x:v>34</x:v>
      </x:c>
      <x:c r="F102" s="1" t="str">
        <x:v>STANDBY NAVIGATION SYSTEMS (INCLUDING ISIS)
LOW RANGE LEAK TEST OF STANDBY PNEUMATIC CIRCUITS
NOTE:
PLANNING:
- THIS TASK IS COVERED BY TASK 342200-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Others</x:v>
      </x:c>
      <x:c r="O102" s="1" t="str">
        <x:v>FNC</x:v>
      </x:c>
      <x:c r="P102" s="1" t="str">
        <x:v>Aircraft</x:v>
      </x:c>
      <x:c r="Q102" s="1" t="str">
        <x:v/>
      </x:c>
      <x:c r="R102" s="1" t="str">
        <x:v/>
      </x:c>
      <x:c r="S102" s="1" t="str">
        <x:v/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MR0028</x:v>
      </x:c>
      <x:c r="AA102" s="1" t="str">
        <x:v>Yes</x:v>
      </x:c>
      <x:c r="AB102" s="1" t="str">
        <x:v>MR0028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43753.8156481481</x:v>
      </x:c>
      <x:c r="AI102" s="7" t="n">
        <x:v>43753.8337037037</x:v>
      </x:c>
      <x:c r="AJ102" s="9" t="n">
        <x:v>1.01200000</x:v>
      </x:c>
      <x:c r="AK102" s="7" t="n">
        <x:v>43759.5868055556</x:v>
      </x:c>
      <x:c r="AL102" s="7" t="n">
        <x:v>43759.6284722222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STANDBY NAVIGATION SYSTEMS (INCLUDING ISIS)
LOW RANGE LEAK TEST OF STANDBY PNEUMATIC CIRCUITS
NOTE:
PLANNING:
- THIS TASK IS COVERED BY TASK 342200-02-1.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100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16491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STANDBY NAVIGATION SYSTEMS (INCLUDING ISIS)
LOW RANGE LEAK TEST OF STANDBY PNEUMATIC CIRCUITS
NOTE:
PLANNING:
- THIS TASK IS COVERED BY TASK 342200-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344800-01-1</x:v>
      </x:c>
      <x:c r="E103" s="1" t="str">
        <x:v>34</x:v>
      </x:c>
      <x:c r="F103" s="1" t="str">
        <x:v>GROUND PROXIMITY WARNING SYSTEM
OPERATIONAL CHECK OF GROUND SELF TEST SYSTEM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Others</x:v>
      </x:c>
      <x:c r="O103" s="1" t="str">
        <x:v>OPC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MR0768</x:v>
      </x:c>
      <x:c r="AA103" s="1" t="str">
        <x:v>Yes</x:v>
      </x:c>
      <x:c r="AB103" s="1" t="str">
        <x:v>MR0768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43753.8156481481</x:v>
      </x:c>
      <x:c r="AI103" s="7" t="n">
        <x:v>43753.8236111111</x:v>
      </x:c>
      <x:c r="AJ103" s="9" t="n">
        <x:v>0.46000000</x:v>
      </x:c>
      <x:c r="AK103" s="7" t="n">
        <x:v>43759.4353125</x:v>
      </x:c>
      <x:c r="AL103" s="7" t="n">
        <x:v>43759.4769791667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GROUND PROXIMITY WARNING SYSTEM
OPERATIONAL CHECK OF GROUND SELF TEST SYSTEM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16492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GROUND PROXIMITY WARNING SYSTEM
OPERATIONAL CHECK OF GROUND SELF TEST SYSTEM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345200-03-1</x:v>
      </x:c>
      <x:c r="E104" s="1" t="str">
        <x:v>00</x:v>
      </x:c>
      <x:c r="F104" s="1" t="str">
        <x:v>ATC SYSTEM 
FUNCTIONAL CHECK OF ATC TRANSPONDER TO FAR 
PART 43 APPENDIX F 
NOTE : PRECLUDED TASK 345200-02-1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Others</x:v>
      </x:c>
      <x:c r="O104" s="1" t="str">
        <x:v>FNC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MR0028</x:v>
      </x:c>
      <x:c r="AA104" s="1" t="str">
        <x:v>Yes</x:v>
      </x:c>
      <x:c r="AB104" s="1" t="str">
        <x:v>MR0028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43753.8156481481</x:v>
      </x:c>
      <x:c r="AI104" s="7" t="n">
        <x:v>43753.8239814815</x:v>
      </x:c>
      <x:c r="AJ104" s="9" t="n">
        <x:v>0.46000000</x:v>
      </x:c>
      <x:c r="AK104" s="7" t="n">
        <x:v>43761.4118055556</x:v>
      </x:c>
      <x:c r="AL104" s="7" t="n">
        <x:v>43761.4534722222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ATC SYSTEM 
FUNCTIONAL CHECK OF ATC TRANSPONDER TO FAR 
PART 43 APPENDIX F 
NOTE : PRECLUDED TASK 345200-02-1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16493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ATC SYSTEM 
FUNCTIONAL CHECK OF ATC TRANSPONDER TO FAR 
PART 43 APPENDIX F 
NOTE : PRECLUDED TASK 345200-02-1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361141-06-1 (LH)</x:v>
      </x:c>
      <x:c r="E105" s="1" t="str">
        <x:v>36</x:v>
      </x:c>
      <x:c r="F105" s="1" t="str">
        <x:v>IP BLEED CHECK VALVE
REMOVE INTERMEDIATE PRESSURE BLEED CHECK VALVE FOR
DETAILED INSPECTION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Others</x:v>
      </x:c>
      <x:c r="O105" s="1" t="str">
        <x:v>DET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MR0045</x:v>
      </x:c>
      <x:c r="AA105" s="1" t="str">
        <x:v>Yes</x:v>
      </x:c>
      <x:c r="AB105" s="1" t="str">
        <x:v>MR0045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43753.8156481481</x:v>
      </x:c>
      <x:c r="AI105" s="7" t="n">
        <x:v>43753.8600925926</x:v>
      </x:c>
      <x:c r="AJ105" s="9" t="n">
        <x:v>2.48400000</x:v>
      </x:c>
      <x:c r="AK105" s="7" t="n">
        <x:v>43761.5600578704</x:v>
      </x:c>
      <x:c r="AL105" s="7" t="n">
        <x:v>43761.601724537</x:v>
      </x:c>
      <x:c r="AM105" s="9" t="n">
        <x:v/>
      </x:c>
      <x:c r="AN105" s="1" t="str">
        <x:v>103</x:v>
      </x:c>
      <x:c r="AO105" s="1" t="str">
        <x:v/>
      </x:c>
      <x:c r="AP105" s="1" t="str">
        <x:v>IP BLEED CHECK VALVE
REMOVE INTERMEDIATE PRESSURE BLEED CHECK VALVE FOR
DETAILED INSPECTION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400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16494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IP BLEED CHECK VALVE
REMOVE INTERMEDIATE PRESSURE BLEED CHECK VALVE FOR
DETAILED INSPECTION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361141-06-1 (RH)</x:v>
      </x:c>
      <x:c r="E106" s="1" t="str">
        <x:v>36</x:v>
      </x:c>
      <x:c r="F106" s="1" t="str">
        <x:v>IP BLEED CHECK VALVE
REMOVE INTERMEDIATE PRESSURE BLEED CHECK VALVE FOR
DETAILED INSPECTION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Others</x:v>
      </x:c>
      <x:c r="O106" s="1" t="str">
        <x:v>DET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mr0001</x:v>
      </x:c>
      <x:c r="AA106" s="1" t="str">
        <x:v>Yes</x:v>
      </x:c>
      <x:c r="AB106" s="1" t="str">
        <x:v>mr0001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43753.8156481481</x:v>
      </x:c>
      <x:c r="AI106" s="7" t="n">
        <x:v>43753.8600925926</x:v>
      </x:c>
      <x:c r="AJ106" s="9" t="n">
        <x:v>2.48400000</x:v>
      </x:c>
      <x:c r="AK106" s="7" t="n">
        <x:v>43760.5808333333</x:v>
      </x:c>
      <x:c r="AL106" s="7" t="n">
        <x:v>43760.6225</x:v>
      </x:c>
      <x:c r="AM106" s="9" t="n">
        <x:v/>
      </x:c>
      <x:c r="AN106" s="1" t="str">
        <x:v>104</x:v>
      </x:c>
      <x:c r="AO106" s="1" t="str">
        <x:v/>
      </x:c>
      <x:c r="AP106" s="1" t="str">
        <x:v>IP BLEED CHECK VALVE
REMOVE INTERMEDIATE PRESSURE BLEED CHECK VALVE FOR
DETAILED INSPECTION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16495</x:v>
      </x:c>
      <x:c r="BN106" s="3" t="n">
        <x:v/>
      </x:c>
      <x:c r="BO106" s="1" t="str">
        <x:v/>
      </x:c>
      <x:c r="BP106" s="3" t="n">
        <x:v/>
      </x:c>
      <x:c r="BQ106" s="3" t="n">
        <x:v>5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IP BLEED CHECK VALVE
REMOVE INTERMEDIATE PRESSURE BLEED CHECK VALVE FOR
DETAILED INSPECTION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384241-01-1</x:v>
      </x:c>
      <x:c r="E107" s="1" t="str">
        <x:v>38</x:v>
      </x:c>
      <x:c r="F107" s="1" t="str">
        <x:v>AIR SUPPLY
DETAILED INSPECTION OF COMPRESSOR INLET FILTER.
NOTE:
INTERVAL:
- DEPENDING ON OPERATING ENVIRONMENT AND OPERATORS
  EXPERIENCE, A LESS F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Others</x:v>
      </x:c>
      <x:c r="O107" s="1" t="str">
        <x:v>DET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MR0045</x:v>
      </x:c>
      <x:c r="AA107" s="1" t="str">
        <x:v>Yes</x:v>
      </x:c>
      <x:c r="AB107" s="1" t="str">
        <x:v>MR0045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43753.8156481481</x:v>
      </x:c>
      <x:c r="AI107" s="7" t="n">
        <x:v>43753.8194444444</x:v>
      </x:c>
      <x:c r="AJ107" s="9" t="n">
        <x:v>0.23000000</x:v>
      </x:c>
      <x:c r="AK107" s="7" t="n">
        <x:v>43757.9401388889</x:v>
      </x:c>
      <x:c r="AL107" s="7" t="n">
        <x:v>43761.6037268518</x:v>
      </x:c>
      <x:c r="AM107" s="9" t="n">
        <x:v>88.00000000</x:v>
      </x:c>
      <x:c r="AN107" s="1" t="str">
        <x:v>105</x:v>
      </x:c>
      <x:c r="AO107" s="1" t="str">
        <x:v/>
      </x:c>
      <x:c r="AP107" s="1" t="str">
        <x:v>AIR SUPPLY
DETAILED INSPECTION OF COMPRESSOR INLET FILTER.
NOTE:
INTERVAL:
- DEPENDING ON OPERATING ENVIRONMENT AND OPERATORS
  EXPERIENCE, A LESS FREQUENT OR MORE FREQUENT
  INITIAL INTERVAL MAY BE USED.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100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16496</x:v>
      </x:c>
      <x:c r="BN107" s="3" t="n">
        <x:v/>
      </x:c>
      <x:c r="BO107" s="1" t="str">
        <x:v/>
      </x:c>
      <x:c r="BP107" s="3" t="n">
        <x:v/>
      </x:c>
      <x:c r="BQ107" s="3" t="n">
        <x:v>7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AIR SUPPLY
DETAILED INSPECTION OF COMPRESSOR INLET FILTER.
NOTE:
INTERVAL:
- DEPENDING ON OPERATING ENVIRONMENT AND OPERATORS
  EXPERIENCE, A LESS F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491200-B2-1</x:v>
      </x:c>
      <x:c r="E108" s="1" t="str">
        <x:v>49</x:v>
      </x:c>
      <x:c r="F108" s="1" t="str">
        <x:v>APU MOUNTS
GENERAL VISUAL INSPECTION OF APU SUSPENSION SYSTEM
FOR CONDITION AND SECURITY.
NOTE:
INTERVAL:
- TASK MAY BE ACCOMPLISHED AT OPPORTUNITY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Others</x:v>
      </x:c>
      <x:c r="O108" s="1" t="str">
        <x:v>GVI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MR0618</x:v>
      </x:c>
      <x:c r="AA108" s="1" t="str">
        <x:v>Yes</x:v>
      </x:c>
      <x:c r="AB108" s="1" t="str">
        <x:v>MR0618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43753.8156481481</x:v>
      </x:c>
      <x:c r="AI108" s="7" t="n">
        <x:v>43753.8621759259</x:v>
      </x:c>
      <x:c r="AJ108" s="9" t="n">
        <x:v>2.57600000</x:v>
      </x:c>
      <x:c r="AK108" s="7" t="n">
        <x:v>43759.5319444444</x:v>
      </x:c>
      <x:c r="AL108" s="7" t="n">
        <x:v>43759.5736111111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APU MOUNTS
GENERAL VISUAL INSPECTION OF APU SUSPENSION SYSTEM
FOR CONDITION AND SECURITY.
NOTE:
INTERVAL:
- TASK MAY BE ACCOMPLISHED AT OPPORTUNITY OF APU
  CHANGE.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300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GVI</x:v>
      </x:c>
      <x:c r="BM108" s="3" t="n">
        <x:v>16497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APU MOUNTS
GENERAL VISUAL INSPECTION OF APU SUSPENSION SYSTEM
FOR CONDITION AND SECURITY.
NOTE:
INTERVAL:
- TASK MAY BE ACCOMPLISHED AT OPPORTUNITY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491300-B1-1</x:v>
      </x:c>
      <x:c r="E109" s="1" t="str">
        <x:v>49</x:v>
      </x:c>
      <x:c r="F109" s="1" t="str">
        <x:v>FIRE SEALS
GENERAL VISUAL INSPECTION OF ALL APU COMPARTMENT FIRE
WALLS AND SEALS:
- COMPARTMENT DOORS
- FWD AND AFT FIRE WALLS
- SIDE FIRE WALLS
- UP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Others</x:v>
      </x:c>
      <x:c r="O109" s="1" t="str">
        <x:v>GVI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MR0618</x:v>
      </x:c>
      <x:c r="AA109" s="1" t="str">
        <x:v>Yes</x:v>
      </x:c>
      <x:c r="AB109" s="1" t="str">
        <x:v>MR0618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43753.8156481481</x:v>
      </x:c>
      <x:c r="AI109" s="7" t="n">
        <x:v>43753.8753703704</x:v>
      </x:c>
      <x:c r="AJ109" s="9" t="n">
        <x:v>3.31200000</x:v>
      </x:c>
      <x:c r="AK109" s="7" t="n">
        <x:v>43761.3145833333</x:v>
      </x:c>
      <x:c r="AL109" s="7" t="n">
        <x:v>43761.35625</x:v>
      </x:c>
      <x:c r="AM109" s="9" t="n">
        <x:v>1.00000000</x:v>
      </x:c>
      <x:c r="AN109" s="1" t="str">
        <x:v>107</x:v>
      </x:c>
      <x:c r="AO109" s="1" t="str">
        <x:v/>
      </x:c>
      <x:c r="AP109" s="1" t="str">
        <x:v>FIRE SEALS
GENERAL VISUAL INSPECTION OF ALL APU COMPARTMENT FIRE
WALLS AND SEALS:
- COMPARTMENT DOORS
- FWD AND AFT FIRE WALLS
- SIDE FIRE WALLS
- UPPER FIRE WALL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300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GVI</x:v>
      </x:c>
      <x:c r="BM109" s="3" t="n">
        <x:v>16498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FIRE SEALS
GENERAL VISUAL INSPECTION OF ALL APU COMPARTMENT FIRE
WALLS AND SEALS:
- COMPARTMENT DOORS
- FWD AND AFT FIRE WALLS
- SIDE FIRE WALLS
- UP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491600-B1-1</x:v>
      </x:c>
      <x:c r="E110" s="1" t="str">
        <x:v>49</x:v>
      </x:c>
      <x:c r="F110" s="1" t="str">
        <x:v>AIR INTAKE SYSTEM
DETAILED INSPECTION OF APU AIR INTAKE, DIFFUSER
ELBOW, SEALS AND FELT METAL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Others</x:v>
      </x:c>
      <x:c r="O110" s="1" t="str">
        <x:v>DET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MR0618</x:v>
      </x:c>
      <x:c r="AA110" s="1" t="str">
        <x:v>Yes</x:v>
      </x:c>
      <x:c r="AB110" s="1" t="str">
        <x:v>MR0618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43753.8156481481</x:v>
      </x:c>
      <x:c r="AI110" s="7" t="n">
        <x:v>43753.8302314815</x:v>
      </x:c>
      <x:c r="AJ110" s="9" t="n">
        <x:v>0.80500000</x:v>
      </x:c>
      <x:c r="AK110" s="7" t="n">
        <x:v>43760.30625</x:v>
      </x:c>
      <x:c r="AL110" s="7" t="n">
        <x:v>43760.3479166667</x:v>
      </x:c>
      <x:c r="AM110" s="9" t="n">
        <x:v>1.00000000</x:v>
      </x:c>
      <x:c r="AN110" s="1" t="str">
        <x:v>108</x:v>
      </x:c>
      <x:c r="AO110" s="1" t="str">
        <x:v/>
      </x:c>
      <x:c r="AP110" s="1" t="str">
        <x:v>AIR INTAKE SYSTEM
DETAILED INSPECTION OF APU AIR INTAKE, DIFFUSER
ELBOW, SEALS AND FELT METAL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300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16499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INTAKE SYSTEM
DETAILED INSPECTION OF APU AIR INTAKE, DIFFUSER
ELBOW, SEALS AND FELT METAL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521000-02-1</x:v>
      </x:c>
      <x:c r="E111" s="1" t="str">
        <x:v>52</x:v>
      </x:c>
      <x:c r="F111" s="1" t="str">
        <x:v>PASSENGER/CREW DOOR
FUNCTIONAL CHECK OF DOOR SUSPENSION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Others</x:v>
      </x:c>
      <x:c r="O111" s="1" t="str">
        <x:v>FNC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MR0045</x:v>
      </x:c>
      <x:c r="AA111" s="1" t="str">
        <x:v>Yes</x:v>
      </x:c>
      <x:c r="AB111" s="1" t="str">
        <x:v>MR0045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43753.8156481481</x:v>
      </x:c>
      <x:c r="AI111" s="7" t="n">
        <x:v>43753.8333333333</x:v>
      </x:c>
      <x:c r="AJ111" s="9" t="n">
        <x:v>1.01000000</x:v>
      </x:c>
      <x:c r="AK111" s="7" t="n">
        <x:v>43757.8530555556</x:v>
      </x:c>
      <x:c r="AL111" s="7" t="n">
        <x:v>43761.6037268518</x:v>
      </x:c>
      <x:c r="AM111" s="9" t="n">
        <x:v>90.00000000</x:v>
      </x:c>
      <x:c r="AN111" s="1" t="str">
        <x:v>109</x:v>
      </x:c>
      <x:c r="AO111" s="1" t="str">
        <x:v/>
      </x:c>
      <x:c r="AP111" s="1" t="str">
        <x:v>PASSENGER/CREW DOOR
FUNCTIONAL CHECK OF DOOR SUSPENSION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800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FNC</x:v>
      </x:c>
      <x:c r="BM111" s="3" t="n">
        <x:v>16500</x:v>
      </x:c>
      <x:c r="BN111" s="3" t="n">
        <x:v/>
      </x:c>
      <x:c r="BO111" s="1" t="str">
        <x:v/>
      </x:c>
      <x:c r="BP111" s="3" t="n">
        <x:v/>
      </x:c>
      <x:c r="BQ111" s="3" t="n">
        <x:v>7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PASSENGER/CREW DOOR
FUNCTIONAL CHECK OF DOOR SUSPENSION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521000-03-1</x:v>
      </x:c>
      <x:c r="E112" s="1" t="str">
        <x:v>52</x:v>
      </x:c>
      <x:c r="F112" s="1" t="str">
        <x:v>PASSENGER/CREW DOOR
DETAILED INSPECTION OF DOOR SEALS
NOTE:
PLANNING:
- TASK IS NOT APPLICABLE FOR DEACTIVATED PASSENGER/
  CREW DOORS.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Others</x:v>
      </x:c>
      <x:c r="O112" s="1" t="str">
        <x:v>DET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MR0045</x:v>
      </x:c>
      <x:c r="AA112" s="1" t="str">
        <x:v>Yes</x:v>
      </x:c>
      <x:c r="AB112" s="1" t="str">
        <x:v>MR0045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43753.8156481481</x:v>
      </x:c>
      <x:c r="AI112" s="7" t="n">
        <x:v>43753.8267592593</x:v>
      </x:c>
      <x:c r="AJ112" s="9" t="n">
        <x:v>0.64400000</x:v>
      </x:c>
      <x:c r="AK112" s="7" t="n">
        <x:v>43761.5600578704</x:v>
      </x:c>
      <x:c r="AL112" s="7" t="n">
        <x:v>43761.601724537</x:v>
      </x:c>
      <x:c r="AM112" s="9" t="n">
        <x:v/>
      </x:c>
      <x:c r="AN112" s="1" t="str">
        <x:v>110</x:v>
      </x:c>
      <x:c r="AO112" s="1" t="str">
        <x:v/>
      </x:c>
      <x:c r="AP112" s="1" t="str">
        <x:v>PASSENGER/CREW DOOR
DETAILED INSPECTION OF DOOR SEALS
NOTE:
PLANNING:
- TASK IS NOT APPLICABLE FOR DEACTIVATED PASSENGER/
  CREW DOORS.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DET</x:v>
      </x:c>
      <x:c r="BM112" s="3" t="n">
        <x:v>16501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DETAILED INSPECTION OF DOOR SEALS
NOTE:
PLANNING:
- TASK IS NOT APPLICABLE FOR DEACTIVATED PASSENGER/
  CREW DOORS.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521000-04-1</x:v>
      </x:c>
      <x:c r="E113" s="1" t="str">
        <x:v>52</x:v>
      </x:c>
      <x:c r="F113" s="1" t="str">
        <x:v>PASSENGER/CREW DOOR
DETAILED INSPECTION OF PASSENGER/CREW DOOR FOR
INTEGRITY AND GOOD ADJUSTMENT OF MECHANISMS
(INCLUDING GIRT BAR)
NOTE:
PLANNING:
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Others</x:v>
      </x:c>
      <x:c r="O113" s="1" t="str">
        <x:v>DET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MR0045</x:v>
      </x:c>
      <x:c r="AA113" s="1" t="str">
        <x:v>Yes</x:v>
      </x:c>
      <x:c r="AB113" s="1" t="str">
        <x:v>MR0045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43753.8156481481</x:v>
      </x:c>
      <x:c r="AI113" s="7" t="n">
        <x:v>43753.8677314815</x:v>
      </x:c>
      <x:c r="AJ113" s="9" t="n">
        <x:v>2.89800000</x:v>
      </x:c>
      <x:c r="AK113" s="7" t="n">
        <x:v>43761.5600578704</x:v>
      </x:c>
      <x:c r="AL113" s="7" t="n">
        <x:v>43761.601724537</x:v>
      </x:c>
      <x:c r="AM113" s="9" t="n">
        <x:v/>
      </x:c>
      <x:c r="AN113" s="1" t="str">
        <x:v>111</x:v>
      </x:c>
      <x:c r="AO113" s="1" t="str">
        <x:v/>
      </x:c>
      <x:c r="AP113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DET</x:v>
      </x:c>
      <x:c r="BM113" s="3" t="n">
        <x:v>16502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DETAILED INSPECTION OF PASSENGER/CREW DOOR FOR
INTEGRITY AND GOOD ADJUSTMENT OF MECHANISMS
(INCLUDING GIRT BAR)
NOTE:
PLANNING:
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521000-05-1</x:v>
      </x:c>
      <x:c r="E114" s="1" t="str">
        <x:v>52</x:v>
      </x:c>
      <x:c r="F114" s="1" t="str">
        <x:v>PASSENGER/CREW DOOR
FUNCTIONAL CHECK OF LOCKING MECHANISM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Others</x:v>
      </x:c>
      <x:c r="O114" s="1" t="str">
        <x:v>FNC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MR0045</x:v>
      </x:c>
      <x:c r="AA114" s="1" t="str">
        <x:v>Yes</x:v>
      </x:c>
      <x:c r="AB114" s="1" t="str">
        <x:v>MR0045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43753.8156481481</x:v>
      </x:c>
      <x:c r="AI114" s="7" t="n">
        <x:v>43753.8350925926</x:v>
      </x:c>
      <x:c r="AJ114" s="9" t="n">
        <x:v>1.10400000</x:v>
      </x:c>
      <x:c r="AK114" s="7" t="n">
        <x:v>43761.5600578704</x:v>
      </x:c>
      <x:c r="AL114" s="7" t="n">
        <x:v>43761.601724537</x:v>
      </x:c>
      <x:c r="AM114" s="9" t="n">
        <x:v/>
      </x:c>
      <x:c r="AN114" s="1" t="str">
        <x:v>112</x:v>
      </x:c>
      <x:c r="AO114" s="1" t="str">
        <x:v/>
      </x:c>
      <x:c r="AP114" s="1" t="str">
        <x:v>PASSENGER/CREW DOOR
FUNCTIONAL CHECK OF LOCKING MECHANISM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FNC</x:v>
      </x:c>
      <x:c r="BM114" s="3" t="n">
        <x:v>16503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FUNCTIONAL CHECK OF LOCKING MECHANISM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521000-06-1</x:v>
      </x:c>
      <x:c r="E115" s="1" t="str">
        <x:v>52</x:v>
      </x:c>
      <x:c r="F115" s="1" t="str">
        <x:v>PASSENGER/CREW DOOR
FUNCTIONAL CHECK OF ESCAPE SLIDE RELEASE MECHANISM
NOTE:
PLANNING:
- ONLY FWD DOORS FOR POST 37807 (IF AFT DOORS FULLY
  DEACTIV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Others</x:v>
      </x:c>
      <x:c r="O115" s="1" t="str">
        <x:v>FNC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MR0045</x:v>
      </x:c>
      <x:c r="AA115" s="1" t="str">
        <x:v>Yes</x:v>
      </x:c>
      <x:c r="AB115" s="1" t="str">
        <x:v>MR0045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43753.8156481481</x:v>
      </x:c>
      <x:c r="AI115" s="7" t="n">
        <x:v>43753.8489814815</x:v>
      </x:c>
      <x:c r="AJ115" s="9" t="n">
        <x:v>1.84000000</x:v>
      </x:c>
      <x:c r="AK115" s="7" t="n">
        <x:v>43761.5600578704</x:v>
      </x:c>
      <x:c r="AL115" s="7" t="n">
        <x:v>43761.601724537</x:v>
      </x:c>
      <x:c r="AM115" s="9" t="n">
        <x:v/>
      </x:c>
      <x:c r="AN115" s="1" t="str">
        <x:v>113</x:v>
      </x:c>
      <x:c r="AO115" s="1" t="str">
        <x:v/>
      </x:c>
      <x:c r="AP115" s="1" t="str">
        <x:v>PASSENGER/CREW DOOR
FUNCTIONAL CHECK OF ESCAPE SLIDE RELEASE MECHANISM
NOTE:
PLANNING:
- ONLY FWD DOORS FOR POST 37807 (IF AFT DOORS FULLY
  DEACTIVATED).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FNC</x:v>
      </x:c>
      <x:c r="BM115" s="3" t="n">
        <x:v>16504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FUNCTIONAL CHECK OF ESCAPE SLIDE RELEASE MECHANISM
NOTE:
PLANNING:
- ONLY FWD DOORS FOR POST 37807 (IF AFT DOORS FULLY
  DEACTIV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521121-02-1</x:v>
      </x:c>
      <x:c r="E116" s="1" t="str">
        <x:v>12</x:v>
      </x:c>
      <x:c r="F116" s="1" t="str">
        <x:v>PASSENGER / CREW DOOR
LUBRICATION OF SAFETY PIN GUIDE FITTING AND DOOR
ARMING/DISARMING MECHANISM
NOTE:
TASK IS NOT APPLICABLE FOR DEACTIVATED PASSE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Others</x:v>
      </x:c>
      <x:c r="O116" s="1" t="str">
        <x:v>LUB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MR0045</x:v>
      </x:c>
      <x:c r="AA116" s="1" t="str">
        <x:v>Yes</x:v>
      </x:c>
      <x:c r="AB116" s="1" t="str">
        <x:v>MR0045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43753.8156481481</x:v>
      </x:c>
      <x:c r="AI116" s="7" t="n">
        <x:v>43753.8451388889</x:v>
      </x:c>
      <x:c r="AJ116" s="9" t="n">
        <x:v>1.65000000</x:v>
      </x:c>
      <x:c r="AK116" s="7" t="n">
        <x:v>43760.4670486111</x:v>
      </x:c>
      <x:c r="AL116" s="7" t="n">
        <x:v>43761.6037268518</x:v>
      </x:c>
      <x:c r="AM116" s="9" t="n">
        <x:v>27.00000000</x:v>
      </x:c>
      <x:c r="AN116" s="1" t="str">
        <x:v>114</x:v>
      </x:c>
      <x:c r="AO116" s="1" t="str">
        <x:v/>
      </x:c>
      <x:c r="AP116" s="1" t="str">
        <x:v>PASSENGER / CREW DOOR
LUBRICATION OF SAFETY PIN GUIDE FITTING AND DOOR
ARMING/DISARMING MECHANISM
NOTE:
TASK IS NOT APPLICABLE FOR DEACTIVATED PASSENGER/CREW
DOORS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LUB</x:v>
      </x:c>
      <x:c r="BM116" s="3" t="n">
        <x:v>16505</x:v>
      </x:c>
      <x:c r="BN116" s="3" t="n">
        <x:v/>
      </x:c>
      <x:c r="BO116" s="1" t="str">
        <x:v/>
      </x:c>
      <x:c r="BP116" s="3" t="n">
        <x:v/>
      </x:c>
      <x:c r="BQ116" s="3" t="n">
        <x:v>7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 / CREW DOOR
LUBRICATION OF SAFETY PIN GUIDE FITTING AND DOOR
ARMING/DISARMING MECHANISM
NOTE:
TASK IS NOT APPLICABLE FOR DEACTIVATED PASSE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522100-01-1</x:v>
      </x:c>
      <x:c r="E117" s="1" t="str">
        <x:v>52</x:v>
      </x:c>
      <x:c r="F117" s="1" t="str">
        <x:v>PASSENGER COMPARTMENT EMERGENCY EXIT
OPERATIONAL CHECK OF UNLOCKING AND OPENING FROM
INSIDE IN ARMED MODE.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Others</x:v>
      </x:c>
      <x:c r="O117" s="1" t="str">
        <x:v>OPC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MR0045</x:v>
      </x:c>
      <x:c r="AA117" s="1" t="str">
        <x:v>Yes</x:v>
      </x:c>
      <x:c r="AB117" s="1" t="str">
        <x:v>MR0045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43753.8156481481</x:v>
      </x:c>
      <x:c r="AI117" s="7" t="n">
        <x:v>43753.8823148148</x:v>
      </x:c>
      <x:c r="AJ117" s="9" t="n">
        <x:v>3.68000000</x:v>
      </x:c>
      <x:c r="AK117" s="7" t="n">
        <x:v>43761.5600578704</x:v>
      </x:c>
      <x:c r="AL117" s="7" t="n">
        <x:v>43761.601724537</x:v>
      </x:c>
      <x:c r="AM117" s="9" t="n">
        <x:v/>
      </x:c>
      <x:c r="AN117" s="1" t="str">
        <x:v>115</x:v>
      </x:c>
      <x:c r="AO117" s="1" t="str">
        <x:v/>
      </x:c>
      <x:c r="AP117" s="1" t="str">
        <x:v>PASSENGER COMPARTMENT EMERGENCY EXIT
OPERATIONAL CHECK OF UNLOCKING AND OPENING FROM
INSIDE IN ARMED MODE.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100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OPC</x:v>
      </x:c>
      <x:c r="BM117" s="3" t="n">
        <x:v>16506</x:v>
      </x:c>
      <x:c r="BN117" s="3" t="n">
        <x:v/>
      </x:c>
      <x:c r="BO117" s="1" t="str">
        <x:v/>
      </x:c>
      <x:c r="BP117" s="3" t="n">
        <x:v/>
      </x:c>
      <x:c r="BQ117" s="3" t="n">
        <x:v>5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 COMPARTMENT EMERGENCY EXIT
OPERATIONAL CHECK OF UNLOCKING AND OPENING FROM
INSIDE IN ARMED MODE.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523119-02-2</x:v>
      </x:c>
      <x:c r="E118" s="1" t="str">
        <x:v>52</x:v>
      </x:c>
      <x:c r="F118" s="1" t="str">
        <x:v>AFT CARGO DOOR LOCKING HOOKS
GENERAL VISUAL INSPECTION OF LOCKING HOOKS AND FORK
FITTINGS OF AFT CARGO COMPARTMENT DOOR AT ALL FRAMES,
BETWEEN LONGER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Others</x:v>
      </x:c>
      <x:c r="O118" s="1" t="str">
        <x:v>GVI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MR0045</x:v>
      </x:c>
      <x:c r="AA118" s="1" t="str">
        <x:v>Yes</x:v>
      </x:c>
      <x:c r="AB118" s="1" t="str">
        <x:v>MR0045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43753.8156481481</x:v>
      </x:c>
      <x:c r="AI118" s="7" t="n">
        <x:v>43753.8309259259</x:v>
      </x:c>
      <x:c r="AJ118" s="9" t="n">
        <x:v>0.85100000</x:v>
      </x:c>
      <x:c r="AK118" s="7" t="n">
        <x:v>43761.5600578704</x:v>
      </x:c>
      <x:c r="AL118" s="7" t="n">
        <x:v>43761.601724537</x:v>
      </x:c>
      <x:c r="AM118" s="9" t="n">
        <x:v/>
      </x:c>
      <x:c r="AN118" s="1" t="str">
        <x:v>116</x:v>
      </x:c>
      <x:c r="AO118" s="1" t="str">
        <x:v/>
      </x:c>
      <x:c r="AP118" s="1" t="str">
        <x:v>AFT CARGO DOOR LOCKING HOOKS
GENERAL VISUAL INSPECTION OF LOCKING HOOKS AND FORK
FITTINGS OF AFT CARGO COMPARTMENT DOOR AT ALL FRAMES,
BETWEEN LONGERON 4 AND LONGERON 5 (6 PLACES)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800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GVI</x:v>
      </x:c>
      <x:c r="BM118" s="3" t="n">
        <x:v>16507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AFT CARGO DOOR LOCKING HOOKS
GENERAL VISUAL INSPECTION OF LOCKING HOOKS AND FORK
FITTINGS OF AFT CARGO COMPARTMENT DOOR AT ALL FRAMES,
BETWEEN LONGER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524100-02-1</x:v>
      </x:c>
      <x:c r="E119" s="1" t="str">
        <x:v>12</x:v>
      </x:c>
      <x:c r="F119" s="1" t="str">
        <x:v>ACCESS DOORS
LUBRICATION OF EXTERIOR AVIONIC COMPARTMENT DOOR
HANDLE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Others</x:v>
      </x:c>
      <x:c r="O119" s="1" t="str">
        <x:v>LUB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MR0045</x:v>
      </x:c>
      <x:c r="AA119" s="1" t="str">
        <x:v>Yes</x:v>
      </x:c>
      <x:c r="AB119" s="1" t="str">
        <x:v>MR0045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43753.8156481481</x:v>
      </x:c>
      <x:c r="AI119" s="7" t="n">
        <x:v>43753.8274537037</x:v>
      </x:c>
      <x:c r="AJ119" s="9" t="n">
        <x:v>0.66700000</x:v>
      </x:c>
      <x:c r="AK119" s="7" t="n">
        <x:v>43761.5600578704</x:v>
      </x:c>
      <x:c r="AL119" s="7" t="n">
        <x:v>43761.601724537</x:v>
      </x:c>
      <x:c r="AM119" s="9" t="n">
        <x:v/>
      </x:c>
      <x:c r="AN119" s="1" t="str">
        <x:v>117</x:v>
      </x:c>
      <x:c r="AO119" s="1" t="str">
        <x:v/>
      </x:c>
      <x:c r="AP119" s="1" t="str">
        <x:v>ACCESS DOORS
LUBRICATION OF EXTERIOR AVIONIC COMPARTMENT DOOR
HANDLE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LUB</x:v>
      </x:c>
      <x:c r="BM119" s="3" t="n">
        <x:v>16508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ACCESS DOORS
LUBRICATION OF EXTERIOR AVIONIC COMPARTMENT DOOR
HANDLE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525111-07-1</x:v>
      </x:c>
      <x:c r="E120" s="1" t="str">
        <x:v>52</x:v>
      </x:c>
      <x:c r="F120" s="1" t="str">
        <x:v>COCKPIT DOOR
OPERATIONAL CHECK OF DEADBOLT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Others</x:v>
      </x:c>
      <x:c r="O120" s="1" t="str">
        <x:v>OPC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MR0045</x:v>
      </x:c>
      <x:c r="AA120" s="1" t="str">
        <x:v>Yes</x:v>
      </x:c>
      <x:c r="AB120" s="1" t="str">
        <x:v>MR0045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43753.8156481481</x:v>
      </x:c>
      <x:c r="AI120" s="7" t="n">
        <x:v>43753.8177314815</x:v>
      </x:c>
      <x:c r="AJ120" s="9" t="n">
        <x:v>0.11500000</x:v>
      </x:c>
      <x:c r="AK120" s="7" t="n">
        <x:v>43761.5600578704</x:v>
      </x:c>
      <x:c r="AL120" s="7" t="n">
        <x:v>43761.601724537</x:v>
      </x:c>
      <x:c r="AM120" s="9" t="n">
        <x:v/>
      </x:c>
      <x:c r="AN120" s="1" t="str">
        <x:v>118</x:v>
      </x:c>
      <x:c r="AO120" s="1" t="str">
        <x:v/>
      </x:c>
      <x:c r="AP120" s="1" t="str">
        <x:v>COCKPIT DOOR
OPERATIONAL CHECK OF DEADBOLT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200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16509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COCKPIT DOOR
OPERATIONAL CHECK OF DEADBOLT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531106-01-1</x:v>
      </x:c>
      <x:c r="E121" s="1" t="str">
        <x:v>53</x:v>
      </x:c>
      <x:c r="F121" s="1" t="str">
        <x:v>FUSELAGE SKIN AND DOOR FRAME AROUND FORWARD
PASSENGER/CREW DOOR
GENERAL VISUAL INSPECTION OF FUSELAGE SKIN AND DOOR
FRAME AROUND FORWARD PASSENGER/CR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Others</x:v>
      </x:c>
      <x:c r="O121" s="1" t="str">
        <x:v>GVI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MR0045</x:v>
      </x:c>
      <x:c r="AA121" s="1" t="str">
        <x:v>Yes</x:v>
      </x:c>
      <x:c r="AB121" s="1" t="str">
        <x:v>MR0045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43753.8156481481</x:v>
      </x:c>
      <x:c r="AI121" s="7" t="n">
        <x:v>43753.8531481481</x:v>
      </x:c>
      <x:c r="AJ121" s="9" t="n">
        <x:v>2.07000000</x:v>
      </x:c>
      <x:c r="AK121" s="7" t="n">
        <x:v>43761.5600578704</x:v>
      </x:c>
      <x:c r="AL121" s="7" t="n">
        <x:v>43761.601724537</x:v>
      </x:c>
      <x:c r="AM121" s="9" t="n">
        <x:v/>
      </x:c>
      <x:c r="AN121" s="1" t="str">
        <x:v>119</x:v>
      </x:c>
      <x:c r="AO121" s="1" t="str">
        <x:v/>
      </x:c>
      <x:c r="AP121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200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GVI</x:v>
      </x:c>
      <x:c r="BM121" s="3" t="n">
        <x:v>16510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FUSELAGE SKIN AND DOOR FRAME AROUND FORWARD
PASSENGER/CREW DOOR
GENERAL VISUAL INSPECTION OF FUSELAGE SKIN AND DOOR
FRAME AROUND FORWARD PASSENGER/CR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531118-01-1</x:v>
      </x:c>
      <x:c r="E122" s="1" t="str">
        <x:v>53</x:v>
      </x:c>
      <x:c r="F122" s="1" t="str">
        <x:v>FUSELAGE SIDE PANEL
GENERAL VISUAL INSPECTION OF AREA FORWARD OF
WINDSHIELD, ABOVE SIDE PANEL, FROM FR 0 TO FR 4,
EXTERNAL SURFACE, LH/RH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Others</x:v>
      </x:c>
      <x:c r="O122" s="1" t="str">
        <x:v>GVI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MR0045</x:v>
      </x:c>
      <x:c r="AA122" s="1" t="str">
        <x:v>Yes</x:v>
      </x:c>
      <x:c r="AB122" s="1" t="str">
        <x:v>MR0045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43753.8156481481</x:v>
      </x:c>
      <x:c r="AI122" s="7" t="n">
        <x:v>43753.8260648148</x:v>
      </x:c>
      <x:c r="AJ122" s="9" t="n">
        <x:v>0.57500000</x:v>
      </x:c>
      <x:c r="AK122" s="7" t="n">
        <x:v>43761.5600578704</x:v>
      </x:c>
      <x:c r="AL122" s="7" t="n">
        <x:v>43761.601724537</x:v>
      </x:c>
      <x:c r="AM122" s="9" t="n">
        <x:v/>
      </x:c>
      <x:c r="AN122" s="1" t="str">
        <x:v>120</x:v>
      </x:c>
      <x:c r="AO122" s="1" t="str">
        <x:v/>
      </x:c>
      <x:c r="AP122" s="1" t="str">
        <x:v>FUSELAGE SIDE PANEL
GENERAL VISUAL INSPECTION OF AREA FORWARD OF
WINDSHIELD, ABOVE SIDE PANEL, FROM FR 0 TO FR 4,
EXTERNAL SURFACE, LH/RH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200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16511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FUSELAGE SIDE PANEL
GENERAL VISUAL INSPECTION OF AREA FORWARD OF
WINDSHIELD, ABOVE SIDE PANEL, FROM FR 0 TO FR 4,
EXTERNAL SURFACE, LH/RH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531900-03-1</x:v>
      </x:c>
      <x:c r="E123" s="1" t="str">
        <x:v>53</x:v>
      </x:c>
      <x:c r="F123" s="1" t="str">
        <x:v>FUSELAGE DRAINAGE
OPERATIONAL CHECK OF PISTON TYPE DRAIN VALVES IN
LOWER FUSELAGE SHELL FROM OUTSIDE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Others</x:v>
      </x:c>
      <x:c r="O123" s="1" t="str">
        <x:v>OPC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MR0045</x:v>
      </x:c>
      <x:c r="AA123" s="1" t="str">
        <x:v>Yes</x:v>
      </x:c>
      <x:c r="AB123" s="1" t="str">
        <x:v>MR0045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43753.8156481481</x:v>
      </x:c>
      <x:c r="AI123" s="7" t="n">
        <x:v>43753.8406481482</x:v>
      </x:c>
      <x:c r="AJ123" s="9" t="n">
        <x:v>1.38000000</x:v>
      </x:c>
      <x:c r="AK123" s="7" t="n">
        <x:v>43761.5600578704</x:v>
      </x:c>
      <x:c r="AL123" s="7" t="n">
        <x:v>43761.601724537</x:v>
      </x:c>
      <x:c r="AM123" s="9" t="n">
        <x:v/>
      </x:c>
      <x:c r="AN123" s="1" t="str">
        <x:v>121</x:v>
      </x:c>
      <x:c r="AO123" s="1" t="str">
        <x:v/>
      </x:c>
      <x:c r="AP123" s="1" t="str">
        <x:v>FUSELAGE DRAINAGE
OPERATIONAL CHECK OF PISTON TYPE DRAIN VALVES IN
LOWER FUSELAGE SHELL FROM OUTSIDE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100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OPC</x:v>
      </x:c>
      <x:c r="BM123" s="3" t="n">
        <x:v>16512</x:v>
      </x:c>
      <x:c r="BN123" s="3" t="n">
        <x:v/>
      </x:c>
      <x:c r="BO123" s="1" t="str">
        <x:v/>
      </x:c>
      <x:c r="BP123" s="3" t="n">
        <x:v/>
      </x:c>
      <x:c r="BQ123" s="3" t="n">
        <x:v>5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FUSELAGE DRAINAGE
OPERATIONAL CHECK OF PISTON TYPE DRAIN VALVES IN
LOWER FUSELAGE SHELL FROM OUTSIDE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532137-01-1</x:v>
      </x:c>
      <x:c r="E124" s="1" t="str">
        <x:v>53</x:v>
      </x:c>
      <x:c r="F124" s="1" t="str">
        <x:v>FWD CARGO DOOR CUTOUT PANELS
DETAILED INSPECTION OF FORWARD CARGO DOOR CUTOUT
PANELS, UPPER AND LOWER CORNERS, EXTERNAL SURFACE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Others</x:v>
      </x:c>
      <x:c r="O124" s="1" t="str">
        <x:v>DET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MR0045</x:v>
      </x:c>
      <x:c r="AA124" s="1" t="str">
        <x:v>Yes</x:v>
      </x:c>
      <x:c r="AB124" s="1" t="str">
        <x:v>MR0045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43753.8156481481</x:v>
      </x:c>
      <x:c r="AI124" s="7" t="n">
        <x:v>43753.8371759259</x:v>
      </x:c>
      <x:c r="AJ124" s="9" t="n">
        <x:v>1.21900000</x:v>
      </x:c>
      <x:c r="AK124" s="7" t="n">
        <x:v>43761.5600578704</x:v>
      </x:c>
      <x:c r="AL124" s="7" t="n">
        <x:v>43761.601724537</x:v>
      </x:c>
      <x:c r="AM124" s="9" t="n">
        <x:v/>
      </x:c>
      <x:c r="AN124" s="1" t="str">
        <x:v>122</x:v>
      </x:c>
      <x:c r="AO124" s="1" t="str">
        <x:v/>
      </x:c>
      <x:c r="AP124" s="1" t="str">
        <x:v>FWD CARGO DOOR CUTOUT PANELS
DETAILED INSPECTION OF FORWARD CARGO DOOR CUTOUT
PANELS, UPPER AND LOWER CORNERS, EXTERNAL SURFACE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16513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FWD CARGO DOOR CUTOUT PANELS
DETAILED INSPECTION OF FORWARD CARGO DOOR CUTOUT
PANELS, UPPER AND LOWER CORNERS, EXTERNAL SURFACE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532170-01-1</x:v>
      </x:c>
      <x:c r="E125" s="1" t="str">
        <x:v>53</x:v>
      </x:c>
      <x:c r="F125" s="1" t="str">
        <x:v>FWD CARGO DOOR LOCK FITTINGS AND SURROUNDING
STRUCTURE
GENERAL VISUAL INSPECTION OF FORWARD CARGO DOOR LOCK
FITTINGS AND SURROUNDING STRUCTURE, EXTER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Others</x:v>
      </x:c>
      <x:c r="O125" s="1" t="str">
        <x:v>GVI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MR0045</x:v>
      </x:c>
      <x:c r="AA125" s="1" t="str">
        <x:v>Yes</x:v>
      </x:c>
      <x:c r="AB125" s="1" t="str">
        <x:v>MR0045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43753.8156481481</x:v>
      </x:c>
      <x:c r="AI125" s="7" t="n">
        <x:v>43753.8288425926</x:v>
      </x:c>
      <x:c r="AJ125" s="9" t="n">
        <x:v>0.75900000</x:v>
      </x:c>
      <x:c r="AK125" s="7" t="n">
        <x:v>43761.5600578704</x:v>
      </x:c>
      <x:c r="AL125" s="7" t="n">
        <x:v>43761.601724537</x:v>
      </x:c>
      <x:c r="AM125" s="9" t="n">
        <x:v/>
      </x:c>
      <x:c r="AN125" s="1" t="str">
        <x:v>123</x:v>
      </x:c>
      <x:c r="AO125" s="1" t="str">
        <x:v/>
      </x:c>
      <x:c r="AP125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100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16514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FWD CARGO DOOR LOCK FITTINGS AND SURROUNDING
STRUCTURE
GENERAL VISUAL INSPECTION OF FORWARD CARGO DOOR LOCK
FITTINGS AND SURROUNDING STRUCTURE, EXTER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533900-01-1</x:v>
      </x:c>
      <x:c r="E126" s="1" t="str">
        <x:v>53</x:v>
      </x:c>
      <x:c r="F126" s="1" t="str">
        <x:v>FUSELAGE DRAINAGE
OPERATIONAL CHECK OF RUBBER FLAP DRAIN VALVE HOLES IN
PRESSURE FLOOR FROM MLG BAY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Others</x:v>
      </x:c>
      <x:c r="O126" s="1" t="str">
        <x:v>OPC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MR0045</x:v>
      </x:c>
      <x:c r="AA126" s="1" t="str">
        <x:v>Yes</x:v>
      </x:c>
      <x:c r="AB126" s="1" t="str">
        <x:v>MR0045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43753.8156481481</x:v>
      </x:c>
      <x:c r="AI126" s="7" t="n">
        <x:v>43753.8198148148</x:v>
      </x:c>
      <x:c r="AJ126" s="9" t="n">
        <x:v>0.23000000</x:v>
      </x:c>
      <x:c r="AK126" s="7" t="n">
        <x:v>43761.5600578704</x:v>
      </x:c>
      <x:c r="AL126" s="7" t="n">
        <x:v>43761.601724537</x:v>
      </x:c>
      <x:c r="AM126" s="9" t="n">
        <x:v/>
      </x:c>
      <x:c r="AN126" s="1" t="str">
        <x:v>124</x:v>
      </x:c>
      <x:c r="AO126" s="1" t="str">
        <x:v/>
      </x:c>
      <x:c r="AP126" s="1" t="str">
        <x:v>FUSELAGE DRAINAGE
OPERATIONAL CHECK OF RUBBER FLAP DRAIN VALVE HOLES IN
PRESSURE FLOOR FROM MLG BAY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OPC</x:v>
      </x:c>
      <x:c r="BM126" s="3" t="n">
        <x:v>16515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FUSELAGE DRAINAGE
OPERATIONAL CHECK OF RUBBER FLAP DRAIN VALVE HOLES IN
PRESSURE FLOOR FROM MLG BAY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534159-01-4</x:v>
      </x:c>
      <x:c r="E127" s="1" t="str">
        <x:v>53</x:v>
      </x:c>
      <x:c r="F127" s="1" t="str">
        <x:v>AFT CARGO DOOR CUTOUT UPR/LWR CORNERS
DETAILED INSPECTION OF AFT CARGO DOOR CUTOUT, UPPER
AND LOWER CORNERS, EXTERNAL SURFACE
NOTE:
PLANNING:
- FOR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Others</x:v>
      </x:c>
      <x:c r="O127" s="1" t="str">
        <x:v>DET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MR0045</x:v>
      </x:c>
      <x:c r="AA127" s="1" t="str">
        <x:v>Yes</x:v>
      </x:c>
      <x:c r="AB127" s="1" t="str">
        <x:v>MR0045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43753.8156481481</x:v>
      </x:c>
      <x:c r="AI127" s="7" t="n">
        <x:v>43753.8413425926</x:v>
      </x:c>
      <x:c r="AJ127" s="9" t="n">
        <x:v>1.42600000</x:v>
      </x:c>
      <x:c r="AK127" s="7" t="n">
        <x:v>43761.5600578704</x:v>
      </x:c>
      <x:c r="AL127" s="7" t="n">
        <x:v>43761.601724537</x:v>
      </x:c>
      <x:c r="AM127" s="9" t="n">
        <x:v/>
      </x:c>
      <x:c r="AN127" s="1" t="str">
        <x:v>125</x:v>
      </x:c>
      <x:c r="AO127" s="1" t="str">
        <x:v/>
      </x:c>
      <x:c r="AP127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16516</x:v>
      </x:c>
      <x:c r="BN127" s="3" t="n">
        <x:v/>
      </x:c>
      <x:c r="BO127" s="1" t="str">
        <x:v/>
      </x:c>
      <x:c r="BP127" s="3" t="n">
        <x:v/>
      </x:c>
      <x:c r="BQ127" s="3" t="n">
        <x:v>5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AFT CARGO DOOR CUTOUT UPR/LWR CORNERS
DETAILED INSPECTION OF AFT CARGO DOOR CUTOUT, UPPER
AND LOWER CORNERS, EXTERNAL SURFACE
NOTE:
PLANNING:
- FOR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535900-02-1</x:v>
      </x:c>
      <x:c r="E128" s="1" t="str">
        <x:v>53</x:v>
      </x:c>
      <x:c r="F128" s="1" t="str">
        <x:v>FUSELAGE DRAINAGE
OPERATIONAL CHECK OF RUBBER FLAP DRAIN VALVE AT BULK
CARGO COMPARTMENT DOOR FROM OUTSIDE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Others</x:v>
      </x:c>
      <x:c r="O128" s="1" t="str">
        <x:v>OPC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MR0045</x:v>
      </x:c>
      <x:c r="AA128" s="1" t="str">
        <x:v>Yes</x:v>
      </x:c>
      <x:c r="AB128" s="1" t="str">
        <x:v>MR0045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43753.8156481481</x:v>
      </x:c>
      <x:c r="AI128" s="7" t="n">
        <x:v>43753.8198148148</x:v>
      </x:c>
      <x:c r="AJ128" s="9" t="n">
        <x:v>0.23000000</x:v>
      </x:c>
      <x:c r="AK128" s="7" t="n">
        <x:v>43761.5600578704</x:v>
      </x:c>
      <x:c r="AL128" s="7" t="n">
        <x:v>43761.601724537</x:v>
      </x:c>
      <x:c r="AM128" s="9" t="n">
        <x:v/>
      </x:c>
      <x:c r="AN128" s="1" t="str">
        <x:v>126</x:v>
      </x:c>
      <x:c r="AO128" s="1" t="str">
        <x:v/>
      </x:c>
      <x:c r="AP128" s="1" t="str">
        <x:v>FUSELAGE DRAINAGE
OPERATIONAL CHECK OF RUBBER FLAP DRAIN VALVE AT BULK
CARGO COMPARTMENT DOOR FROM OUTSIDE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800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OPC</x:v>
      </x:c>
      <x:c r="BM128" s="3" t="n">
        <x:v>16517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FUSELAGE DRAINAGE
OPERATIONAL CHECK OF RUBBER FLAP DRAIN VALVE AT BULK
CARGO COMPARTMENT DOOR FROM OUTSIDE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545900-W1-1 (LH)</x:v>
      </x:c>
      <x:c r="E129" s="1" t="str">
        <x:v>54</x:v>
      </x:c>
      <x:c r="F129" s="1" t="str">
        <x:v>PYLON DRAINAGE
VISUAL CHECK OF PYLON DRAINAGE SYSTEM IN ZONE C.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Others</x:v>
      </x:c>
      <x:c r="O129" s="1" t="str">
        <x:v>VCK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MR0045</x:v>
      </x:c>
      <x:c r="AA129" s="1" t="str">
        <x:v>Yes</x:v>
      </x:c>
      <x:c r="AB129" s="1" t="str">
        <x:v>MR0045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43753.8156481481</x:v>
      </x:c>
      <x:c r="AI129" s="7" t="n">
        <x:v>43753.8569444444</x:v>
      </x:c>
      <x:c r="AJ129" s="9" t="n">
        <x:v>2.32000000</x:v>
      </x:c>
      <x:c r="AK129" s="7" t="n">
        <x:v>43757.8478356482</x:v>
      </x:c>
      <x:c r="AL129" s="7" t="n">
        <x:v>43761.6037268518</x:v>
      </x:c>
      <x:c r="AM129" s="9" t="n">
        <x:v>90.00000000</x:v>
      </x:c>
      <x:c r="AN129" s="1" t="str">
        <x:v>127</x:v>
      </x:c>
      <x:c r="AO129" s="1" t="str">
        <x:v/>
      </x:c>
      <x:c r="AP129" s="1" t="str">
        <x:v>PYLON DRAINAGE
VISUAL CHECK OF PYLON DRAINAGE SYSTEM IN ZONE C.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VCK</x:v>
      </x:c>
      <x:c r="BM129" s="3" t="n">
        <x:v>16518</x:v>
      </x:c>
      <x:c r="BN129" s="3" t="n">
        <x:v/>
      </x:c>
      <x:c r="BO129" s="1" t="str">
        <x:v/>
      </x:c>
      <x:c r="BP129" s="3" t="n">
        <x:v/>
      </x:c>
      <x:c r="BQ129" s="3" t="n">
        <x:v>7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 DRAINAGE
VISUAL CHECK OF PYLON DRAINAGE SYSTEM IN ZONE C.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545900-W1-1 (RH)</x:v>
      </x:c>
      <x:c r="E130" s="1" t="str">
        <x:v>54</x:v>
      </x:c>
      <x:c r="F130" s="1" t="str">
        <x:v>PYLON DRAINAGE
VISUAL CHECK OF PYLON DRAINAGE SYSTEM IN ZONE C.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Others</x:v>
      </x:c>
      <x:c r="O130" s="1" t="str">
        <x:v>VCK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mr0001</x:v>
      </x:c>
      <x:c r="AA130" s="1" t="str">
        <x:v>Yes</x:v>
      </x:c>
      <x:c r="AB130" s="1" t="str">
        <x:v>mr0001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43753.8156481481</x:v>
      </x:c>
      <x:c r="AI130" s="7" t="n">
        <x:v>43753.8573148148</x:v>
      </x:c>
      <x:c r="AJ130" s="9" t="n">
        <x:v>2.32300000</x:v>
      </x:c>
      <x:c r="AK130" s="7" t="n">
        <x:v>43757.8478356482</x:v>
      </x:c>
      <x:c r="AL130" s="7" t="n">
        <x:v>43760.6225</x:v>
      </x:c>
      <x:c r="AM130" s="9" t="n">
        <x:v/>
      </x:c>
      <x:c r="AN130" s="1" t="str">
        <x:v>128</x:v>
      </x:c>
      <x:c r="AO130" s="1" t="str">
        <x:v/>
      </x:c>
      <x:c r="AP130" s="1" t="str">
        <x:v>PYLON DRAINAGE
VISUAL CHECK OF PYLON DRAINAGE SYSTEM IN ZONE C.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VCK</x:v>
      </x:c>
      <x:c r="BM130" s="3" t="n">
        <x:v>16519</x:v>
      </x:c>
      <x:c r="BN130" s="3" t="n">
        <x:v/>
      </x:c>
      <x:c r="BO130" s="1" t="str">
        <x:v/>
      </x:c>
      <x:c r="BP130" s="3" t="n">
        <x:v/>
      </x:c>
      <x:c r="BQ130" s="3" t="n">
        <x:v>6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DRAINAGE
VISUAL CHECK OF PYLON DRAINAGE SYSTEM IN ZONE C.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545900-W3-1 (LH)</x:v>
      </x:c>
      <x:c r="E131" s="1" t="str">
        <x:v>54</x:v>
      </x:c>
      <x:c r="F131" s="1" t="str">
        <x:v>PYLON DRAINAGE
DETAILED INSPECTION OF KARMAN FAIRING FIRE SEALS.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Others</x:v>
      </x:c>
      <x:c r="O131" s="1" t="str">
        <x:v>DET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MR0045</x:v>
      </x:c>
      <x:c r="AA131" s="1" t="str">
        <x:v>Yes</x:v>
      </x:c>
      <x:c r="AB131" s="1" t="str">
        <x:v>MR0045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43753.8156481481</x:v>
      </x:c>
      <x:c r="AI131" s="7" t="n">
        <x:v>43753.8364814815</x:v>
      </x:c>
      <x:c r="AJ131" s="9" t="n">
        <x:v>1.15000000</x:v>
      </x:c>
      <x:c r="AK131" s="7" t="n">
        <x:v>43761.5600578704</x:v>
      </x:c>
      <x:c r="AL131" s="7" t="n">
        <x:v>43761.601724537</x:v>
      </x:c>
      <x:c r="AM131" s="9" t="n">
        <x:v/>
      </x:c>
      <x:c r="AN131" s="1" t="str">
        <x:v>129</x:v>
      </x:c>
      <x:c r="AO131" s="1" t="str">
        <x:v/>
      </x:c>
      <x:c r="AP131" s="1" t="str">
        <x:v>PYLON DRAINAGE
DETAILED INSPECTION OF KARMAN FAIRING FIRE SEALS.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16520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DRAINAGE
DETAILED INSPECTION OF KARMAN FAIRING FIRE SEALS.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545900-W3-1 (RH)</x:v>
      </x:c>
      <x:c r="E132" s="1" t="str">
        <x:v>54</x:v>
      </x:c>
      <x:c r="F132" s="1" t="str">
        <x:v>PYLON DRAINAGE
DETAILED INSPECTION OF KARMAN FAIRING FIRE SEALS.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mr0001</x:v>
      </x:c>
      <x:c r="AA132" s="1" t="str">
        <x:v>Yes</x:v>
      </x:c>
      <x:c r="AB132" s="1" t="str">
        <x:v>mr0001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43753.8156481481</x:v>
      </x:c>
      <x:c r="AI132" s="7" t="n">
        <x:v>43753.8364814815</x:v>
      </x:c>
      <x:c r="AJ132" s="9" t="n">
        <x:v>1.15000000</x:v>
      </x:c>
      <x:c r="AK132" s="7" t="n">
        <x:v>43758.6061458333</x:v>
      </x:c>
      <x:c r="AL132" s="7" t="n">
        <x:v>43758.6478125</x:v>
      </x:c>
      <x:c r="AM132" s="9" t="n">
        <x:v/>
      </x:c>
      <x:c r="AN132" s="1" t="str">
        <x:v>130</x:v>
      </x:c>
      <x:c r="AO132" s="1" t="str">
        <x:v/>
      </x:c>
      <x:c r="AP132" s="1" t="str">
        <x:v>PYLON DRAINAGE
DETAILED INSPECTION OF KARMAN FAIRING FIRE SEALS.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16521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PYLON DRAINAGE
DETAILED INSPECTION OF KARMAN FAIRING FIRE SEALS.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545900-W5-1 (LH)</x:v>
      </x:c>
      <x:c r="E133" s="1" t="str">
        <x:v>54</x:v>
      </x:c>
      <x:c r="F133" s="1" t="str">
        <x:v>PYLON DRAINAGE
DETAILED INSPECTION OF RMF BLOCK SEAL AND RMF FIRE
FINGER SEAL.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Others</x:v>
      </x:c>
      <x:c r="O133" s="1" t="str">
        <x:v>DET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MR0045</x:v>
      </x:c>
      <x:c r="AA133" s="1" t="str">
        <x:v>Yes</x:v>
      </x:c>
      <x:c r="AB133" s="1" t="str">
        <x:v>MR0045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43753.8156481481</x:v>
      </x:c>
      <x:c r="AI133" s="7" t="n">
        <x:v>43753.8496759259</x:v>
      </x:c>
      <x:c r="AJ133" s="9" t="n">
        <x:v>1.88600000</x:v>
      </x:c>
      <x:c r="AK133" s="7" t="n">
        <x:v>43761.5600578704</x:v>
      </x:c>
      <x:c r="AL133" s="7" t="n">
        <x:v>43761.601724537</x:v>
      </x:c>
      <x:c r="AM133" s="9" t="n">
        <x:v/>
      </x:c>
      <x:c r="AN133" s="1" t="str">
        <x:v>131</x:v>
      </x:c>
      <x:c r="AO133" s="1" t="str">
        <x:v/>
      </x:c>
      <x:c r="AP133" s="1" t="str">
        <x:v>PYLON DRAINAGE
DETAILED INSPECTION OF RMF BLOCK SEAL AND RMF FIRE
FINGER SEAL.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DET</x:v>
      </x:c>
      <x:c r="BM133" s="3" t="n">
        <x:v>16522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PYLON DRAINAGE
DETAILED INSPECTION OF RMF BLOCK SEAL AND RMF FIRE
FINGER SEAL.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545900-W5-1 (RH)</x:v>
      </x:c>
      <x:c r="E134" s="1" t="str">
        <x:v>54</x:v>
      </x:c>
      <x:c r="F134" s="1" t="str">
        <x:v>PYLON DRAINAGE
DETAILED INSPECTION OF RMF BLOCK SEAL AND RMF FIRE
FINGER SEAL.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Others</x:v>
      </x:c>
      <x:c r="O134" s="1" t="str">
        <x:v>DET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mr0001</x:v>
      </x:c>
      <x:c r="AA134" s="1" t="str">
        <x:v>Yes</x:v>
      </x:c>
      <x:c r="AB134" s="1" t="str">
        <x:v>mr0001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43753.8156481481</x:v>
      </x:c>
      <x:c r="AI134" s="7" t="n">
        <x:v>43753.8496759259</x:v>
      </x:c>
      <x:c r="AJ134" s="9" t="n">
        <x:v>1.88600000</x:v>
      </x:c>
      <x:c r="AK134" s="7" t="n">
        <x:v>43760.5808333333</x:v>
      </x:c>
      <x:c r="AL134" s="7" t="n">
        <x:v>43760.6225</x:v>
      </x:c>
      <x:c r="AM134" s="9" t="n">
        <x:v/>
      </x:c>
      <x:c r="AN134" s="1" t="str">
        <x:v>132</x:v>
      </x:c>
      <x:c r="AO134" s="1" t="str">
        <x:v/>
      </x:c>
      <x:c r="AP134" s="1" t="str">
        <x:v>PYLON DRAINAGE
DETAILED INSPECTION OF RMF BLOCK SEAL AND RMF FIRE
FINGER SEAL.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16523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PYLON DRAINAGE
DETAILED INSPECTION OF RMF BLOCK SEAL AND RMF FIRE
FINGER SEAL.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561200-01-1</x:v>
      </x:c>
      <x:c r="E135" s="1" t="str">
        <x:v>56</x:v>
      </x:c>
      <x:c r="F135" s="1" t="str">
        <x:v>SLIDING WINDOWS
DETAILED INSPECTION OF WINDOW SEALS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Others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MR0045</x:v>
      </x:c>
      <x:c r="AA135" s="1" t="str">
        <x:v>Yes</x:v>
      </x:c>
      <x:c r="AB135" s="1" t="str">
        <x:v>MR0045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43753.8156481481</x:v>
      </x:c>
      <x:c r="AI135" s="7" t="n">
        <x:v>43753.8198148148</x:v>
      </x:c>
      <x:c r="AJ135" s="9" t="n">
        <x:v>0.23000000</x:v>
      </x:c>
      <x:c r="AK135" s="7" t="n">
        <x:v>43761.5600578704</x:v>
      </x:c>
      <x:c r="AL135" s="7" t="n">
        <x:v>43761.601724537</x:v>
      </x:c>
      <x:c r="AM135" s="9" t="n">
        <x:v/>
      </x:c>
      <x:c r="AN135" s="1" t="str">
        <x:v>133</x:v>
      </x:c>
      <x:c r="AO135" s="1" t="str">
        <x:v/>
      </x:c>
      <x:c r="AP135" s="1" t="str">
        <x:v>SLIDING WINDOWS
DETAILED INSPECTION OF WINDOW SEALS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200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16524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SLIDING WINDOWS
DETAILED INSPECTION OF WINDOW SEALS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561200-02-1</x:v>
      </x:c>
      <x:c r="E136" s="1" t="str">
        <x:v>12</x:v>
      </x:c>
      <x:c r="F136" s="1" t="str">
        <x:v>SLIDING WINDOWS
LUBRICATION OF COCKPIT SLIDING WINDOW TRACKS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Others</x:v>
      </x:c>
      <x:c r="O136" s="1" t="str">
        <x:v>LUB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MR0045</x:v>
      </x:c>
      <x:c r="AA136" s="1" t="str">
        <x:v>Yes</x:v>
      </x:c>
      <x:c r="AB136" s="1" t="str">
        <x:v>MR0045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43753.8156481481</x:v>
      </x:c>
      <x:c r="AI136" s="7" t="n">
        <x:v>43753.8239814815</x:v>
      </x:c>
      <x:c r="AJ136" s="9" t="n">
        <x:v>0.46000000</x:v>
      </x:c>
      <x:c r="AK136" s="7" t="n">
        <x:v>43761.5600578704</x:v>
      </x:c>
      <x:c r="AL136" s="7" t="n">
        <x:v>43761.601724537</x:v>
      </x:c>
      <x:c r="AM136" s="9" t="n">
        <x:v/>
      </x:c>
      <x:c r="AN136" s="1" t="str">
        <x:v>134</x:v>
      </x:c>
      <x:c r="AO136" s="1" t="str">
        <x:v/>
      </x:c>
      <x:c r="AP136" s="1" t="str">
        <x:v>SLIDING WINDOWS
LUBRICATION OF COCKPIT SLIDING WINDOW TRACKS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200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LUB</x:v>
      </x:c>
      <x:c r="BM136" s="3" t="n">
        <x:v>16525</x:v>
      </x:c>
      <x:c r="BN136" s="3" t="n">
        <x:v/>
      </x:c>
      <x:c r="BO136" s="1" t="str">
        <x:v/>
      </x:c>
      <x:c r="BP136" s="3" t="n">
        <x:v/>
      </x:c>
      <x:c r="BQ136" s="3" t="n">
        <x:v>5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SLIDING WINDOWS
LUBRICATION OF COCKPIT SLIDING WINDOW TRACKS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572007-01-17 (LH)</x:v>
      </x:c>
      <x:c r="E137" s="1" t="str">
        <x:v>57</x:v>
      </x:c>
      <x:c r="F137" s="1" t="str">
        <x:v>OUTER WING REAR SPAR AFT FACE
DETAILED INSPECTION OF OUTER WING, REAR SPAR, AFT
FACE, BETWEEN RIB 1 AND GEAR SUPPORT RIB 5, INCLUDING
REAR SPAR ANGLE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Others</x:v>
      </x:c>
      <x:c r="O137" s="1" t="str">
        <x:v>DET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MR0045</x:v>
      </x:c>
      <x:c r="AA137" s="1" t="str">
        <x:v>Yes</x:v>
      </x:c>
      <x:c r="AB137" s="1" t="str">
        <x:v>MR0045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43753.8156481481</x:v>
      </x:c>
      <x:c r="AI137" s="7" t="n">
        <x:v>43753.8364814815</x:v>
      </x:c>
      <x:c r="AJ137" s="9" t="n">
        <x:v>1.15000000</x:v>
      </x:c>
      <x:c r="AK137" s="7" t="n">
        <x:v>43761.5600578704</x:v>
      </x:c>
      <x:c r="AL137" s="7" t="n">
        <x:v>43761.601724537</x:v>
      </x:c>
      <x:c r="AM137" s="9" t="n">
        <x:v/>
      </x:c>
      <x:c r="AN137" s="1" t="str">
        <x:v>135</x:v>
      </x:c>
      <x:c r="AO137" s="1" t="str">
        <x:v/>
      </x:c>
      <x:c r="AP137" s="1" t="str">
        <x:v>OUTER WING REAR SPAR AFT FACE
DETAILED INSPECTION OF OUTER WING, REAR SPAR, AFT
FACE, BETWEEN RIB 1 AND GEAR SUPPORT RIB 5, INCLUDING
REAR SPAR ANGLE.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500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DET</x:v>
      </x:c>
      <x:c r="BM137" s="3" t="n">
        <x:v>16526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OUTER WING REAR SPAR AFT FACE
DETAILED INSPECTION OF OUTER WING, REAR SPAR, AFT
FACE, BETWEEN RIB 1 AND GEAR SUPPORT RIB 5, INCLUDING
REAR SPAR ANGLE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572007-01-17 (RH)</x:v>
      </x:c>
      <x:c r="E138" s="1" t="str">
        <x:v>57</x:v>
      </x:c>
      <x:c r="F138" s="1" t="str">
        <x:v>OUTER WING REAR SPAR AFT FACE
DETAILED INSPECTION OF OUTER WING, REAR SPAR, AFT
FACE, BETWEEN RIB 1 AND GEAR SUPPORT RIB 5, INCLUDING
REAR SPAR ANGLE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Others</x:v>
      </x:c>
      <x:c r="O138" s="1" t="str">
        <x:v>DET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mr0001</x:v>
      </x:c>
      <x:c r="AA138" s="1" t="str">
        <x:v>Yes</x:v>
      </x:c>
      <x:c r="AB138" s="1" t="str">
        <x:v>mr0001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43753.8156481481</x:v>
      </x:c>
      <x:c r="AI138" s="7" t="n">
        <x:v>43753.8364814815</x:v>
      </x:c>
      <x:c r="AJ138" s="9" t="n">
        <x:v>1.15000000</x:v>
      </x:c>
      <x:c r="AK138" s="7" t="n">
        <x:v>43760.5808333333</x:v>
      </x:c>
      <x:c r="AL138" s="7" t="n">
        <x:v>43760.6225</x:v>
      </x:c>
      <x:c r="AM138" s="9" t="n">
        <x:v/>
      </x:c>
      <x:c r="AN138" s="1" t="str">
        <x:v>136</x:v>
      </x:c>
      <x:c r="AO138" s="1" t="str">
        <x:v/>
      </x:c>
      <x:c r="AP138" s="1" t="str">
        <x:v>OUTER WING REAR SPAR AFT FACE
DETAILED INSPECTION OF OUTER WING, REAR SPAR, AFT
FACE, BETWEEN RIB 1 AND GEAR SUPPORT RIB 5, INCLUDING
REAR SPAR ANGLE.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500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16527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OUTER WING REAR SPAR AFT FACE
DETAILED INSPECTION OF OUTER WING, REAR SPAR, AFT
FACE, BETWEEN RIB 1 AND GEAR SUPPORT RIB 5, INCLUDING
REAR SPAR ANGLE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711000-W1-1 (LH)</x:v>
      </x:c>
      <x:c r="E139" s="1" t="str">
        <x:v>71</x:v>
      </x:c>
      <x:c r="F139" s="1" t="str">
        <x:v>COWLINGS
FUNCTIONAL CHECK OF FAN COWL LATCH TENSION.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Others</x:v>
      </x:c>
      <x:c r="O139" s="1" t="str">
        <x:v>FNC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MR0045</x:v>
      </x:c>
      <x:c r="AA139" s="1" t="str">
        <x:v>Yes</x:v>
      </x:c>
      <x:c r="AB139" s="1" t="str">
        <x:v>MR0045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43753.8156481481</x:v>
      </x:c>
      <x:c r="AI139" s="7" t="n">
        <x:v>43753.8260648148</x:v>
      </x:c>
      <x:c r="AJ139" s="9" t="n">
        <x:v>0.59800000</x:v>
      </x:c>
      <x:c r="AK139" s="7" t="n">
        <x:v>43761.5600578704</x:v>
      </x:c>
      <x:c r="AL139" s="7" t="n">
        <x:v>43761.601724537</x:v>
      </x:c>
      <x:c r="AM139" s="9" t="n">
        <x:v/>
      </x:c>
      <x:c r="AN139" s="1" t="str">
        <x:v>137</x:v>
      </x:c>
      <x:c r="AO139" s="1" t="str">
        <x:v/>
      </x:c>
      <x:c r="AP139" s="1" t="str">
        <x:v>COWLINGS
FUNCTIONAL CHECK OF FAN COWL LATCH TENSION.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FNC</x:v>
      </x:c>
      <x:c r="BM139" s="3" t="n">
        <x:v>16528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COWLINGS
FUNCTIONAL CHECK OF FAN COWL LATCH TENSION.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711000-W1-1 (RH)</x:v>
      </x:c>
      <x:c r="E140" s="1" t="str">
        <x:v>71</x:v>
      </x:c>
      <x:c r="F140" s="1" t="str">
        <x:v>COWLINGS
FUNCTIONAL CHECK OF FAN COWL LATCH TENSION.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Others</x:v>
      </x:c>
      <x:c r="O140" s="1" t="str">
        <x:v>FNC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mr0001</x:v>
      </x:c>
      <x:c r="AA140" s="1" t="str">
        <x:v>Yes</x:v>
      </x:c>
      <x:c r="AB140" s="1" t="str">
        <x:v>mr0001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43753.8156481481</x:v>
      </x:c>
      <x:c r="AI140" s="7" t="n">
        <x:v>43753.8260648148</x:v>
      </x:c>
      <x:c r="AJ140" s="9" t="n">
        <x:v>0.59800000</x:v>
      </x:c>
      <x:c r="AK140" s="7" t="n">
        <x:v>43758.6061458333</x:v>
      </x:c>
      <x:c r="AL140" s="7" t="n">
        <x:v>43758.6478125</x:v>
      </x:c>
      <x:c r="AM140" s="9" t="n">
        <x:v/>
      </x:c>
      <x:c r="AN140" s="1" t="str">
        <x:v>138</x:v>
      </x:c>
      <x:c r="AO140" s="1" t="str">
        <x:v/>
      </x:c>
      <x:c r="AP140" s="1" t="str">
        <x:v>COWLINGS
FUNCTIONAL CHECK OF FAN COWL LATCH TENSION.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FNC</x:v>
      </x:c>
      <x:c r="BM140" s="3" t="n">
        <x:v>16529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COWLINGS
FUNCTIONAL CHECK OF FAN COWL LATCH TENSION.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712222-01-1 (LH)</x:v>
      </x:c>
      <x:c r="E141" s="1" t="str">
        <x:v>71</x:v>
      </x:c>
      <x:c r="F141" s="1" t="str">
        <x:v>AFT ENGINE MOUNT
DETAILED INSPECTION OF AFT ENGINE MOUNT AND SECONDARY
LOAD PATH CLEARANCE, FAIL SAFE PIN.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Others</x:v>
      </x:c>
      <x:c r="O141" s="1" t="str">
        <x:v>DET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MR0045</x:v>
      </x:c>
      <x:c r="AA141" s="1" t="str">
        <x:v>Yes</x:v>
      </x:c>
      <x:c r="AB141" s="1" t="str">
        <x:v>MR0045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43753.8156481481</x:v>
      </x:c>
      <x:c r="AI141" s="7" t="n">
        <x:v>43753.8430555556</x:v>
      </x:c>
      <x:c r="AJ141" s="9" t="n">
        <x:v>1.56000000</x:v>
      </x:c>
      <x:c r="AK141" s="7" t="n">
        <x:v>43757.8536574074</x:v>
      </x:c>
      <x:c r="AL141" s="7" t="n">
        <x:v>43761.6037268518</x:v>
      </x:c>
      <x:c r="AM141" s="9" t="n">
        <x:v>90.00000000</x:v>
      </x:c>
      <x:c r="AN141" s="1" t="str">
        <x:v>139</x:v>
      </x:c>
      <x:c r="AO141" s="1" t="str">
        <x:v/>
      </x:c>
      <x:c r="AP141" s="1" t="str">
        <x:v>AFT ENGINE MOUNT
DETAILED INSPECTION OF AFT ENGINE MOUNT AND SECONDARY
LOAD PATH CLEARANCE, FAIL SAFE PIN.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16530</x:v>
      </x:c>
      <x:c r="BN141" s="3" t="n">
        <x:v/>
      </x:c>
      <x:c r="BO141" s="1" t="str">
        <x:v/>
      </x:c>
      <x:c r="BP141" s="3" t="n">
        <x:v/>
      </x:c>
      <x:c r="BQ141" s="3" t="n">
        <x:v>7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AFT ENGINE MOUNT
DETAILED INSPECTION OF AFT ENGINE MOUNT AND SECONDARY
LOAD PATH CLEARANCE, FAIL SAFE PIN.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712222-01-1 (RH)</x:v>
      </x:c>
      <x:c r="E142" s="1" t="str">
        <x:v>71</x:v>
      </x:c>
      <x:c r="F142" s="1" t="str">
        <x:v>AFT ENGINE MOUNT
DETAILED INSPECTION OF AFT ENGINE MOUNT AND SECONDARY
LOAD PATH CLEARANCE, FAIL SAFE PIN.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Others</x:v>
      </x:c>
      <x:c r="O142" s="1" t="str">
        <x:v>DET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mr0001</x:v>
      </x:c>
      <x:c r="AA142" s="1" t="str">
        <x:v>Yes</x:v>
      </x:c>
      <x:c r="AB142" s="1" t="str">
        <x:v>mr0001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43753.8156481481</x:v>
      </x:c>
      <x:c r="AI142" s="7" t="n">
        <x:v>43753.8434259259</x:v>
      </x:c>
      <x:c r="AJ142" s="9" t="n">
        <x:v>1.56400000</x:v>
      </x:c>
      <x:c r="AK142" s="7" t="n">
        <x:v>43757.8540046296</x:v>
      </x:c>
      <x:c r="AL142" s="7" t="n">
        <x:v>43758.6478125</x:v>
      </x:c>
      <x:c r="AM142" s="9" t="n">
        <x:v/>
      </x:c>
      <x:c r="AN142" s="1" t="str">
        <x:v>140</x:v>
      </x:c>
      <x:c r="AO142" s="1" t="str">
        <x:v/>
      </x:c>
      <x:c r="AP142" s="1" t="str">
        <x:v>AFT ENGINE MOUNT
DETAILED INSPECTION OF AFT ENGINE MOUNT AND SECONDARY
LOAD PATH CLEARANCE, FAIL SAFE PIN.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16531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AFT ENGINE MOUNT
DETAILED INSPECTION OF AFT ENGINE MOUNT AND SECONDARY
LOAD PATH CLEARANCE, FAIL SAFE PIN.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781000-W1-1 (LH)</x:v>
      </x:c>
      <x:c r="E143" s="1" t="str">
        <x:v>78</x:v>
      </x:c>
      <x:c r="F143" s="1" t="str">
        <x:v>COLLECTOR/NOZZLE
DETAILED INSPECTION OF NOZZLE FIRE FINGER SEALS.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Others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MR0045</x:v>
      </x:c>
      <x:c r="AA143" s="1" t="str">
        <x:v>Yes</x:v>
      </x:c>
      <x:c r="AB143" s="1" t="str">
        <x:v>MR0045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43753.8156481481</x:v>
      </x:c>
      <x:c r="AI143" s="7" t="n">
        <x:v>43753.8510648148</x:v>
      </x:c>
      <x:c r="AJ143" s="9" t="n">
        <x:v>1.95500000</x:v>
      </x:c>
      <x:c r="AK143" s="7" t="n">
        <x:v>43761.5600578704</x:v>
      </x:c>
      <x:c r="AL143" s="7" t="n">
        <x:v>43761.601724537</x:v>
      </x:c>
      <x:c r="AM143" s="9" t="n">
        <x:v/>
      </x:c>
      <x:c r="AN143" s="1" t="str">
        <x:v>141</x:v>
      </x:c>
      <x:c r="AO143" s="1" t="str">
        <x:v/>
      </x:c>
      <x:c r="AP143" s="1" t="str">
        <x:v>COLLECTOR/NOZZLE
DETAILED INSPECTION OF NOZZLE FIRE FINGER SEALS.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16532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COLLECTOR/NOZZLE
DETAILED INSPECTION OF NOZZLE FIRE FINGER SEALS.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781000-W1-1 (RH)</x:v>
      </x:c>
      <x:c r="E144" s="1" t="str">
        <x:v>78</x:v>
      </x:c>
      <x:c r="F144" s="1" t="str">
        <x:v>COLLECTOR/NOZZLE
DETAILED INSPECTION OF NOZZLE FIRE FINGER SEALS.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mr0001</x:v>
      </x:c>
      <x:c r="AA144" s="1" t="str">
        <x:v>Yes</x:v>
      </x:c>
      <x:c r="AB144" s="1" t="str">
        <x:v>mr0001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43753.8156481481</x:v>
      </x:c>
      <x:c r="AI144" s="7" t="n">
        <x:v>43753.8510648148</x:v>
      </x:c>
      <x:c r="AJ144" s="9" t="n">
        <x:v>1.95500000</x:v>
      </x:c>
      <x:c r="AK144" s="7" t="n">
        <x:v>43758.6061458333</x:v>
      </x:c>
      <x:c r="AL144" s="7" t="n">
        <x:v>43758.6478125</x:v>
      </x:c>
      <x:c r="AM144" s="9" t="n">
        <x:v/>
      </x:c>
      <x:c r="AN144" s="1" t="str">
        <x:v>142</x:v>
      </x:c>
      <x:c r="AO144" s="1" t="str">
        <x:v/>
      </x:c>
      <x:c r="AP144" s="1" t="str">
        <x:v>COLLECTOR/NOZZLE
DETAILED INSPECTION OF NOZZLE FIRE FINGER SEALS.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16533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COLLECTOR/NOZZLE
DETAILED INSPECTION OF NOZZLE FIRE FINGER SEALS.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783200-W1-1 (LH)</x:v>
      </x:c>
      <x:c r="E145" s="1" t="str">
        <x:v>78</x:v>
      </x:c>
      <x:c r="F145" s="1" t="str">
        <x:v>THRUST REVERSER HALVES
DETAILED INSPECTION OF THE BLOCKER DOOR HINGES AND
DRAG LINK BEARINGS.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Others</x:v>
      </x:c>
      <x:c r="O145" s="1" t="str">
        <x:v>DET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MR0045</x:v>
      </x:c>
      <x:c r="AA145" s="1" t="str">
        <x:v>Yes</x:v>
      </x:c>
      <x:c r="AB145" s="1" t="str">
        <x:v>MR0045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43753.8156481481</x:v>
      </x:c>
      <x:c r="AI145" s="7" t="n">
        <x:v>43753.8593981481</x:v>
      </x:c>
      <x:c r="AJ145" s="9" t="n">
        <x:v>2.43800000</x:v>
      </x:c>
      <x:c r="AK145" s="7" t="n">
        <x:v>43761.5600578704</x:v>
      </x:c>
      <x:c r="AL145" s="7" t="n">
        <x:v>43761.601724537</x:v>
      </x:c>
      <x:c r="AM145" s="9" t="n">
        <x:v/>
      </x:c>
      <x:c r="AN145" s="1" t="str">
        <x:v>143</x:v>
      </x:c>
      <x:c r="AO145" s="1" t="str">
        <x:v/>
      </x:c>
      <x:c r="AP145" s="1" t="str">
        <x:v>THRUST REVERSER HALVES
DETAILED INSPECTION OF THE BLOCKER DOOR HINGES AND
DRAG LINK BEARINGS.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DET</x:v>
      </x:c>
      <x:c r="BM145" s="3" t="n">
        <x:v>16534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THRUST REVERSER HALVES
DETAILED INSPECTION OF THE BLOCKER DOOR HINGES AND
DRAG LINK BEARINGS.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783200-W1-1 (RH)</x:v>
      </x:c>
      <x:c r="E146" s="1" t="str">
        <x:v>78</x:v>
      </x:c>
      <x:c r="F146" s="1" t="str">
        <x:v>THRUST REVERSER HALVES
DETAILED INSPECTION OF THE BLOCKER DOOR HINGES AND
DRAG LINK BEARINGS.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Others</x:v>
      </x:c>
      <x:c r="O146" s="1" t="str">
        <x:v>DET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mr0001</x:v>
      </x:c>
      <x:c r="AA146" s="1" t="str">
        <x:v>Yes</x:v>
      </x:c>
      <x:c r="AB146" s="1" t="str">
        <x:v>mr0001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43753.8156481481</x:v>
      </x:c>
      <x:c r="AI146" s="7" t="n">
        <x:v>43753.8593981481</x:v>
      </x:c>
      <x:c r="AJ146" s="9" t="n">
        <x:v>2.43800000</x:v>
      </x:c>
      <x:c r="AK146" s="7" t="n">
        <x:v>43758.6061458333</x:v>
      </x:c>
      <x:c r="AL146" s="7" t="n">
        <x:v>43758.6478125</x:v>
      </x:c>
      <x:c r="AM146" s="9" t="n">
        <x:v/>
      </x:c>
      <x:c r="AN146" s="1" t="str">
        <x:v>144</x:v>
      </x:c>
      <x:c r="AO146" s="1" t="str">
        <x:v/>
      </x:c>
      <x:c r="AP146" s="1" t="str">
        <x:v>THRUST REVERSER HALVES
DETAILED INSPECTION OF THE BLOCKER DOOR HINGES AND
DRAG LINK BEARINGS.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16535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HALVES
DETAILED INSPECTION OF THE BLOCKER DOOR HINGES AND
DRAG LINK BEARINGS.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783200-W2-1 (LH)</x:v>
      </x:c>
      <x:c r="E147" s="1" t="str">
        <x:v>78</x:v>
      </x:c>
      <x:c r="F147" s="1" t="str">
        <x:v>THRUST REVERSER HALVES
GENERAL VISUAL INSPECTION OF THE THERMAL PROTECTION
SYSTEM.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Others</x:v>
      </x:c>
      <x:c r="O147" s="1" t="str">
        <x:v>GVI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MR0045</x:v>
      </x:c>
      <x:c r="AA147" s="1" t="str">
        <x:v>Yes</x:v>
      </x:c>
      <x:c r="AB147" s="1" t="str">
        <x:v>MR0045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43753.8156481481</x:v>
      </x:c>
      <x:c r="AI147" s="7" t="n">
        <x:v>43753.8413425926</x:v>
      </x:c>
      <x:c r="AJ147" s="9" t="n">
        <x:v>1.42600000</x:v>
      </x:c>
      <x:c r="AK147" s="7" t="n">
        <x:v>43761.5600578704</x:v>
      </x:c>
      <x:c r="AL147" s="7" t="n">
        <x:v>43761.601724537</x:v>
      </x:c>
      <x:c r="AM147" s="9" t="n">
        <x:v/>
      </x:c>
      <x:c r="AN147" s="1" t="str">
        <x:v>145</x:v>
      </x:c>
      <x:c r="AO147" s="1" t="str">
        <x:v/>
      </x:c>
      <x:c r="AP147" s="1" t="str">
        <x:v>THRUST REVERSER HALVES
GENERAL VISUAL INSPECTION OF THE THERMAL PROTECTION
SYSTEM.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GVI</x:v>
      </x:c>
      <x:c r="BM147" s="3" t="n">
        <x:v>16536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THRUST REVERSER HALVES
GENERAL VISUAL INSPECTION OF THE THERMAL PROTECTION
SYSTEM.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783200-W2-1 (RH)</x:v>
      </x:c>
      <x:c r="E148" s="1" t="str">
        <x:v>78</x:v>
      </x:c>
      <x:c r="F148" s="1" t="str">
        <x:v>THRUST REVERSER HALVES
GENERAL VISUAL INSPECTION OF THE THERMAL PROTECTION
SYSTEM.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Others</x:v>
      </x:c>
      <x:c r="O148" s="1" t="str">
        <x:v>GVI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mr0001</x:v>
      </x:c>
      <x:c r="AA148" s="1" t="str">
        <x:v>Yes</x:v>
      </x:c>
      <x:c r="AB148" s="1" t="str">
        <x:v>mr0001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43753.8156481481</x:v>
      </x:c>
      <x:c r="AI148" s="7" t="n">
        <x:v>43753.8413425926</x:v>
      </x:c>
      <x:c r="AJ148" s="9" t="n">
        <x:v>1.42600000</x:v>
      </x:c>
      <x:c r="AK148" s="7" t="n">
        <x:v>43760.5808333333</x:v>
      </x:c>
      <x:c r="AL148" s="7" t="n">
        <x:v>43760.6225</x:v>
      </x:c>
      <x:c r="AM148" s="9" t="n">
        <x:v/>
      </x:c>
      <x:c r="AN148" s="1" t="str">
        <x:v>146</x:v>
      </x:c>
      <x:c r="AO148" s="1" t="str">
        <x:v/>
      </x:c>
      <x:c r="AP148" s="1" t="str">
        <x:v>THRUST REVERSER HALVES
GENERAL VISUAL INSPECTION OF THE THERMAL PROTECTION
SYSTEM.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GVI</x:v>
      </x:c>
      <x:c r="BM148" s="3" t="n">
        <x:v>16537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GENERAL VISUAL INSPECTION OF THE THERMAL PROTECTION
SYSTEM.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783200-W5-1 (LH)</x:v>
      </x:c>
      <x:c r="E149" s="1" t="str">
        <x:v>78</x:v>
      </x:c>
      <x:c r="F149" s="1" t="str">
        <x:v>THRUST REVERSER HALVES
FUNCTIONAL CHECK OF THRUST REVERSER LATCH TENSION.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Others</x:v>
      </x:c>
      <x:c r="O149" s="1" t="str">
        <x:v>FNC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MR0045</x:v>
      </x:c>
      <x:c r="AA149" s="1" t="str">
        <x:v>Yes</x:v>
      </x:c>
      <x:c r="AB149" s="1" t="str">
        <x:v>MR0045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43753.8156481481</x:v>
      </x:c>
      <x:c r="AI149" s="7" t="n">
        <x:v>43753.8427314815</x:v>
      </x:c>
      <x:c r="AJ149" s="9" t="n">
        <x:v>1.51800000</x:v>
      </x:c>
      <x:c r="AK149" s="7" t="n">
        <x:v>43761.5600578704</x:v>
      </x:c>
      <x:c r="AL149" s="7" t="n">
        <x:v>43761.601724537</x:v>
      </x:c>
      <x:c r="AM149" s="9" t="n">
        <x:v/>
      </x:c>
      <x:c r="AN149" s="1" t="str">
        <x:v>147</x:v>
      </x:c>
      <x:c r="AO149" s="1" t="str">
        <x:v/>
      </x:c>
      <x:c r="AP149" s="1" t="str">
        <x:v>THRUST REVERSER HALVES
FUNCTIONAL CHECK OF THRUST REVERSER LATCH TENSION.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FNC</x:v>
      </x:c>
      <x:c r="BM149" s="3" t="n">
        <x:v>16538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FUNCTIONAL CHECK OF THRUST REVERSER LATCH TENSION.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783200-W5-1 (RH)</x:v>
      </x:c>
      <x:c r="E150" s="1" t="str">
        <x:v>78</x:v>
      </x:c>
      <x:c r="F150" s="1" t="str">
        <x:v>THRUST REVERSER HALVES
FUNCTIONAL CHECK OF THRUST REVERSER LATCH TENSION.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Others</x:v>
      </x:c>
      <x:c r="O150" s="1" t="str">
        <x:v>FNC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MR0045</x:v>
      </x:c>
      <x:c r="AA150" s="1" t="str">
        <x:v>Yes</x:v>
      </x:c>
      <x:c r="AB150" s="1" t="str">
        <x:v>MR0045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43753.8156481481</x:v>
      </x:c>
      <x:c r="AI150" s="7" t="n">
        <x:v>43753.8427314815</x:v>
      </x:c>
      <x:c r="AJ150" s="9" t="n">
        <x:v>1.51800000</x:v>
      </x:c>
      <x:c r="AK150" s="7" t="n">
        <x:v>43761.5600578704</x:v>
      </x:c>
      <x:c r="AL150" s="7" t="n">
        <x:v>43761.601724537</x:v>
      </x:c>
      <x:c r="AM150" s="9" t="n">
        <x:v/>
      </x:c>
      <x:c r="AN150" s="1" t="str">
        <x:v>148</x:v>
      </x:c>
      <x:c r="AO150" s="1" t="str">
        <x:v/>
      </x:c>
      <x:c r="AP150" s="1" t="str">
        <x:v>THRUST REVERSER HALVES
FUNCTIONAL CHECK OF THRUST REVERSER LATCH TENSION.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FNC</x:v>
      </x:c>
      <x:c r="BM150" s="3" t="n">
        <x:v>16539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THRUST REVERSER HALVES
FUNCTIONAL CHECK OF THRUST REVERSER LATCH TENSION.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783200-W6-1 (LH)</x:v>
      </x:c>
      <x:c r="E151" s="1" t="str">
        <x:v>78</x:v>
      </x:c>
      <x:c r="F151" s="1" t="str">
        <x:v>THRUST REVERSER HALVES
FUNCTIONAL CHECK OF PRESSURE RELIEF DOOR LATCH
TENSION.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Others</x:v>
      </x:c>
      <x:c r="O151" s="1" t="str">
        <x:v>FNC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MR0045</x:v>
      </x:c>
      <x:c r="AA151" s="1" t="str">
        <x:v>Yes</x:v>
      </x:c>
      <x:c r="AB151" s="1" t="str">
        <x:v>MR0045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43753.8156481481</x:v>
      </x:c>
      <x:c r="AI151" s="7" t="n">
        <x:v>43753.8350925926</x:v>
      </x:c>
      <x:c r="AJ151" s="9" t="n">
        <x:v>1.08100000</x:v>
      </x:c>
      <x:c r="AK151" s="7" t="n">
        <x:v>43761.5600578704</x:v>
      </x:c>
      <x:c r="AL151" s="7" t="n">
        <x:v>43761.601724537</x:v>
      </x:c>
      <x:c r="AM151" s="9" t="n">
        <x:v/>
      </x:c>
      <x:c r="AN151" s="1" t="str">
        <x:v>149</x:v>
      </x:c>
      <x:c r="AO151" s="1" t="str">
        <x:v/>
      </x:c>
      <x:c r="AP151" s="1" t="str">
        <x:v>THRUST REVERSER HALVES
FUNCTIONAL CHECK OF PRESSURE RELIEF DOOR LATCH
TENSION.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FNC</x:v>
      </x:c>
      <x:c r="BM151" s="3" t="n">
        <x:v>16540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THRUST REVERSER HALVES
FUNCTIONAL CHECK OF PRESSURE RELIEF DOOR LATCH
TENSION.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783200-W6-1 (RH)</x:v>
      </x:c>
      <x:c r="E152" s="1" t="str">
        <x:v>78</x:v>
      </x:c>
      <x:c r="F152" s="1" t="str">
        <x:v>THRUST REVERSER HALVES
FUNCTIONAL CHECK OF PRESSURE RELIEF DOOR LATCH
TENSION.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Others</x:v>
      </x:c>
      <x:c r="O152" s="1" t="str">
        <x:v>FNC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mr0001</x:v>
      </x:c>
      <x:c r="AA152" s="1" t="str">
        <x:v>Yes</x:v>
      </x:c>
      <x:c r="AB152" s="1" t="str">
        <x:v>mr0001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43753.8156481481</x:v>
      </x:c>
      <x:c r="AI152" s="7" t="n">
        <x:v>43753.8350925926</x:v>
      </x:c>
      <x:c r="AJ152" s="9" t="n">
        <x:v>1.08100000</x:v>
      </x:c>
      <x:c r="AK152" s="7" t="n">
        <x:v>43760.5808333333</x:v>
      </x:c>
      <x:c r="AL152" s="7" t="n">
        <x:v>43760.6225</x:v>
      </x:c>
      <x:c r="AM152" s="9" t="n">
        <x:v/>
      </x:c>
      <x:c r="AN152" s="1" t="str">
        <x:v>150</x:v>
      </x:c>
      <x:c r="AO152" s="1" t="str">
        <x:v/>
      </x:c>
      <x:c r="AP152" s="1" t="str">
        <x:v>THRUST REVERSER HALVES
FUNCTIONAL CHECK OF PRESSURE RELIEF DOOR LATCH
TENSION.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FNC</x:v>
      </x:c>
      <x:c r="BM152" s="3" t="n">
        <x:v>16541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THRUST REVERSER HALVES
FUNCTIONAL CHECK OF PRESSURE RELIEF DOOR LATCH
TENSION.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792000-W1-1 (LH)</x:v>
      </x:c>
      <x:c r="E153" s="1" t="str">
        <x:v>79</x:v>
      </x:c>
      <x:c r="F153" s="1" t="str">
        <x:v>DISTRIBUTION
GENERAL VISUAL INSPECTION OF AOHE BELLOWS SEAL.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Others</x:v>
      </x:c>
      <x:c r="O153" s="1" t="str">
        <x:v>GVI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MR0045</x:v>
      </x:c>
      <x:c r="AA153" s="1" t="str">
        <x:v>Yes</x:v>
      </x:c>
      <x:c r="AB153" s="1" t="str">
        <x:v>MR0045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43753.8156481481</x:v>
      </x:c>
      <x:c r="AI153" s="7" t="n">
        <x:v>43753.8413425926</x:v>
      </x:c>
      <x:c r="AJ153" s="9" t="n">
        <x:v>1.42600000</x:v>
      </x:c>
      <x:c r="AK153" s="7" t="n">
        <x:v>43761.5600578704</x:v>
      </x:c>
      <x:c r="AL153" s="7" t="n">
        <x:v>43761.601724537</x:v>
      </x:c>
      <x:c r="AM153" s="9" t="n">
        <x:v/>
      </x:c>
      <x:c r="AN153" s="1" t="str">
        <x:v>151</x:v>
      </x:c>
      <x:c r="AO153" s="1" t="str">
        <x:v/>
      </x:c>
      <x:c r="AP153" s="1" t="str">
        <x:v>DISTRIBUTION
GENERAL VISUAL INSPECTION OF AOHE BELLOWS SEAL.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16542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DISTRIBUTION
GENERAL VISUAL INSPECTION OF AOHE BELLOWS SEAL.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792000-W1-1 (RH)</x:v>
      </x:c>
      <x:c r="E154" s="1" t="str">
        <x:v>79</x:v>
      </x:c>
      <x:c r="F154" s="1" t="str">
        <x:v>DISTRIBUTION
GENERAL VISUAL INSPECTION OF AOHE BELLOWS SEAL.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Others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mr0001</x:v>
      </x:c>
      <x:c r="AA154" s="1" t="str">
        <x:v>Yes</x:v>
      </x:c>
      <x:c r="AB154" s="1" t="str">
        <x:v>mr0001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43753.8156481481</x:v>
      </x:c>
      <x:c r="AI154" s="7" t="n">
        <x:v>43753.8413425926</x:v>
      </x:c>
      <x:c r="AJ154" s="9" t="n">
        <x:v>1.42600000</x:v>
      </x:c>
      <x:c r="AK154" s="7" t="n">
        <x:v>43758.6061458333</x:v>
      </x:c>
      <x:c r="AL154" s="7" t="n">
        <x:v>43758.6478125</x:v>
      </x:c>
      <x:c r="AM154" s="9" t="n">
        <x:v/>
      </x:c>
      <x:c r="AN154" s="1" t="str">
        <x:v>152</x:v>
      </x:c>
      <x:c r="AO154" s="1" t="str">
        <x:v/>
      </x:c>
      <x:c r="AP154" s="1" t="str">
        <x:v>DISTRIBUTION
GENERAL VISUAL INSPECTION OF AOHE BELLOWS SEAL.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16543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DISTRIBUTION
GENERAL VISUAL INSPECTION OF AOHE BELLOWS SEAL.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ZL-411-01-4 (LH)</x:v>
      </x:c>
      <x:c r="E155" s="1" t="str">
        <x:v>05</x:v>
      </x:c>
      <x:c r="F155" s="1" t="str">
        <x:v>UPPER FORWARD PYLON
GENERAL VISUAL INSPECTION OF UPPER FORWARD PYLON
(EWIS)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Others</x:v>
      </x:c>
      <x:c r="O155" s="1" t="str">
        <x:v>GVI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MR0045</x:v>
      </x:c>
      <x:c r="AA155" s="1" t="str">
        <x:v>Yes</x:v>
      </x:c>
      <x:c r="AB155" s="1" t="str">
        <x:v>MR0045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43753.8156481481</x:v>
      </x:c>
      <x:c r="AI155" s="7" t="n">
        <x:v>43753.8684259259</x:v>
      </x:c>
      <x:c r="AJ155" s="9" t="n">
        <x:v>2.94400000</x:v>
      </x:c>
      <x:c r="AK155" s="7" t="n">
        <x:v>43761.5600578704</x:v>
      </x:c>
      <x:c r="AL155" s="7" t="n">
        <x:v>43761.601724537</x:v>
      </x:c>
      <x:c r="AM155" s="9" t="n">
        <x:v/>
      </x:c>
      <x:c r="AN155" s="1" t="str">
        <x:v>153</x:v>
      </x:c>
      <x:c r="AO155" s="1" t="str">
        <x:v/>
      </x:c>
      <x:c r="AP155" s="1" t="str">
        <x:v>UPPER FORWARD PYLON
GENERAL VISUAL INSPECTION OF UPPER FORWARD PYLON
(EWIS)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16544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UPPER FORWARD PYLON
GENERAL VISUAL INSPECTION OF UPPER FORWARD PYLON
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ZL-411-01-4 (RH)</x:v>
      </x:c>
      <x:c r="E156" s="1" t="str">
        <x:v>05</x:v>
      </x:c>
      <x:c r="F156" s="1" t="str">
        <x:v>UPPER FORWARD PYLON
GENERAL VISUAL INSPECTION OF UPPER FORWARD PYLON
(EWIS)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Others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mr0001</x:v>
      </x:c>
      <x:c r="AA156" s="1" t="str">
        <x:v>Yes</x:v>
      </x:c>
      <x:c r="AB156" s="1" t="str">
        <x:v>mr0001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43753.8156481481</x:v>
      </x:c>
      <x:c r="AI156" s="7" t="n">
        <x:v>43753.8684259259</x:v>
      </x:c>
      <x:c r="AJ156" s="9" t="n">
        <x:v>2.94400000</x:v>
      </x:c>
      <x:c r="AK156" s="7" t="n">
        <x:v>43760.5808333333</x:v>
      </x:c>
      <x:c r="AL156" s="7" t="n">
        <x:v>43760.6225</x:v>
      </x:c>
      <x:c r="AM156" s="9" t="n">
        <x:v/>
      </x:c>
      <x:c r="AN156" s="1" t="str">
        <x:v>154</x:v>
      </x:c>
      <x:c r="AO156" s="1" t="str">
        <x:v/>
      </x:c>
      <x:c r="AP156" s="1" t="str">
        <x:v>UPPER FORWARD PYLON
GENERAL VISUAL INSPECTION OF UPPER FORWARD PYLON
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16545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UPPER FORWARD PYLON
GENERAL VISUAL INSPECTION OF UPPER FORWARD PYLON
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ZL-415-02-1 (LH)</x:v>
      </x:c>
      <x:c r="E157" s="1" t="str">
        <x:v>05</x:v>
      </x:c>
      <x:c r="F157" s="1" t="str">
        <x:v>LOWER PYLON
GENERAL VISUAL INSPECTION OF PYLON PRIMARY STRUCTURE
(EWIS)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Others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MR0045</x:v>
      </x:c>
      <x:c r="AA157" s="1" t="str">
        <x:v>Yes</x:v>
      </x:c>
      <x:c r="AB157" s="1" t="str">
        <x:v>MR0045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43753.8156481481</x:v>
      </x:c>
      <x:c r="AI157" s="7" t="n">
        <x:v>43753.8406481482</x:v>
      </x:c>
      <x:c r="AJ157" s="9" t="n">
        <x:v>1.40300000</x:v>
      </x:c>
      <x:c r="AK157" s="7" t="n">
        <x:v>43761.5600578704</x:v>
      </x:c>
      <x:c r="AL157" s="7" t="n">
        <x:v>43761.601724537</x:v>
      </x:c>
      <x:c r="AM157" s="9" t="n">
        <x:v/>
      </x:c>
      <x:c r="AN157" s="1" t="str">
        <x:v>155</x:v>
      </x:c>
      <x:c r="AO157" s="1" t="str">
        <x:v/>
      </x:c>
      <x:c r="AP157" s="1" t="str">
        <x:v>LOWER PYLON
GENERAL VISUAL INSPECTION OF PYLON PRIMARY STRUCTURE
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16546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LOWER PYLON
GENERAL VISUAL INSPECTION OF PYLON PRIMARY STRUCTURE
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ZL-415-02-1 (RH)</x:v>
      </x:c>
      <x:c r="E158" s="1" t="str">
        <x:v>05</x:v>
      </x:c>
      <x:c r="F158" s="1" t="str">
        <x:v>LOWER PYLON
GENERAL VISUAL INSPECTION OF PYLON PRIMARY STRUCTURE
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Others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mr0001</x:v>
      </x:c>
      <x:c r="AA158" s="1" t="str">
        <x:v>Yes</x:v>
      </x:c>
      <x:c r="AB158" s="1" t="str">
        <x:v>mr0001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43753.8156481481</x:v>
      </x:c>
      <x:c r="AI158" s="7" t="n">
        <x:v>43753.8406481482</x:v>
      </x:c>
      <x:c r="AJ158" s="9" t="n">
        <x:v>1.40300000</x:v>
      </x:c>
      <x:c r="AK158" s="7" t="n">
        <x:v>43760.5808333333</x:v>
      </x:c>
      <x:c r="AL158" s="7" t="n">
        <x:v>43760.6225</x:v>
      </x:c>
      <x:c r="AM158" s="9" t="n">
        <x:v/>
      </x:c>
      <x:c r="AN158" s="1" t="str">
        <x:v>156</x:v>
      </x:c>
      <x:c r="AO158" s="1" t="str">
        <x:v/>
      </x:c>
      <x:c r="AP158" s="1" t="str">
        <x:v>LOWER PYLON
GENERAL VISUAL INSPECTION OF PYLON PRIMARY STRUCTURE
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16547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LOWER PYLON
GENERAL VISUAL INSPECTION OF PYLON PRIMARY STRUCTURE
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ZL-437-01-4 (LH)</x:v>
      </x:c>
      <x:c r="E159" s="1" t="str">
        <x:v>05</x:v>
      </x:c>
      <x:c r="F159" s="1" t="str">
        <x:v>FAN COWL
GENERAL VISUAL INSPECTION OF FAN COWL 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Others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MR0045</x:v>
      </x:c>
      <x:c r="AA159" s="1" t="str">
        <x:v>Yes</x:v>
      </x:c>
      <x:c r="AB159" s="1" t="str">
        <x:v>MR0045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43753.8156481481</x:v>
      </x:c>
      <x:c r="AI159" s="7" t="n">
        <x:v>43753.8260648148</x:v>
      </x:c>
      <x:c r="AJ159" s="9" t="n">
        <x:v>0.59800000</x:v>
      </x:c>
      <x:c r="AK159" s="7" t="n">
        <x:v>43761.5600578704</x:v>
      </x:c>
      <x:c r="AL159" s="7" t="n">
        <x:v>43761.601724537</x:v>
      </x:c>
      <x:c r="AM159" s="9" t="n">
        <x:v/>
      </x:c>
      <x:c r="AN159" s="1" t="str">
        <x:v>157</x:v>
      </x:c>
      <x:c r="AO159" s="1" t="str">
        <x:v/>
      </x:c>
      <x:c r="AP159" s="1" t="str">
        <x:v>FAN COWL
GENERAL VISUAL INSPECTION OF FAN COWL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16548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FAN COWL
GENERAL VISUAL INSPECTION OF FAN COWL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ZL-437-01-4 (RH)</x:v>
      </x:c>
      <x:c r="E160" s="1" t="str">
        <x:v>05</x:v>
      </x:c>
      <x:c r="F160" s="1" t="str">
        <x:v>FAN COWL
GENERAL VISUAL INSPECTION OF FAN COWL 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Others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mr0001</x:v>
      </x:c>
      <x:c r="AA160" s="1" t="str">
        <x:v>Yes</x:v>
      </x:c>
      <x:c r="AB160" s="1" t="str">
        <x:v>mr0001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43753.8156481481</x:v>
      </x:c>
      <x:c r="AI160" s="7" t="n">
        <x:v>43753.8260648148</x:v>
      </x:c>
      <x:c r="AJ160" s="9" t="n">
        <x:v>0.59800000</x:v>
      </x:c>
      <x:c r="AK160" s="7" t="n">
        <x:v>43758.6061458333</x:v>
      </x:c>
      <x:c r="AL160" s="7" t="n">
        <x:v>43758.6478125</x:v>
      </x:c>
      <x:c r="AM160" s="9" t="n">
        <x:v/>
      </x:c>
      <x:c r="AN160" s="1" t="str">
        <x:v>158</x:v>
      </x:c>
      <x:c r="AO160" s="1" t="str">
        <x:v/>
      </x:c>
      <x:c r="AP160" s="1" t="str">
        <x:v>FAN COWL
GENERAL VISUAL INSPECTION OF FAN COWL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16549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FAN COWL
GENERAL VISUAL INSPECTION OF FAN COWL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ZL-471-02-1 (LH)</x:v>
      </x:c>
      <x:c r="E161" s="1" t="str">
        <x:v>05</x:v>
      </x:c>
      <x:c r="F161" s="1" t="str">
        <x:v>PYLON TO WING LEADING EDGE
GENERAL VISUAL INSPECTION OF PYLON TO WING LEADING
EDGE 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Others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MR0045</x:v>
      </x:c>
      <x:c r="AA161" s="1" t="str">
        <x:v>Yes</x:v>
      </x:c>
      <x:c r="AB161" s="1" t="str">
        <x:v>MR0045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43753.8156481481</x:v>
      </x:c>
      <x:c r="AI161" s="7" t="n">
        <x:v>43753.8368055556</x:v>
      </x:c>
      <x:c r="AJ161" s="9" t="n">
        <x:v>1.21000000</x:v>
      </x:c>
      <x:c r="AK161" s="7" t="n">
        <x:v>43760.5329976852</x:v>
      </x:c>
      <x:c r="AL161" s="7" t="n">
        <x:v>43761.6037268518</x:v>
      </x:c>
      <x:c r="AM161" s="9" t="n">
        <x:v>26.00000000</x:v>
      </x:c>
      <x:c r="AN161" s="1" t="str">
        <x:v>159</x:v>
      </x:c>
      <x:c r="AO161" s="1" t="str">
        <x:v/>
      </x:c>
      <x:c r="AP161" s="1" t="str">
        <x:v>PYLON TO WING LEADING EDGE
GENERAL VISUAL INSPECTION OF PYLON TO WING LEADING
EDGE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16550</x:v>
      </x:c>
      <x:c r="BN161" s="3" t="n">
        <x:v/>
      </x:c>
      <x:c r="BO161" s="1" t="str">
        <x:v/>
      </x:c>
      <x:c r="BP161" s="3" t="n">
        <x:v/>
      </x:c>
      <x:c r="BQ161" s="3" t="n">
        <x:v>7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 TO WING LEADING EDGE
GENERAL VISUAL INSPECTION OF PYLON TO WING LEADING
EDGE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ZL-471-02-1 (RH)</x:v>
      </x:c>
      <x:c r="E162" s="1" t="str">
        <x:v>05</x:v>
      </x:c>
      <x:c r="F162" s="1" t="str">
        <x:v>PYLON TO WING LEADING EDGE
GENERAL VISUAL INSPECTION OF PYLON TO WING LEADING
EDGE 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Others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mr0001</x:v>
      </x:c>
      <x:c r="AA162" s="1" t="str">
        <x:v>Yes</x:v>
      </x:c>
      <x:c r="AB162" s="1" t="str">
        <x:v>mr0001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43753.8156481481</x:v>
      </x:c>
      <x:c r="AI162" s="7" t="n">
        <x:v>43753.8371759259</x:v>
      </x:c>
      <x:c r="AJ162" s="9" t="n">
        <x:v>1.21900000</x:v>
      </x:c>
      <x:c r="AK162" s="7" t="n">
        <x:v>43760.5808333333</x:v>
      </x:c>
      <x:c r="AL162" s="7" t="n">
        <x:v>43760.6225</x:v>
      </x:c>
      <x:c r="AM162" s="9" t="n">
        <x:v/>
      </x:c>
      <x:c r="AN162" s="1" t="str">
        <x:v>160</x:v>
      </x:c>
      <x:c r="AO162" s="1" t="str">
        <x:v/>
      </x:c>
      <x:c r="AP162" s="1" t="str">
        <x:v>PYLON TO WING LEADING EDGE
GENERAL VISUAL INSPECTION OF PYLON TO WING LEADING
EDGE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16551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PYLON TO WING LEADING EDGE
GENERAL VISUAL INSPECTION OF PYLON TO WING LEADING
EDGE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ZL-475-01-1 (LH)</x:v>
      </x:c>
      <x:c r="E163" s="1" t="str">
        <x:v>05</x:v>
      </x:c>
      <x:c r="F163" s="1" t="str">
        <x:v>PYLON REAR SECONDARY STRUCTURE
GENERAL VISUAL INSPECTION OF PYLON REAR SECONDARY
STRUCTURE 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Others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MR0045</x:v>
      </x:c>
      <x:c r="AA163" s="1" t="str">
        <x:v>Yes</x:v>
      </x:c>
      <x:c r="AB163" s="1" t="str">
        <x:v>MR0045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43753.8156481481</x:v>
      </x:c>
      <x:c r="AI163" s="7" t="n">
        <x:v>43753.829537037</x:v>
      </x:c>
      <x:c r="AJ163" s="9" t="n">
        <x:v>0.78200000</x:v>
      </x:c>
      <x:c r="AK163" s="7" t="n">
        <x:v>43761.5600578704</x:v>
      </x:c>
      <x:c r="AL163" s="7" t="n">
        <x:v>43761.601724537</x:v>
      </x:c>
      <x:c r="AM163" s="9" t="n">
        <x:v/>
      </x:c>
      <x:c r="AN163" s="1" t="str">
        <x:v>161</x:v>
      </x:c>
      <x:c r="AO163" s="1" t="str">
        <x:v/>
      </x:c>
      <x:c r="AP163" s="1" t="str">
        <x:v>PYLON REAR SECONDARY STRUCTURE
GENERAL VISUAL INSPECTION OF PYLON REAR SECONDARY
STRUCTURE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16552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PYLON REAR SECONDARY STRUCTURE
GENERAL VISUAL INSPECTION OF PYLON REAR SECONDARY
STRUCTURE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ZL-475-01-1 (RH)</x:v>
      </x:c>
      <x:c r="E164" s="1" t="str">
        <x:v>05</x:v>
      </x:c>
      <x:c r="F164" s="1" t="str">
        <x:v>PYLON REAR SECONDARY STRUCTURE
GENERAL VISUAL INSPECTION OF PYLON REAR SECONDARY
STRUCTURE 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Others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mr0001</x:v>
      </x:c>
      <x:c r="AA164" s="1" t="str">
        <x:v>Yes</x:v>
      </x:c>
      <x:c r="AB164" s="1" t="str">
        <x:v>mr0001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43753.8156481481</x:v>
      </x:c>
      <x:c r="AI164" s="7" t="n">
        <x:v>43753.829537037</x:v>
      </x:c>
      <x:c r="AJ164" s="9" t="n">
        <x:v>0.78200000</x:v>
      </x:c>
      <x:c r="AK164" s="7" t="n">
        <x:v>43760.5808333333</x:v>
      </x:c>
      <x:c r="AL164" s="7" t="n">
        <x:v>43760.6225</x:v>
      </x:c>
      <x:c r="AM164" s="9" t="n">
        <x:v/>
      </x:c>
      <x:c r="AN164" s="1" t="str">
        <x:v>162</x:v>
      </x:c>
      <x:c r="AO164" s="1" t="str">
        <x:v/>
      </x:c>
      <x:c r="AP164" s="1" t="str">
        <x:v>PYLON REAR SECONDARY STRUCTURE
GENERAL VISUAL INSPECTION OF PYLON REAR SECONDARY
STRUCTURE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16553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PYLON REAR SECONDARY STRUCTURE
GENERAL VISUAL INSPECTION OF PYLON REAR SECONDARY
STRUCTURE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ZL-500-03-1 (LH)</x:v>
      </x:c>
      <x:c r="E165" s="1" t="str">
        <x:v>05</x:v>
      </x:c>
      <x:c r="F165" s="1" t="str">
        <x:v>WING UPPER SURFACE
GENERAL VISUAL INSPECTION OF WING UPPER SURFACE
INCLUDING SLATS, FLAPS AND SPOILERS 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Others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MR0045</x:v>
      </x:c>
      <x:c r="AA165" s="1" t="str">
        <x:v>Yes</x:v>
      </x:c>
      <x:c r="AB165" s="1" t="str">
        <x:v>MR0045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43753.8156481481</x:v>
      </x:c>
      <x:c r="AI165" s="7" t="n">
        <x:v>43753.8288425926</x:v>
      </x:c>
      <x:c r="AJ165" s="9" t="n">
        <x:v>0.75900000</x:v>
      </x:c>
      <x:c r="AK165" s="7" t="n">
        <x:v>43761.5600578704</x:v>
      </x:c>
      <x:c r="AL165" s="7" t="n">
        <x:v>43761.601724537</x:v>
      </x:c>
      <x:c r="AM165" s="9" t="n">
        <x:v/>
      </x:c>
      <x:c r="AN165" s="1" t="str">
        <x:v>163</x:v>
      </x:c>
      <x:c r="AO165" s="1" t="str">
        <x:v/>
      </x:c>
      <x:c r="AP165" s="1" t="str">
        <x:v>WING UPPER SURFACE
GENERAL VISUAL INSPECTION OF WING UPPER SURFACE
INCLUDING SLATS, FLAPS AND SPOILERS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16554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WING UPPER SURFACE
GENERAL VISUAL INSPECTION OF WING UPPER SURFACE
INCLUDING SLATS, FLAPS AND SPOILERS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ZL-500-03-1 (RH)</x:v>
      </x:c>
      <x:c r="E166" s="1" t="str">
        <x:v>05</x:v>
      </x:c>
      <x:c r="F166" s="1" t="str">
        <x:v>WING UPPER SURFACE
GENERAL VISUAL INSPECTION OF WING UPPER SURFACE
INCLUDING SLATS, FLAPS AND SPOILERS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Others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mr0001</x:v>
      </x:c>
      <x:c r="AA166" s="1" t="str">
        <x:v>Yes</x:v>
      </x:c>
      <x:c r="AB166" s="1" t="str">
        <x:v>mr0001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43753.8156481481</x:v>
      </x:c>
      <x:c r="AI166" s="7" t="n">
        <x:v>43753.8288425926</x:v>
      </x:c>
      <x:c r="AJ166" s="9" t="n">
        <x:v>0.75900000</x:v>
      </x:c>
      <x:c r="AK166" s="7" t="n">
        <x:v>43760.5808333333</x:v>
      </x:c>
      <x:c r="AL166" s="7" t="n">
        <x:v>43760.6225</x:v>
      </x:c>
      <x:c r="AM166" s="9" t="n">
        <x:v/>
      </x:c>
      <x:c r="AN166" s="1" t="str">
        <x:v>164</x:v>
      </x:c>
      <x:c r="AO166" s="1" t="str">
        <x:v/>
      </x:c>
      <x:c r="AP166" s="1" t="str">
        <x:v>WING UPPER SURFACE
GENERAL VISUAL INSPECTION OF WING UPPER SURFACE
INCLUDING SLATS, FLAPS AND SPOILERS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16555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WING UPPER SURFACE
GENERAL VISUAL INSPECTION OF WING UPPER SURFACE
INCLUDING SLATS, FLAPS AND SPOILERS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ZL-590-01-1 (LH)</x:v>
      </x:c>
      <x:c r="E167" s="1" t="str">
        <x:v>05</x:v>
      </x:c>
      <x:c r="F167" s="1" t="str">
        <x:v>AILERON
GENERAL VISUAL INSPECTION OF AILERON (EWIS)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Others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MR0045</x:v>
      </x:c>
      <x:c r="AA167" s="1" t="str">
        <x:v>Yes</x:v>
      </x:c>
      <x:c r="AB167" s="1" t="str">
        <x:v>MR0045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43753.8156481481</x:v>
      </x:c>
      <x:c r="AI167" s="7" t="n">
        <x:v>43753.8225925926</x:v>
      </x:c>
      <x:c r="AJ167" s="9" t="n">
        <x:v>0.40250000</x:v>
      </x:c>
      <x:c r="AK167" s="7" t="n">
        <x:v>43761.5600578704</x:v>
      </x:c>
      <x:c r="AL167" s="7" t="n">
        <x:v>43761.601724537</x:v>
      </x:c>
      <x:c r="AM167" s="9" t="n">
        <x:v/>
      </x:c>
      <x:c r="AN167" s="1" t="str">
        <x:v>165</x:v>
      </x:c>
      <x:c r="AO167" s="1" t="str">
        <x:v/>
      </x:c>
      <x:c r="AP167" s="1" t="str">
        <x:v>AILERON
GENERAL VISUAL INSPECTION OF AILERON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500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16556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AILERON
GENERAL VISUAL INSPECTION OF AILERON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ZL-590-01-1 (RH)</x:v>
      </x:c>
      <x:c r="E168" s="1" t="str">
        <x:v>05</x:v>
      </x:c>
      <x:c r="F168" s="1" t="str">
        <x:v>AILERON
GENERAL VISUAL INSPECTION OF AILERON (EWIS)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Others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mr0001</x:v>
      </x:c>
      <x:c r="AA168" s="1" t="str">
        <x:v>Yes</x:v>
      </x:c>
      <x:c r="AB168" s="1" t="str">
        <x:v>mr0001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43753.8156481481</x:v>
      </x:c>
      <x:c r="AI168" s="7" t="n">
        <x:v>43753.8225925926</x:v>
      </x:c>
      <x:c r="AJ168" s="9" t="n">
        <x:v>0.40250000</x:v>
      </x:c>
      <x:c r="AK168" s="7" t="n">
        <x:v>43760.5808333333</x:v>
      </x:c>
      <x:c r="AL168" s="7" t="n">
        <x:v>43760.6225</x:v>
      </x:c>
      <x:c r="AM168" s="9" t="n">
        <x:v/>
      </x:c>
      <x:c r="AN168" s="1" t="str">
        <x:v>166</x:v>
      </x:c>
      <x:c r="AO168" s="1" t="str">
        <x:v/>
      </x:c>
      <x:c r="AP168" s="1" t="str">
        <x:v>AILERON
GENERAL VISUAL INSPECTION OF AILERON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500</x:v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16557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AILERON
GENERAL VISUAL INSPECTION OF AILERON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273400-02-2</x:v>
      </x:c>
      <x:c r="E169" s="1" t="str">
        <x:v>27</x:v>
      </x:c>
      <x:c r="F169" s="1" t="str">
        <x:v>ELEVATOR AND HYDRAULIC ACTUATION
CHECK ELEVATOR SERVOCONTROL AND HINGE BEARINGS FOR
EXCESSIVE PLAY AND CONDITION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Others</x:v>
      </x:c>
      <x:c r="O169" s="1" t="str">
        <x:v>FNC</x:v>
      </x:c>
      <x:c r="P169" s="1" t="str">
        <x:v>Aircraft</x:v>
      </x:c>
      <x:c r="Q169" s="1" t="str">
        <x:v/>
      </x:c>
      <x:c r="R169" s="1" t="str">
        <x:v/>
      </x:c>
      <x:c r="S169" s="1" t="str">
        <x:v/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MR0618</x:v>
      </x:c>
      <x:c r="AA169" s="1" t="str">
        <x:v>Yes</x:v>
      </x:c>
      <x:c r="AB169" s="1" t="str">
        <x:v>MR0618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43753.8156481481</x:v>
      </x:c>
      <x:c r="AI169" s="7" t="n">
        <x:v>43753.9302314815</x:v>
      </x:c>
      <x:c r="AJ169" s="9" t="n">
        <x:v>6.34800000</x:v>
      </x:c>
      <x:c r="AK169" s="7" t="n">
        <x:v>43759.5305555556</x:v>
      </x:c>
      <x:c r="AL169" s="7" t="n">
        <x:v>43759.5722222222</x:v>
      </x:c>
      <x:c r="AM169" s="9" t="n">
        <x:v>1.00000000</x:v>
      </x:c>
      <x:c r="AN169" s="1" t="str">
        <x:v>167</x:v>
      </x:c>
      <x:c r="AO169" s="1" t="str">
        <x:v/>
      </x:c>
      <x:c r="AP169" s="1" t="str">
        <x:v>ELEVATOR AND HYDRAULIC ACTUATION
CHECK ELEVATOR SERVOCONTROL AND HINGE BEARINGS FOR
EXCESSIVE PLAY AND CONDITION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300</x:v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FNC</x:v>
      </x:c>
      <x:c r="BM169" s="3" t="n">
        <x:v>16558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ELEVATOR AND HYDRAULIC ACTUATION
CHECK ELEVATOR SERVOCONTROL AND HINGE BEARINGS FOR
EXCESSIVE PLAY AND CONDITION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A320-27-1254</x:v>
      </x:c>
      <x:c r="E170" s="1" t="str">
        <x:v>27</x:v>
      </x:c>
      <x:c r="F170" s="1" t="str">
        <x:v>FLIGHT CONTROLS - TRIMMABLE HORIZONTAL STABILIZER
ACTUATOR - INSPECT INTEGRITY OF PRIMARY AND SECONDARY
LOAD PATH AT THE UPPER AND LOWER ATTACHMENT FO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Others</x:v>
      </x:c>
      <x:c r="O170" s="1" t="str">
        <x:v>GVI</x:v>
      </x:c>
      <x:c r="P170" s="1" t="str">
        <x:v>Aircraft</x:v>
      </x:c>
      <x:c r="Q170" s="1" t="str">
        <x:v/>
      </x:c>
      <x:c r="R170" s="1" t="str">
        <x:v/>
      </x:c>
      <x:c r="S170" s="1" t="str">
        <x:v/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No</x:v>
      </x:c>
      <x:c r="Z170" s="1" t="str">
        <x:v/>
      </x:c>
      <x:c r="AA170" s="1" t="str">
        <x:v>Yes</x:v>
      </x:c>
      <x:c r="AB170" s="1" t="str">
        <x:v>MR0618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43753.8156481481</x:v>
      </x:c>
      <x:c r="AI170" s="7" t="n">
        <x:v>43754.3573148148</x:v>
      </x:c>
      <x:c r="AJ170" s="9" t="n">
        <x:v>13.50000000</x:v>
      </x:c>
      <x:c r="AK170" s="7" t="n">
        <x:v>43759.5038194444</x:v>
      </x:c>
      <x:c r="AL170" s="7" t="n">
        <x:v>43760.5770833333</x:v>
      </x:c>
      <x:c r="AM170" s="9" t="n">
        <x:v>25.00000000</x:v>
      </x:c>
      <x:c r="AN170" s="1" t="str">
        <x:v>168</x:v>
      </x:c>
      <x:c r="AO170" s="1" t="str">
        <x:v/>
      </x:c>
      <x:c r="AP170" s="1" t="str">
        <x:v>FLIGHT CONTROLS - TRIMMABLE HORIZONTAL STABILIZER
ACTUATOR - INSPECT INTEGRITY OF PRIMARY AND SECONDARY
LOAD PATH AT THE UPPER AND LOWER ATTACHMENT FOR NEO
AIRCRAFT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/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16559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N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FLIGHT CONTROLS - TRIMMABLE HORIZONTAL STABILIZER
ACTUATOR - INSPECT INTEGRITY OF PRIMARY AND SECONDARY
LOAD PATH AT THE UPPER AND LOWER ATTACHMENT FO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##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A320-25-1BKB</x:v>
      </x:c>
      <x:c r="E171" s="1" t="str">
        <x:v>25</x:v>
      </x:c>
      <x:c r="F171" s="1" t="str">
        <x:v>CARGO COMPARTMENTS - REPLACE DECOMPRESSION PANEL PROTECTION GRID AT FORWARD CARGO COMPARTMENT AFT PARTITION WALL FOR NEO AIRCRAFT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Others</x:v>
      </x:c>
      <x:c r="O171" s="1" t="str">
        <x:v>CHK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MR0045</x:v>
      </x:c>
      <x:c r="AA171" s="1" t="str">
        <x:v>Yes</x:v>
      </x:c>
      <x:c r="AB171" s="1" t="str">
        <x:v>MR0045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43753.8156481481</x:v>
      </x:c>
      <x:c r="AI171" s="7" t="n">
        <x:v>43753.9402777778</x:v>
      </x:c>
      <x:c r="AJ171" s="9" t="n">
        <x:v>3.00000000</x:v>
      </x:c>
      <x:c r="AK171" s="7" t="n">
        <x:v>43757.9415972222</x:v>
      </x:c>
      <x:c r="AL171" s="7" t="n">
        <x:v>43761.6037268518</x:v>
      </x:c>
      <x:c r="AM171" s="9" t="n">
        <x:v>88.00000000</x:v>
      </x:c>
      <x:c r="AN171" s="1" t="str">
        <x:v>169</x:v>
      </x:c>
      <x:c r="AO171" s="1" t="str">
        <x:v/>
      </x:c>
      <x:c r="AP171" s="1" t="str">
        <x:v>CARGO COMPARTMENTS - REPLACE DECOMPRESSION PANEL PROTECTION GRID AT FORWARD CARGO COMPARTMENT AFT PARTITION WALL FOR NEO AIRCRAFT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CHK</x:v>
      </x:c>
      <x:c r="BM171" s="3" t="n">
        <x:v>16560</x:v>
      </x:c>
      <x:c r="BN171" s="3" t="n">
        <x:v/>
      </x:c>
      <x:c r="BO171" s="1" t="str">
        <x:v/>
      </x:c>
      <x:c r="BP171" s="3" t="n">
        <x:v/>
      </x:c>
      <x:c r="BQ171" s="3" t="n">
        <x:v>7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CARGO COMPARTMENTS - REPLACE DECOMPRESSION PANEL PROTECTION GRID AT FORWARD CARGO COMPARTMENT AFT PARTITION WALL FOR NEO AIRCRAFT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A320-31-1515</x:v>
      </x:c>
      <x:c r="E172" s="1" t="str">
        <x:v>31</x:v>
      </x:c>
      <x:c r="F172" s="1" t="str">
        <x:v>INDICATING/RECORDING SYSTEMS - ELECTRONIC INSTRUMENT SYSTEM (EIS) - ACTIVATE HIGHSPEED UPLOADING (ARINC 615A) - EIS2 - NEO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Others</x:v>
      </x:c>
      <x:c r="O172" s="1" t="str">
        <x:v>CHK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MR0045</x:v>
      </x:c>
      <x:c r="AA172" s="1" t="str">
        <x:v>Yes</x:v>
      </x:c>
      <x:c r="AB172" s="1" t="str">
        <x:v>MR0045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43753.8156481481</x:v>
      </x:c>
      <x:c r="AI172" s="7" t="n">
        <x:v>43753.9406481481</x:v>
      </x:c>
      <x:c r="AJ172" s="9" t="n">
        <x:v>3.00000000</x:v>
      </x:c>
      <x:c r="AK172" s="7" t="n">
        <x:v>43761.5600578704</x:v>
      </x:c>
      <x:c r="AL172" s="7" t="n">
        <x:v>43761.601724537</x:v>
      </x:c>
      <x:c r="AM172" s="9" t="n">
        <x:v/>
      </x:c>
      <x:c r="AN172" s="1" t="str">
        <x:v>170</x:v>
      </x:c>
      <x:c r="AO172" s="1" t="str">
        <x:v/>
      </x:c>
      <x:c r="AP172" s="1" t="str">
        <x:v>INDICATING/RECORDING SYSTEMS - ELECTRONIC INSTRUMENT SYSTEM (EIS) - ACTIVATE HIGHSPEED UPLOADING (ARINC 615A) - EIS2 - NEO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CHK</x:v>
      </x:c>
      <x:c r="BM172" s="3" t="n">
        <x:v>16561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INDICATING/RECORDING SYSTEMS - ELECTRONIC INSTRUMENT SYSTEM (EIS) - ACTIVATE HIGHSPEED UPLOADING (ARINC 615A) - EIS2 - NEO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A320-54-1047LH</x:v>
      </x:c>
      <x:c r="E173" s="1" t="str">
        <x:v>54</x:v>
      </x:c>
      <x:c r="F173" s="1" t="str">
        <x:v>NACELLES/PYLONS - PYLON-TO-NACELLE JUNCTION - INSPECTION OF PYLON NOSE FIRE SEAL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Others</x:v>
      </x:c>
      <x:c r="O173" s="1" t="str">
        <x:v>CHK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MR0045</x:v>
      </x:c>
      <x:c r="AA173" s="1" t="str">
        <x:v>Yes</x:v>
      </x:c>
      <x:c r="AB173" s="1" t="str">
        <x:v>MR0045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43753.8156481481</x:v>
      </x:c>
      <x:c r="AI173" s="7" t="n">
        <x:v>43754.0861111111</x:v>
      </x:c>
      <x:c r="AJ173" s="9" t="n">
        <x:v>6.50000000</x:v>
      </x:c>
      <x:c r="AK173" s="7" t="n">
        <x:v>43757.8547916667</x:v>
      </x:c>
      <x:c r="AL173" s="7" t="n">
        <x:v>43761.6037268518</x:v>
      </x:c>
      <x:c r="AM173" s="9" t="n">
        <x:v>90.00000000</x:v>
      </x:c>
      <x:c r="AN173" s="1" t="str">
        <x:v>171</x:v>
      </x:c>
      <x:c r="AO173" s="1" t="str">
        <x:v/>
      </x:c>
      <x:c r="AP173" s="1" t="str">
        <x:v>NACELLES/PYLONS - PYLON-TO-NACELLE JUNCTION - INSPECTION OF PYLON NOSE FIRE SEAL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CHK</x:v>
      </x:c>
      <x:c r="BM173" s="3" t="n">
        <x:v>16562</x:v>
      </x:c>
      <x:c r="BN173" s="3" t="n">
        <x:v/>
      </x:c>
      <x:c r="BO173" s="1" t="str">
        <x:v/>
      </x:c>
      <x:c r="BP173" s="3" t="n">
        <x:v/>
      </x:c>
      <x:c r="BQ173" s="3" t="n">
        <x:v>7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NACELLES/PYLONS - PYLON-TO-NACELLE JUNCTION - INSPECTION OF PYLON NOSE FIRE SEAL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A320-54-1047RH</x:v>
      </x:c>
      <x:c r="E174" s="1" t="str">
        <x:v>54</x:v>
      </x:c>
      <x:c r="F174" s="1" t="str">
        <x:v>NACELLES/PYLONS - PYLON-TO-NACELLE JUNCTION - INSPECTION OF PYLON NOSE FIRE SEAL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Others</x:v>
      </x:c>
      <x:c r="O174" s="1" t="str">
        <x:v>CHK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mr0001</x:v>
      </x:c>
      <x:c r="AA174" s="1" t="str">
        <x:v>Yes</x:v>
      </x:c>
      <x:c r="AB174" s="1" t="str">
        <x:v>mr0001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43753.8156481481</x:v>
      </x:c>
      <x:c r="AI174" s="7" t="n">
        <x:v>43754.0864814815</x:v>
      </x:c>
      <x:c r="AJ174" s="9" t="n">
        <x:v>6.50000000</x:v>
      </x:c>
      <x:c r="AK174" s="7" t="n">
        <x:v>43757.8577083333</x:v>
      </x:c>
      <x:c r="AL174" s="7" t="n">
        <x:v>43760.6225</x:v>
      </x:c>
      <x:c r="AM174" s="9" t="n">
        <x:v/>
      </x:c>
      <x:c r="AN174" s="1" t="str">
        <x:v>172</x:v>
      </x:c>
      <x:c r="AO174" s="1" t="str">
        <x:v/>
      </x:c>
      <x:c r="AP174" s="1" t="str">
        <x:v>NACELLES/PYLONS - PYLON-TO-NACELLE JUNCTION - INSPECTION OF PYLON NOSE FIRE SEAL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16563</x:v>
      </x:c>
      <x:c r="BN174" s="3" t="n">
        <x:v/>
      </x:c>
      <x:c r="BO174" s="1" t="str">
        <x:v/>
      </x:c>
      <x:c r="BP174" s="3" t="n">
        <x:v/>
      </x:c>
      <x:c r="BQ174" s="3" t="n">
        <x:v>6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NACELLES/PYLONS - PYLON-TO-NACELLE JUNCTION - INSPECTION OF PYLON NOSE FIRE SEAL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A320-36-1066 (LH)</x:v>
      </x:c>
      <x:c r="E175" s="1" t="str">
        <x:v>36</x:v>
      </x:c>
      <x:c r="F175" s="1" t="str">
        <x:v>PNEUMATIC - GENERAL - INTRODUCE UPGRADED THERMAL PROTECTION FOR NEO BLEED AIR DUCT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Others</x:v>
      </x:c>
      <x:c r="O175" s="1" t="str">
        <x:v>CHK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MR0045</x:v>
      </x:c>
      <x:c r="AA175" s="1" t="str">
        <x:v>Yes</x:v>
      </x:c>
      <x:c r="AB175" s="1" t="str">
        <x:v>MR0045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43753.8156481481</x:v>
      </x:c>
      <x:c r="AI175" s="7" t="n">
        <x:v>43754.0652777778</x:v>
      </x:c>
      <x:c r="AJ175" s="9" t="n">
        <x:v>6.00000000</x:v>
      </x:c>
      <x:c r="AK175" s="7" t="n">
        <x:v>43757.8615509259</x:v>
      </x:c>
      <x:c r="AL175" s="7" t="n">
        <x:v>43761.6037268518</x:v>
      </x:c>
      <x:c r="AM175" s="9" t="n">
        <x:v>90.00000000</x:v>
      </x:c>
      <x:c r="AN175" s="1" t="str">
        <x:v>173</x:v>
      </x:c>
      <x:c r="AO175" s="1" t="str">
        <x:v/>
      </x:c>
      <x:c r="AP175" s="1" t="str">
        <x:v>PNEUMATIC - GENERAL - INTRODUCE UPGRADED THERMAL PROTECTION FOR NEO BLEED AIR DUCT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16564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PNEUMATIC - GENERAL - INTRODUCE UPGRADED THERMAL PROTECTION FOR NEO BLEED AIR DUCT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A320-36-1066 (RH)</x:v>
      </x:c>
      <x:c r="E176" s="1" t="str">
        <x:v>36</x:v>
      </x:c>
      <x:c r="F176" s="1" t="str">
        <x:v>PNEUMATIC - GENERAL - INTRODUCE UPGRADED THERMAL PROTECTION FOR NEO BLEED AIR DUCT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Others</x:v>
      </x:c>
      <x:c r="O176" s="1" t="str">
        <x:v>CHK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mr0001</x:v>
      </x:c>
      <x:c r="AA176" s="1" t="str">
        <x:v>Yes</x:v>
      </x:c>
      <x:c r="AB176" s="1" t="str">
        <x:v>mr0001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43753.8156481481</x:v>
      </x:c>
      <x:c r="AI176" s="7" t="n">
        <x:v>43754.0656481481</x:v>
      </x:c>
      <x:c r="AJ176" s="9" t="n">
        <x:v>6.00000000</x:v>
      </x:c>
      <x:c r="AK176" s="7" t="n">
        <x:v>43760.5808333333</x:v>
      </x:c>
      <x:c r="AL176" s="7" t="n">
        <x:v>43760.6225</x:v>
      </x:c>
      <x:c r="AM176" s="9" t="n">
        <x:v/>
      </x:c>
      <x:c r="AN176" s="1" t="str">
        <x:v>174</x:v>
      </x:c>
      <x:c r="AO176" s="1" t="str">
        <x:v/>
      </x:c>
      <x:c r="AP176" s="1" t="str">
        <x:v>PNEUMATIC - GENERAL - INTRODUCE UPGRADED THERMAL PROTECTION FOR NEO BLEED AIR DUCT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16565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PNEUMATIC - GENERAL - INTRODUCE UPGRADED THERMAL PROTECTION FOR NEO BLEED AIR DUCT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A320-36-1079</x:v>
      </x:c>
      <x:c r="E177" s="1" t="str">
        <x:v>36</x:v>
      </x:c>
      <x:c r="F177" s="1" t="str">
        <x:v>PNEUMATIC - ENGINE BLEED AIR SUPPLY SYSTEM - INSPECTION OF WELD BEAD ON BRACKET ON PW ENGINES FOR NEO AIRCRAFT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Others</x:v>
      </x:c>
      <x:c r="O177" s="1" t="str">
        <x:v>CHK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MR0045</x:v>
      </x:c>
      <x:c r="AA177" s="1" t="str">
        <x:v>Yes</x:v>
      </x:c>
      <x:c r="AB177" s="1" t="str">
        <x:v>MR0045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43753.8156481481</x:v>
      </x:c>
      <x:c r="AI177" s="7" t="n">
        <x:v>43754.2736111111</x:v>
      </x:c>
      <x:c r="AJ177" s="9" t="n">
        <x:v>11.00000000</x:v>
      </x:c>
      <x:c r="AK177" s="7" t="n">
        <x:v>43757.8638078704</x:v>
      </x:c>
      <x:c r="AL177" s="7" t="n">
        <x:v>43761.6037268518</x:v>
      </x:c>
      <x:c r="AM177" s="9" t="n">
        <x:v>90.00000000</x:v>
      </x:c>
      <x:c r="AN177" s="1" t="str">
        <x:v>175</x:v>
      </x:c>
      <x:c r="AO177" s="1" t="str">
        <x:v/>
      </x:c>
      <x:c r="AP177" s="1" t="str">
        <x:v>PNEUMATIC - ENGINE BLEED AIR SUPPLY SYSTEM - INSPECTION OF WELD BEAD ON BRACKET ON PW ENGINES FOR NEO AIRCRAFT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16566</x:v>
      </x:c>
      <x:c r="BN177" s="3" t="n">
        <x:v/>
      </x:c>
      <x:c r="BO177" s="1" t="str">
        <x:v/>
      </x:c>
      <x:c r="BP177" s="3" t="n">
        <x:v/>
      </x:c>
      <x:c r="BQ177" s="3" t="n">
        <x:v>7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PNEUMATIC - ENGINE BLEED AIR SUPPLY SYSTEM - INSPECTION OF WELD BEAD ON BRACKET ON PW ENGINES FOR NEO AIRCRAFT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WEAR LIMITS- BONDING LEADS</x:v>
      </x:c>
      <x:c r="E178" s="1" t="str">
        <x:v>20</x:v>
      </x:c>
      <x:c r="F178" s="1" t="str">
        <x:v>WEAR LIMITS ALLOWED FOR BONDING LEADS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Others</x:v>
      </x:c>
      <x:c r="O178" s="1" t="str">
        <x:v>VCK</x:v>
      </x:c>
      <x:c r="P178" s="1" t="str">
        <x:v>Aircraft</x:v>
      </x:c>
      <x:c r="Q178" s="1" t="str">
        <x:v/>
      </x:c>
      <x:c r="R178" s="1" t="str">
        <x:v/>
      </x:c>
      <x:c r="S178" s="1" t="str">
        <x:v/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MR0028</x:v>
      </x:c>
      <x:c r="AA178" s="1" t="str">
        <x:v>Yes</x:v>
      </x:c>
      <x:c r="AB178" s="1" t="str">
        <x:v>MR0028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43753.8156481481</x:v>
      </x:c>
      <x:c r="AI178" s="7" t="n">
        <x:v>43753.8573148148</x:v>
      </x:c>
      <x:c r="AJ178" s="9" t="n">
        <x:v>3.00000000</x:v>
      </x:c>
      <x:c r="AK178" s="7" t="n">
        <x:v>43761.4152777778</x:v>
      </x:c>
      <x:c r="AL178" s="7" t="n">
        <x:v>43761.4569444444</x:v>
      </x:c>
      <x:c r="AM178" s="9" t="n">
        <x:v>1.00000000</x:v>
      </x:c>
      <x:c r="AN178" s="1" t="str">
        <x:v>176</x:v>
      </x:c>
      <x:c r="AO178" s="1" t="str">
        <x:v/>
      </x:c>
      <x:c r="AP178" s="1" t="str">
        <x:v>CARRY OUT VISUAL INSPECTION TO DETERMINE WEAR LIMITS ALLOWED FOR BONDING LEADS FITTED ON MOVABLE SURFACES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B2</x:v>
      </x:c>
      <x:c r="AU178" s="1" t="str">
        <x:v/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VCK</x:v>
      </x:c>
      <x:c r="BM178" s="3" t="n">
        <x:v>16567</x:v>
      </x:c>
      <x:c r="BN178" s="3" t="n">
        <x:v/>
      </x:c>
      <x:c r="BO178" s="1" t="str">
        <x:v/>
      </x:c>
      <x:c r="BP178" s="3" t="n">
        <x:v/>
      </x:c>
      <x:c r="BQ178" s="3" t="n">
        <x:v>5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WEAR LIMITS ALLOWED FOR BONDING LEADS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0</x:v>
      </x:c>
      <x:c r="DA178" s="1" t="str">
        <x:v>B2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AGING OF CIRCUIT BREAKERS</x:v>
      </x:c>
      <x:c r="E179" s="1" t="str">
        <x:v>20</x:v>
      </x:c>
      <x:c r="F179" s="1" t="str">
        <x:v>AGING OF CIRCUIT BREAKERS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1</x:v>
      </x:c>
      <x:c r="L179" s="1" t="str">
        <x:v>LINE 1B</x:v>
      </x:c>
      <x:c r="M179" s="1" t="str">
        <x:v>Signed Off</x:v>
      </x:c>
      <x:c r="N179" s="1" t="str">
        <x:v>Others</x:v>
      </x:c>
      <x:c r="O179" s="1" t="str">
        <x:v>MAINT</x:v>
      </x:c>
      <x:c r="P179" s="1" t="str">
        <x:v>Aircraft</x:v>
      </x:c>
      <x:c r="Q179" s="1" t="str">
        <x:v/>
      </x:c>
      <x:c r="R179" s="1" t="str">
        <x:v>POWER OFF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MR0768</x:v>
      </x:c>
      <x:c r="AA179" s="1" t="str">
        <x:v>Yes</x:v>
      </x:c>
      <x:c r="AB179" s="1" t="str">
        <x:v>MR0768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43753.8156481481</x:v>
      </x:c>
      <x:c r="AI179" s="7" t="n">
        <x:v>43753.8569444444</x:v>
      </x:c>
      <x:c r="AJ179" s="9" t="n">
        <x:v>2.00000000</x:v>
      </x:c>
      <x:c r="AK179" s="7" t="n">
        <x:v>43761.3157986111</x:v>
      </x:c>
      <x:c r="AL179" s="7" t="n">
        <x:v>43761.3574652778</x:v>
      </x:c>
      <x:c r="AM179" s="9" t="n">
        <x:v>1.00000000</x:v>
      </x:c>
      <x:c r="AN179" s="1" t="str">
        <x:v>177</x:v>
      </x:c>
      <x:c r="AO179" s="1" t="str">
        <x:v/>
      </x:c>
      <x:c r="AP179" s="1" t="str">
        <x:v>PERFORM A MANUAL CYCLING OF ALL THERMAL CIRCUIT BREAKERS ON AND OFF (WITHOUT ANY LOAD) AS PER AMM 240000-200-004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B2</x:v>
      </x:c>
      <x:c r="AU179" s="1" t="str">
        <x:v/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MAINT</x:v>
      </x:c>
      <x:c r="BM179" s="3" t="n">
        <x:v>16568</x:v>
      </x:c>
      <x:c r="BN179" s="3" t="n">
        <x:v/>
      </x:c>
      <x:c r="BO179" s="1" t="str">
        <x:v/>
      </x:c>
      <x:c r="BP179" s="3" t="n">
        <x:v/>
      </x:c>
      <x:c r="BQ179" s="3" t="n">
        <x:v>6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AGING OF CIRCUIT BREAKERS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0</x:v>
      </x:c>
      <x:c r="DA179" s="1" t="str">
        <x:v>B2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237135-02-1</x:v>
      </x:c>
      <x:c r="E180" s="1" t="str">
        <x:v>23</x:v>
      </x:c>
      <x:c r="F180" s="1" t="str">
        <x:v>COCKPIT VOICE RECORDER
OPERATIONAL CHECK OF ULB</x:v>
      </x:c>
      <x:c r="G180" s="1" t="str">
        <x:v/>
      </x:c>
      <x:c r="H180" s="1" t="str">
        <x:v/>
      </x:c>
      <x:c r="I180" s="1" t="str">
        <x:v>Closed</x:v>
      </x:c>
      <x:c r="J180" s="1" t="str">
        <x:v/>
      </x:c>
      <x:c r="K180" s="3" t="n">
        <x:v/>
      </x:c>
      <x:c r="L180" s="1" t="str">
        <x:v>LINE 1B</x:v>
      </x:c>
      <x:c r="M180" s="1" t="str">
        <x:v>Signed Off</x:v>
      </x:c>
      <x:c r="N180" s="1" t="str">
        <x:v>MPD</x:v>
      </x:c>
      <x:c r="O180" s="1" t="str">
        <x:v>OPC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MR0768</x:v>
      </x:c>
      <x:c r="AA180" s="1" t="str">
        <x:v>Yes</x:v>
      </x:c>
      <x:c r="AB180" s="1" t="str">
        <x:v>MR0768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43753.8180555556</x:v>
      </x:c>
      <x:c r="AI180" s="7" t="n">
        <x:v>43753.825</x:v>
      </x:c>
      <x:c r="AJ180" s="9" t="n">
        <x:v>0.39000000</x:v>
      </x:c>
      <x:c r="AK180" s="7" t="n">
        <x:v>43759.4384259259</x:v>
      </x:c>
      <x:c r="AL180" s="7" t="n">
        <x:v>43759.4800925926</x:v>
      </x:c>
      <x:c r="AM180" s="9" t="n">
        <x:v>1.00000000</x:v>
      </x:c>
      <x:c r="AN180" s="1" t="str">
        <x:v>178</x:v>
      </x:c>
      <x:c r="AO180" s="1" t="str">
        <x:v/>
      </x:c>
      <x:c r="AP180" s="1" t="str">
        <x:v>COCKPIT VOICE RECORDER
OPERATIONAL CHECK OF ULB</x:v>
      </x:c>
      <x:c r="AQ180" s="1" t="str">
        <x:v>Not in hold</x:v>
      </x:c>
      <x:c r="AR180" s="1" t="str">
        <x:v>Pending Estimates</x:v>
      </x:c>
      <x:c r="AS180" s="1" t="str">
        <x:v/>
      </x:c>
      <x:c r="AT180" s="1" t="str">
        <x:v>B2</x:v>
      </x:c>
      <x:c r="AU180" s="1" t="str">
        <x:v>300</x:v>
      </x:c>
      <x:c r="AV180" s="1" t="str">
        <x:v/>
      </x:c>
      <x:c r="AW180" s="1" t="str">
        <x:v>TASK</x:v>
      </x:c>
      <x:c r="AX180" s="1" t="str">
        <x:v/>
      </x:c>
      <x:c r="AY180" s="1" t="str">
        <x:v/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OPC</x:v>
      </x:c>
      <x:c r="BM180" s="3" t="n">
        <x:v>16569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COCKPIT VOICE RECORDER
OPERATIONAL CHECK OF ULB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B2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262541-04-1</x:v>
      </x:c>
      <x:c r="E181" s="1" t="str">
        <x:v>26</x:v>
      </x:c>
      <x:c r="F181" s="1" t="str">
        <x:v>LAVATORY FIRE EXTINGUISHING
VISUAL CHECK OF FIRE EXTINGUISHER BOTTLE PRESSURE
READING</x:v>
      </x:c>
      <x:c r="G181" s="1" t="str">
        <x:v/>
      </x:c>
      <x:c r="H181" s="1" t="str">
        <x:v/>
      </x:c>
      <x:c r="I181" s="1" t="str">
        <x:v>Closed</x:v>
      </x:c>
      <x:c r="J181" s="1" t="str">
        <x:v/>
      </x:c>
      <x:c r="K181" s="3" t="n">
        <x:v/>
      </x:c>
      <x:c r="L181" s="1" t="str">
        <x:v>LINE 1B</x:v>
      </x:c>
      <x:c r="M181" s="1" t="str">
        <x:v>Signed Off</x:v>
      </x:c>
      <x:c r="N181" s="1" t="str">
        <x:v>MPD</x:v>
      </x:c>
      <x:c r="O181" s="1" t="str">
        <x:v>VCK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MR0001</x:v>
      </x:c>
      <x:c r="AA181" s="1" t="str">
        <x:v>Yes</x:v>
      </x:c>
      <x:c r="AB181" s="1" t="str">
        <x:v>MR0001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43753.8186921296</x:v>
      </x:c>
      <x:c r="AI181" s="7" t="n">
        <x:v>43753.8228587963</x:v>
      </x:c>
      <x:c r="AJ181" s="9" t="n">
        <x:v>0.23000000</x:v>
      </x:c>
      <x:c r="AK181" s="7" t="n">
        <x:v>43759.5895833333</x:v>
      </x:c>
      <x:c r="AL181" s="7" t="n">
        <x:v>43759.63125</x:v>
      </x:c>
      <x:c r="AM181" s="9" t="n">
        <x:v>1.00000000</x:v>
      </x:c>
      <x:c r="AN181" s="1" t="str">
        <x:v>179</x:v>
      </x:c>
      <x:c r="AO181" s="1" t="str">
        <x:v/>
      </x:c>
      <x:c r="AP181" s="1" t="str">
        <x:v>LAVATORY FIRE EXTINGUISHING
VISUAL CHECK OF FIRE EXTINGUISHER BOTTLE PRESSURE
READING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>B1</x:v>
      </x:c>
      <x:c r="AU181" s="1" t="str">
        <x:v>200</x:v>
      </x:c>
      <x:c r="AV181" s="1" t="str">
        <x:v/>
      </x:c>
      <x:c r="AW181" s="1" t="str">
        <x:v>TASK</x:v>
      </x:c>
      <x:c r="AX181" s="1" t="str">
        <x:v/>
      </x:c>
      <x:c r="AY181" s="1" t="str">
        <x:v/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VCK</x:v>
      </x:c>
      <x:c r="BM181" s="3" t="n">
        <x:v>16570</x:v>
      </x:c>
      <x:c r="BN181" s="3" t="n">
        <x:v/>
      </x:c>
      <x:c r="BO181" s="1" t="str">
        <x:v/>
      </x:c>
      <x:c r="BP181" s="3" t="n">
        <x:v/>
      </x:c>
      <x:c r="BQ181" s="3" t="n">
        <x:v>4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LAVATORY FIRE EXTINGUISHING
VISUAL CHECK OF FIRE EXTINGUISHER BOTTLE PRESSURE
READING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313300-03-1</x:v>
      </x:c>
      <x:c r="E182" s="1" t="str">
        <x:v>31</x:v>
      </x:c>
      <x:c r="F182" s="1" t="str">
        <x:v>DFDR SYSTEM INTERCONNECTION
OPERATIONAL CHECK OF ULB</x:v>
      </x:c>
      <x:c r="G182" s="1" t="str">
        <x:v/>
      </x:c>
      <x:c r="H182" s="1" t="str">
        <x:v>COMPLETED</x:v>
      </x:c>
      <x:c r="I182" s="1" t="str">
        <x:v>Closed</x:v>
      </x:c>
      <x:c r="J182" s="1" t="str">
        <x:v/>
      </x:c>
      <x:c r="K182" s="3" t="n">
        <x:v/>
      </x:c>
      <x:c r="L182" s="1" t="str">
        <x:v>LINE 1B</x:v>
      </x:c>
      <x:c r="M182" s="1" t="str">
        <x:v>Signed Off</x:v>
      </x:c>
      <x:c r="N182" s="1" t="str">
        <x:v>MPD</x:v>
      </x:c>
      <x:c r="O182" s="1" t="str">
        <x:v>OPC</x:v>
      </x:c>
      <x:c r="P182" s="1" t="str">
        <x:v>Aircraft</x:v>
      </x:c>
      <x:c r="Q182" s="1" t="str">
        <x:v/>
      </x:c>
      <x:c r="R182" s="1" t="str">
        <x:v/>
      </x:c>
      <x:c r="S182" s="1" t="str">
        <x:v/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MR0028</x:v>
      </x:c>
      <x:c r="AA182" s="1" t="str">
        <x:v>Yes</x:v>
      </x:c>
      <x:c r="AB182" s="1" t="str">
        <x:v>MR0028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43753.8186921296</x:v>
      </x:c>
      <x:c r="AI182" s="7" t="n">
        <x:v>43753.8256365741</x:v>
      </x:c>
      <x:c r="AJ182" s="9" t="n">
        <x:v>0.39100000</x:v>
      </x:c>
      <x:c r="AK182" s="7" t="n">
        <x:v>43758.6104166667</x:v>
      </x:c>
      <x:c r="AL182" s="7" t="n">
        <x:v>43758.6520833333</x:v>
      </x:c>
      <x:c r="AM182" s="9" t="n">
        <x:v>1.00000000</x:v>
      </x:c>
      <x:c r="AN182" s="1" t="str">
        <x:v>180</x:v>
      </x:c>
      <x:c r="AO182" s="1" t="str">
        <x:v/>
      </x:c>
      <x:c r="AP182" s="1" t="str">
        <x:v>DFDR SYSTEM INTERCONNECTION
OPERATIONAL CHECK OF ULB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>B2</x:v>
      </x:c>
      <x:c r="AU182" s="1" t="str">
        <x:v>300</x:v>
      </x:c>
      <x:c r="AV182" s="1" t="str">
        <x:v/>
      </x:c>
      <x:c r="AW182" s="1" t="str">
        <x:v>TASK</x:v>
      </x:c>
      <x:c r="AX182" s="1" t="str">
        <x:v/>
      </x:c>
      <x:c r="AY182" s="1" t="str">
        <x:v/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OPC</x:v>
      </x:c>
      <x:c r="BM182" s="3" t="n">
        <x:v>16571</x:v>
      </x:c>
      <x:c r="BN182" s="3" t="n">
        <x:v/>
      </x:c>
      <x:c r="BO182" s="1" t="str">
        <x:v/>
      </x:c>
      <x:c r="BP182" s="3" t="n">
        <x:v/>
      </x:c>
      <x:c r="BQ182" s="3" t="n">
        <x:v>4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DFDR SYSTEM INTERCONNECTION
OPERATIONAL CHECK OF ULB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B2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353000-07-1</x:v>
      </x:c>
      <x:c r="E183" s="1" t="str">
        <x:v>35</x:v>
      </x:c>
      <x:c r="F183" s="1" t="str">
        <x:v>PORTABLE OXYGEN
DETAILED INSPECTION OF PORTABLE OXYGEN MASK</x:v>
      </x:c>
      <x:c r="G183" s="1" t="str">
        <x:v/>
      </x:c>
      <x:c r="H183" s="1" t="str">
        <x:v/>
      </x:c>
      <x:c r="I183" s="1" t="str">
        <x:v>Closed</x:v>
      </x:c>
      <x:c r="J183" s="1" t="str">
        <x:v/>
      </x:c>
      <x:c r="K183" s="3" t="n">
        <x:v/>
      </x:c>
      <x:c r="L183" s="1" t="str">
        <x:v>LINE 1B</x:v>
      </x:c>
      <x:c r="M183" s="1" t="str">
        <x:v>Signed Off</x:v>
      </x:c>
      <x:c r="N183" s="1" t="str">
        <x:v>MPD</x:v>
      </x:c>
      <x:c r="O183" s="1" t="str">
        <x:v>DET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MR0022</x:v>
      </x:c>
      <x:c r="AA183" s="1" t="str">
        <x:v>Yes</x:v>
      </x:c>
      <x:c r="AB183" s="1" t="str">
        <x:v>MR0022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43753.8180555556</x:v>
      </x:c>
      <x:c r="AI183" s="7" t="n">
        <x:v>43753.8263888889</x:v>
      </x:c>
      <x:c r="AJ183" s="9" t="n">
        <x:v>0.46000000</x:v>
      </x:c>
      <x:c r="AK183" s="7" t="n">
        <x:v>43761.5600578704</x:v>
      </x:c>
      <x:c r="AL183" s="7" t="n">
        <x:v>43761.601724537</x:v>
      </x:c>
      <x:c r="AM183" s="9" t="n">
        <x:v>1.00000000</x:v>
      </x:c>
      <x:c r="AN183" s="1" t="str">
        <x:v>181</x:v>
      </x:c>
      <x:c r="AO183" s="1" t="str">
        <x:v/>
      </x:c>
      <x:c r="AP183" s="1" t="str">
        <x:v>PORTABLE OXYGEN
DETAILED INSPECTION OF PORTABLE OXYGEN MASK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>B2</x:v>
      </x:c>
      <x:c r="AU183" s="1" t="str">
        <x:v>200</x:v>
      </x:c>
      <x:c r="AV183" s="1" t="str">
        <x:v/>
      </x:c>
      <x:c r="AW183" s="1" t="str">
        <x:v>TASK</x:v>
      </x:c>
      <x:c r="AX183" s="1" t="str">
        <x:v/>
      </x:c>
      <x:c r="AY183" s="1" t="str">
        <x:v/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DET</x:v>
      </x:c>
      <x:c r="BM183" s="3" t="n">
        <x:v>16572</x:v>
      </x:c>
      <x:c r="BN183" s="3" t="n">
        <x:v/>
      </x:c>
      <x:c r="BO183" s="1" t="str">
        <x:v/>
      </x:c>
      <x:c r="BP183" s="3" t="n">
        <x:v/>
      </x:c>
      <x:c r="BQ183" s="3" t="n">
        <x:v>5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PORTABLE OXYGEN
DETAILED INSPECTION OF PORTABLE OXYGEN MASK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B2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498000-B1-1</x:v>
      </x:c>
      <x:c r="E184" s="1" t="str">
        <x:v>49</x:v>
      </x:c>
      <x:c r="F184" s="1" t="str">
        <x:v>EXHAUST
GENERAL VISUAL INSPECTION OF APU COMPARTMENT EXHAUST
MUFFLER INSULATION COVERS AND BELLOWS</x:v>
      </x:c>
      <x:c r="G184" s="1" t="str">
        <x:v/>
      </x:c>
      <x:c r="H184" s="1" t="str">
        <x:v/>
      </x:c>
      <x:c r="I184" s="1" t="str">
        <x:v>Closed</x:v>
      </x:c>
      <x:c r="J184" s="1" t="str">
        <x:v/>
      </x:c>
      <x:c r="K184" s="3" t="n">
        <x:v/>
      </x:c>
      <x:c r="L184" s="1" t="str">
        <x:v>LINE 1B</x:v>
      </x:c>
      <x:c r="M184" s="1" t="str">
        <x:v>Signed Off</x:v>
      </x:c>
      <x:c r="N184" s="1" t="str">
        <x:v>MPD</x:v>
      </x:c>
      <x:c r="O184" s="1" t="str">
        <x:v>GVI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MR0618</x:v>
      </x:c>
      <x:c r="AA184" s="1" t="str">
        <x:v>Yes</x:v>
      </x:c>
      <x:c r="AB184" s="1" t="str">
        <x:v>MR0618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43753.8186921296</x:v>
      </x:c>
      <x:c r="AI184" s="7" t="n">
        <x:v>43753.8235532407</x:v>
      </x:c>
      <x:c r="AJ184" s="9" t="n">
        <x:v>0.27600000</x:v>
      </x:c>
      <x:c r="AK184" s="7" t="n">
        <x:v>43760.5368055556</x:v>
      </x:c>
      <x:c r="AL184" s="7" t="n">
        <x:v>43760.5784722222</x:v>
      </x:c>
      <x:c r="AM184" s="9" t="n">
        <x:v>1.00000000</x:v>
      </x:c>
      <x:c r="AN184" s="1" t="str">
        <x:v>182</x:v>
      </x:c>
      <x:c r="AO184" s="1" t="str">
        <x:v/>
      </x:c>
      <x:c r="AP184" s="1" t="str">
        <x:v>EXHAUST
GENERAL VISUAL INSPECTION OF APU COMPARTMENT EXHAUST
MUFFLER INSULATION COVERS AND BELLOWS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>B1</x:v>
      </x:c>
      <x:c r="AU184" s="1" t="str">
        <x:v>300</x:v>
      </x:c>
      <x:c r="AV184" s="1" t="str">
        <x:v/>
      </x:c>
      <x:c r="AW184" s="1" t="str">
        <x:v>TASK</x:v>
      </x:c>
      <x:c r="AX184" s="1" t="str">
        <x:v/>
      </x:c>
      <x:c r="AY184" s="1" t="str">
        <x:v/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GVI</x:v>
      </x:c>
      <x:c r="BM184" s="3" t="n">
        <x:v>16573</x:v>
      </x:c>
      <x:c r="BN184" s="3" t="n">
        <x:v/>
      </x:c>
      <x:c r="BO184" s="1" t="str">
        <x:v/>
      </x:c>
      <x:c r="BP184" s="3" t="n">
        <x:v/>
      </x:c>
      <x:c r="BQ184" s="3" t="n">
        <x:v>4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EXHAUST
GENERAL VISUAL INSPECTION OF APU COMPARTMENT EXHAUST
MUFFLER INSULATION COVERS AND BELLOWS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ZL-315-01-1</x:v>
      </x:c>
      <x:c r="E185" s="1" t="str">
        <x:v>05</x:v>
      </x:c>
      <x:c r="F185" s="1" t="str">
        <x:v>TAIL CONE APU AND ACCESSORY COMPARTMENT
GENERAL VISUAL INSPECTION OF TAIL CONE APU AND
ACCESSORY COMPARTMENT (EWIS)</x:v>
      </x:c>
      <x:c r="G185" s="1" t="str">
        <x:v/>
      </x:c>
      <x:c r="H185" s="1" t="str">
        <x:v/>
      </x:c>
      <x:c r="I185" s="1" t="str">
        <x:v>Closed</x:v>
      </x:c>
      <x:c r="J185" s="1" t="str">
        <x:v/>
      </x:c>
      <x:c r="K185" s="3" t="n">
        <x:v/>
      </x:c>
      <x:c r="L185" s="1" t="str">
        <x:v>LINE 1B</x:v>
      </x:c>
      <x:c r="M185" s="1" t="str">
        <x:v>Signed Off</x:v>
      </x:c>
      <x:c r="N185" s="1" t="str">
        <x:v>MPD</x:v>
      </x:c>
      <x:c r="O185" s="1" t="str">
        <x:v>GVI</x:v>
      </x:c>
      <x:c r="P185" s="1" t="str">
        <x:v>Aircraft</x:v>
      </x:c>
      <x:c r="Q185" s="1" t="str">
        <x:v/>
      </x:c>
      <x:c r="R185" s="1" t="str">
        <x:v/>
      </x:c>
      <x:c r="S185" s="1" t="str">
        <x:v/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MR0618</x:v>
      </x:c>
      <x:c r="AA185" s="1" t="str">
        <x:v>Yes</x:v>
      </x:c>
      <x:c r="AB185" s="1" t="str">
        <x:v>MR0618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43753.8186921296</x:v>
      </x:c>
      <x:c r="AI185" s="7" t="n">
        <x:v>43753.8277199074</x:v>
      </x:c>
      <x:c r="AJ185" s="9" t="n">
        <x:v>0.50600000</x:v>
      </x:c>
      <x:c r="AK185" s="7" t="n">
        <x:v>43760.3458333333</x:v>
      </x:c>
      <x:c r="AL185" s="7" t="n">
        <x:v>43760.3875</x:v>
      </x:c>
      <x:c r="AM185" s="9" t="n">
        <x:v>1.00000000</x:v>
      </x:c>
      <x:c r="AN185" s="1" t="str">
        <x:v>183</x:v>
      </x:c>
      <x:c r="AO185" s="1" t="str">
        <x:v/>
      </x:c>
      <x:c r="AP185" s="1" t="str">
        <x:v>TAIL CONE APU AND ACCESSORY COMPARTMENT
GENERAL VISUAL INSPECTION OF TAIL CONE APU AND
ACCESSORY COMPARTMENT (EWIS)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>B1</x:v>
      </x:c>
      <x:c r="AU185" s="1" t="str">
        <x:v>300</x:v>
      </x:c>
      <x:c r="AV185" s="1" t="str">
        <x:v/>
      </x:c>
      <x:c r="AW185" s="1" t="str">
        <x:v>TASK</x:v>
      </x:c>
      <x:c r="AX185" s="1" t="str">
        <x:v/>
      </x:c>
      <x:c r="AY185" s="1" t="str">
        <x:v/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GVI</x:v>
      </x:c>
      <x:c r="BM185" s="3" t="n">
        <x:v>16574</x:v>
      </x:c>
      <x:c r="BN185" s="3" t="n">
        <x:v/>
      </x:c>
      <x:c r="BO185" s="1" t="str">
        <x:v/>
      </x:c>
      <x:c r="BP185" s="3" t="n">
        <x:v/>
      </x:c>
      <x:c r="BQ185" s="3" t="n">
        <x:v>4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TAIL CONE APU AND ACCESSORY COMPARTMENT
GENERAL VISUAL INSPECTION OF TAIL CONE APU AND
ACCESSORY COMPARTMENT (EWIS)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EXTERIOR CLEANING</x:v>
      </x:c>
      <x:c r="E186" s="1" t="str">
        <x:v>12</x:v>
      </x:c>
      <x:c r="F186" s="1" t="str">
        <x:v>CARRY OUT EXTERIOR CLEANING OF THE AIRCRAFT AS PER AMM</x:v>
      </x:c>
      <x:c r="G186" s="1" t="str">
        <x:v/>
      </x:c>
      <x:c r="H186" s="1" t="str">
        <x:v/>
      </x:c>
      <x:c r="I186" s="1" t="str">
        <x:v>Closed</x:v>
      </x:c>
      <x:c r="J186" s="1" t="str">
        <x:v/>
      </x:c>
      <x:c r="K186" s="3" t="n">
        <x:v/>
      </x:c>
      <x:c r="L186" s="1" t="str">
        <x:v>LINE 1B</x:v>
      </x:c>
      <x:c r="M186" s="1" t="str">
        <x:v>Signed Off</x:v>
      </x:c>
      <x:c r="N186" s="1" t="str">
        <x:v>INT</x:v>
      </x:c>
      <x:c r="O186" s="1" t="str">
        <x:v>CLN</x:v>
      </x:c>
      <x:c r="P186" s="1" t="str">
        <x:v>Aircraft</x:v>
      </x:c>
      <x:c r="Q186" s="1" t="str">
        <x:v/>
      </x:c>
      <x:c r="R186" s="1" t="str">
        <x:v/>
      </x:c>
      <x:c r="S186" s="1" t="str">
        <x:v/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MR0045</x:v>
      </x:c>
      <x:c r="AA186" s="1" t="str">
        <x:v>Yes</x:v>
      </x:c>
      <x:c r="AB186" s="1" t="str">
        <x:v>MR0045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43756.4027314815</x:v>
      </x:c>
      <x:c r="AI186" s="7" t="n">
        <x:v>43756.5277314815</x:v>
      </x:c>
      <x:c r="AJ186" s="9" t="n">
        <x:v>6.00000000</x:v>
      </x:c>
      <x:c r="AK186" s="7" t="n">
        <x:v>43761.56875</x:v>
      </x:c>
      <x:c r="AL186" s="7" t="n">
        <x:v>43761.6104166667</x:v>
      </x:c>
      <x:c r="AM186" s="9" t="n">
        <x:v>1.00000000</x:v>
      </x:c>
      <x:c r="AN186" s="1" t="str">
        <x:v>184</x:v>
      </x:c>
      <x:c r="AO186" s="1" t="str">
        <x:v/>
      </x:c>
      <x:c r="AP186" s="1" t="str">
        <x:v>CARRY OUT EXTERIOR CLEANING OF THE AIRCRAFT AS PER AMM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>B1</x:v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CLN</x:v>
      </x:c>
      <x:c r="BM186" s="3" t="n">
        <x:v>18220</x:v>
      </x:c>
      <x:c r="BN186" s="3" t="n">
        <x:v/>
      </x:c>
      <x:c r="BO186" s="1" t="str">
        <x:v/>
      </x:c>
      <x:c r="BP186" s="3" t="n">
        <x:v/>
      </x:c>
      <x:c r="BQ186" s="3" t="n">
        <x:v>4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CARRY OUT EXTERIOR CLEANING OF THE AIRCRAFT AS PER AMM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0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AIRCRAFT ARRIVAL INSPECTION</x:v>
      </x:c>
      <x:c r="E187" s="1" t="str">
        <x:v>53</x:v>
      </x:c>
      <x:c r="F187" s="1" t="str">
        <x:v>CARRY OUT AIRCRAFT ARRIVAL INSPECTION</x:v>
      </x:c>
      <x:c r="G187" s="1" t="str">
        <x:v/>
      </x:c>
      <x:c r="H187" s="1" t="str">
        <x:v/>
      </x:c>
      <x:c r="I187" s="1" t="str">
        <x:v>Closed</x:v>
      </x:c>
      <x:c r="J187" s="1" t="str">
        <x:v/>
      </x:c>
      <x:c r="K187" s="3" t="n">
        <x:v/>
      </x:c>
      <x:c r="L187" s="1" t="str">
        <x:v>LINE 1B</x:v>
      </x:c>
      <x:c r="M187" s="1" t="str">
        <x:v>Not Required</x:v>
      </x:c>
      <x:c r="N187" s="1" t="str">
        <x:v>INT</x:v>
      </x:c>
      <x:c r="O187" s="1" t="str">
        <x:v>GVI</x:v>
      </x:c>
      <x:c r="P187" s="1" t="str">
        <x:v>Aircraft</x:v>
      </x:c>
      <x:c r="Q187" s="1" t="str">
        <x:v/>
      </x:c>
      <x:c r="R187" s="1" t="str">
        <x:v>PRE DOCK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43756.4027777778</x:v>
      </x:c>
      <x:c r="AI187" s="7" t="n">
        <x:v>43756.4444444444</x:v>
      </x:c>
      <x:c r="AJ187" s="9" t="n">
        <x:v>2.00000000</x:v>
      </x:c>
      <x:c r="AK187" s="7" t="n">
        <x:v>43759.5070717593</x:v>
      </x:c>
      <x:c r="AL187" s="7" t="n">
        <x:v>43761.6037268518</x:v>
      </x:c>
      <x:c r="AM187" s="9" t="n">
        <x:v>50.00000000</x:v>
      </x:c>
      <x:c r="AN187" s="1" t="str">
        <x:v>185</x:v>
      </x:c>
      <x:c r="AO187" s="1" t="str">
        <x:v/>
      </x:c>
      <x:c r="AP187" s="1" t="str">
        <x:v>CARRY OUT AIRCRAFT ARRIVAL INSPECTION AS PER GAT INSPECTION SCHEDULE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GVI</x:v>
      </x:c>
      <x:c r="BM187" s="3" t="n">
        <x:v>18221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CARRY OUT AIRCRAFT ARRIVAL INSPECTION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0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ISSUE OF COMMERCIAL ITEMS</x:v>
      </x:c>
      <x:c r="E188" s="1" t="str">
        <x:v>12</x:v>
      </x:c>
      <x:c r="F188" s="1" t="str">
        <x:v>ISSUE OF COMMERCIAL ITEMS FOR AIRCRAFT MAINTENANCE</x:v>
      </x:c>
      <x:c r="G188" s="1" t="str">
        <x:v/>
      </x:c>
      <x:c r="H188" s="1" t="str">
        <x:v/>
      </x:c>
      <x:c r="I188" s="1" t="str">
        <x:v>Closed</x:v>
      </x:c>
      <x:c r="J188" s="1" t="str">
        <x:v/>
      </x:c>
      <x:c r="K188" s="3" t="n">
        <x:v/>
      </x:c>
      <x:c r="L188" s="1" t="str">
        <x:v>LINE 1B</x:v>
      </x:c>
      <x:c r="M188" s="1" t="str">
        <x:v>Not Required</x:v>
      </x:c>
      <x:c r="N188" s="1" t="str">
        <x:v>INT</x:v>
      </x:c>
      <x:c r="O188" s="1" t="str">
        <x:v>CLN</x:v>
      </x:c>
      <x:c r="P188" s="1" t="str">
        <x:v>Aircraft</x:v>
      </x:c>
      <x:c r="Q188" s="1" t="str">
        <x:v/>
      </x:c>
      <x:c r="R188" s="1" t="str">
        <x:v>POST DOCK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43756.4034722222</x:v>
      </x:c>
      <x:c r="AI188" s="7" t="n">
        <x:v>43756.4243055556</x:v>
      </x:c>
      <x:c r="AJ188" s="9" t="n">
        <x:v>0.50000000</x:v>
      </x:c>
      <x:c r="AK188" s="7" t="n">
        <x:v>43758.3625925926</x:v>
      </x:c>
      <x:c r="AL188" s="7" t="n">
        <x:v>43761.6037268518</x:v>
      </x:c>
      <x:c r="AM188" s="9" t="n">
        <x:v>78.00000000</x:v>
      </x:c>
      <x:c r="AN188" s="1" t="str">
        <x:v>186</x:v>
      </x:c>
      <x:c r="AO188" s="1" t="str">
        <x:v/>
      </x:c>
      <x:c r="AP188" s="1" t="str">
        <x:v>ISSUE OF COMMERCIAL ITEMS FOR AIRCRAFT MAINTENANCE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CLN</x:v>
      </x:c>
      <x:c r="BM188" s="3" t="n">
        <x:v>18222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ISSUE OF COMMERCIAL ITEMS FOR AIRCRAFT MAINTENANCE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0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AWR09/004684/1019</x:v>
      </x:c>
      <x:c r="E189" s="1" t="str">
        <x:v>00</x:v>
      </x:c>
      <x:c r="F189" s="1" t="str">
        <x:v>AS PER CUSTOMER REQUEST CARRY OUT WEEKLY CHECK</x:v>
      </x:c>
      <x:c r="G189" s="1" t="str">
        <x:v/>
      </x:c>
      <x:c r="H189" s="1" t="str">
        <x:v>WEEKLY INSPECTION CARRIED OUT AS PER APPROVED INSPECTION SCHEDULE.</x:v>
      </x:c>
      <x:c r="I189" s="1" t="str">
        <x:v>Closed</x:v>
      </x:c>
      <x:c r="J189" s="1" t="str">
        <x:v/>
      </x:c>
      <x:c r="K189" s="3" t="n">
        <x:v/>
      </x:c>
      <x:c r="L189" s="1" t="str">
        <x:v>LINE 1B</x:v>
      </x:c>
      <x:c r="M189" s="1" t="str">
        <x:v>Signed Off</x:v>
      </x:c>
      <x:c r="N189" s="1" t="str">
        <x:v>Non Routine</x:v>
      </x:c>
      <x:c r="O189" s="1" t="str">
        <x:v>ADJ</x:v>
      </x:c>
      <x:c r="P189" s="1" t="str">
        <x:v>Aircraft</x:v>
      </x:c>
      <x:c r="Q189" s="1" t="str">
        <x:v/>
      </x:c>
      <x:c r="R189" s="1" t="str">
        <x:v>Regular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MR0045</x:v>
      </x:c>
      <x:c r="AA189" s="1" t="str">
        <x:v>Yes</x:v>
      </x:c>
      <x:c r="AB189" s="1" t="str">
        <x:v>MR0045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43756.4069444444</x:v>
      </x:c>
      <x:c r="AI189" s="7" t="n">
        <x:v>43756.4486111111</x:v>
      </x:c>
      <x:c r="AJ189" s="9" t="n">
        <x:v>1.00000000</x:v>
      </x:c>
      <x:c r="AK189" s="7" t="n">
        <x:v>43761.3748958333</x:v>
      </x:c>
      <x:c r="AL189" s="7" t="n">
        <x:v>43761.6037268518</x:v>
      </x:c>
      <x:c r="AM189" s="9" t="n">
        <x:v>6.00000000</x:v>
      </x:c>
      <x:c r="AN189" s="1" t="str">
        <x:v>187</x:v>
      </x:c>
      <x:c r="AO189" s="1" t="str">
        <x:v/>
      </x:c>
      <x:c r="AP189" s="1" t="str">
        <x:v>AS PER CUSTOMER REQUEST CARRY OUT WEEKLY CHECK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ADJ</x:v>
      </x:c>
      <x:c r="BM189" s="3" t="n">
        <x:v>18224</x:v>
      </x:c>
      <x:c r="BN189" s="3" t="n">
        <x:v/>
      </x:c>
      <x:c r="BO189" s="1" t="str">
        <x:v/>
      </x:c>
      <x:c r="BP189" s="3" t="n">
        <x:v/>
      </x:c>
      <x:c r="BQ189" s="3" t="n">
        <x:v>6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AS PER CUSTOMER REQUEST CARRY OUT WEEKLY CHECK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/>
      </x:c>
    </x:row>
    <x:row>
      <x:c s="1" t="str">
        <x:v>S</x:v>
      </x:c>
      <x:c s="1" t="str">
        <x:v>No</x:v>
      </x:c>
      <x:c r="C190" s="3" t="n">
        <x:v>188</x:v>
      </x:c>
      <x:c r="D190" s="1" t="str">
        <x:v>AWR09/004685/1019</x:v>
      </x:c>
      <x:c r="E190" s="1" t="str">
        <x:v>25</x:v>
      </x:c>
      <x:c r="F190" s="1" t="str">
        <x:v>AS PER CUSTOMER REQUEST CARRY OUT CABIN REFURBISHMENT</x:v>
      </x:c>
      <x:c r="G190" s="1" t="str">
        <x:v/>
      </x:c>
      <x:c r="H190" s="1" t="str">
        <x:v>1.  CARRIED OUT REMOVAL/ INSTALLATION OF THE NON-TEXTILE FLOOR COVERING (NTF) OF FWD AND AFT GALLEY AREA AS PER AMM TASK 25-28-42-000-001-A/25-28-42-400-001-A( AMM REV 55, SEP 13, 2019).
REFER ATTACHED SHEET FOR DETAILS.</x:v>
      </x:c>
      <x:c r="I190" s="1" t="str">
        <x:v>Closed</x:v>
      </x:c>
      <x:c r="J190" s="1" t="str">
        <x:v/>
      </x:c>
      <x:c r="K190" s="3" t="n">
        <x:v/>
      </x:c>
      <x:c r="L190" s="1" t="str">
        <x:v>LINE 1B</x:v>
      </x:c>
      <x:c r="M190" s="1" t="str">
        <x:v>Signed Off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/>
      </x:c>
      <x:c r="S190" s="1" t="str">
        <x:v/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MR0045</x:v>
      </x:c>
      <x:c r="AA190" s="1" t="str">
        <x:v>Yes</x:v>
      </x:c>
      <x:c r="AB190" s="1" t="str">
        <x:v>MR0045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43756.4077314815</x:v>
      </x:c>
      <x:c r="AI190" s="7" t="n">
        <x:v>43756.4493981482</x:v>
      </x:c>
      <x:c r="AJ190" s="9" t="n">
        <x:v>1.00000000</x:v>
      </x:c>
      <x:c r="AK190" s="7" t="n">
        <x:v>43757.9424768519</x:v>
      </x:c>
      <x:c r="AL190" s="7" t="n">
        <x:v>43761.6037268518</x:v>
      </x:c>
      <x:c r="AM190" s="9" t="n">
        <x:v>88.00000000</x:v>
      </x:c>
      <x:c r="AN190" s="1" t="str">
        <x:v>188</x:v>
      </x:c>
      <x:c r="AO190" s="1" t="str">
        <x:v/>
      </x:c>
      <x:c r="AP190" s="1" t="str">
        <x:v>AS PER CUSTOMER REQUEST CARRY OUT CABIN REFURBISHMENT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18225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AS PER CUSTOMER REQUEST CARRY OUT CABIN REFURBISHMENT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189</x:v>
      </x:c>
      <x:c r="D191" s="1" t="str">
        <x:v>AWR09/004687/1019</x:v>
      </x:c>
      <x:c r="E191" s="1" t="str">
        <x:v>00</x:v>
      </x:c>
      <x:c r="F191" s="1" t="str">
        <x:v>AS PER CUSTOMER REQUEST CARRY OUT O&amp;A JOBS OF STRUCTURE</x:v>
      </x:c>
      <x:c r="G191" s="1" t="str">
        <x:v/>
      </x:c>
      <x:c r="H191" s="1" t="str">
        <x:v/>
      </x:c>
      <x:c r="I191" s="1" t="str">
        <x:v>Closed</x:v>
      </x:c>
      <x:c r="J191" s="1" t="str">
        <x:v/>
      </x:c>
      <x:c r="K191" s="3" t="n">
        <x:v/>
      </x:c>
      <x:c r="L191" s="1" t="str">
        <x:v>LINE 1B</x:v>
      </x:c>
      <x:c r="M191" s="1" t="str">
        <x:v>Signed Off</x:v>
      </x:c>
      <x:c r="N191" s="1" t="str">
        <x:v>Non Routine</x:v>
      </x:c>
      <x:c r="O191" s="1" t="str">
        <x:v>ADJ</x:v>
      </x:c>
      <x:c r="P191" s="1" t="str">
        <x:v>Aircraft</x:v>
      </x:c>
      <x:c r="Q191" s="1" t="str">
        <x:v/>
      </x:c>
      <x:c r="R191" s="1" t="str">
        <x:v>Regular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MR0045</x:v>
      </x:c>
      <x:c r="AA191" s="1" t="str">
        <x:v>Yes</x:v>
      </x:c>
      <x:c r="AB191" s="1" t="str">
        <x:v>MR0045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43756.4076388889</x:v>
      </x:c>
      <x:c r="AI191" s="7" t="n">
        <x:v>43756.4493055556</x:v>
      </x:c>
      <x:c r="AJ191" s="9" t="n">
        <x:v>1.00000000</x:v>
      </x:c>
      <x:c r="AK191" s="7" t="n">
        <x:v>43760.5779861111</x:v>
      </x:c>
      <x:c r="AL191" s="7" t="n">
        <x:v>43761.6037268518</x:v>
      </x:c>
      <x:c r="AM191" s="9" t="n">
        <x:v>25.00000000</x:v>
      </x:c>
      <x:c r="AN191" s="1" t="str">
        <x:v>189</x:v>
      </x:c>
      <x:c r="AO191" s="1" t="str">
        <x:v/>
      </x:c>
      <x:c r="AP191" s="1" t="str">
        <x:v>AS PER CUSTOMER REQUEST CARRY OUT O&amp;A JOBS OF STRUCTURE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/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ADJ</x:v>
      </x:c>
      <x:c r="BM191" s="3" t="n">
        <x:v>18227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AS PER CUSTOMER REQUEST CARRY OUT O&amp;A JOBS OF STRUCTURE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/>
      </x:c>
    </x:row>
    <x:row>
      <x:c s="1" t="str">
        <x:v>S</x:v>
      </x:c>
      <x:c s="1" t="str">
        <x:v>No</x:v>
      </x:c>
      <x:c r="C192" s="3" t="n">
        <x:v>190</x:v>
      </x:c>
      <x:c r="D192" s="1" t="str">
        <x:v>AWR09/004688/1019</x:v>
      </x:c>
      <x:c r="E192" s="1" t="str">
        <x:v>00</x:v>
      </x:c>
      <x:c r="F192" s="1" t="str">
        <x:v>AS PER CUSTOMER REQUEST CARRY OUT O&amp;A JOBS OF COMPOSITE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1B</x:v>
      </x:c>
      <x:c r="M192" s="1" t="str">
        <x:v>Signed Off</x:v>
      </x:c>
      <x:c r="N192" s="1" t="str">
        <x:v>Non Routine</x:v>
      </x:c>
      <x:c r="O192" s="1" t="str">
        <x:v>ADJ</x:v>
      </x:c>
      <x:c r="P192" s="1" t="str">
        <x:v>Aircraft</x:v>
      </x:c>
      <x:c r="Q192" s="1" t="str">
        <x:v/>
      </x:c>
      <x:c r="R192" s="1" t="str">
        <x:v>Regular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MR0045</x:v>
      </x:c>
      <x:c r="AA192" s="1" t="str">
        <x:v>Yes</x:v>
      </x:c>
      <x:c r="AB192" s="1" t="str">
        <x:v>MR0045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43756.4086921296</x:v>
      </x:c>
      <x:c r="AI192" s="7" t="n">
        <x:v>43756.4503587963</x:v>
      </x:c>
      <x:c r="AJ192" s="9" t="n">
        <x:v>1.00000000</x:v>
      </x:c>
      <x:c r="AK192" s="7" t="n">
        <x:v>43761.5600578704</x:v>
      </x:c>
      <x:c r="AL192" s="7" t="n">
        <x:v>43761.601724537</x:v>
      </x:c>
      <x:c r="AM192" s="9" t="n">
        <x:v/>
      </x:c>
      <x:c r="AN192" s="1" t="str">
        <x:v>190</x:v>
      </x:c>
      <x:c r="AO192" s="1" t="str">
        <x:v/>
      </x:c>
      <x:c r="AP192" s="1" t="str">
        <x:v>AS PER CUSTOMER REQUEST CARRY OUT O&amp;A JOBS OF COMPOSITE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ADJ</x:v>
      </x:c>
      <x:c r="BM192" s="3" t="n">
        <x:v>18228</x:v>
      </x:c>
      <x:c r="BN192" s="3" t="n">
        <x:v/>
      </x:c>
      <x:c r="BO192" s="1" t="str">
        <x:v/>
      </x:c>
      <x:c r="BP192" s="3" t="n">
        <x:v/>
      </x:c>
      <x:c r="BQ192" s="3" t="n">
        <x:v>3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AS PER CUSTOMER REQUEST CARRY OUT O&amp;A JOBS OF COMPOSITE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/>
      </x:c>
    </x:row>
    <x:row>
      <x:c s="1" t="str">
        <x:v>S</x:v>
      </x:c>
      <x:c s="1" t="str">
        <x:v>No</x:v>
      </x:c>
      <x:c r="C193" s="3" t="n">
        <x:v>191</x:v>
      </x:c>
      <x:c r="D193" s="1" t="str">
        <x:v>AWR09/004689/1019</x:v>
      </x:c>
      <x:c r="E193" s="1" t="str">
        <x:v>25</x:v>
      </x:c>
      <x:c r="F193" s="1" t="str">
        <x:v>AS PER CUSTOMER REQUEST CARRY OUT INTERNAL PAINT TOUCH UPS</x:v>
      </x:c>
      <x:c r="G193" s="1" t="str">
        <x:v/>
      </x:c>
      <x:c r="H193" s="1" t="str">
        <x:v>CARRIED OUT INTERNAL PAINT TOUCH UPS AS PER AMM 25-00-00 REV 55 DATED 13 SEP 2019.</x:v>
      </x:c>
      <x:c r="I193" s="1" t="str">
        <x:v>Closed</x:v>
      </x:c>
      <x:c r="J193" s="1" t="str">
        <x:v/>
      </x:c>
      <x:c r="K193" s="3" t="n">
        <x:v/>
      </x:c>
      <x:c r="L193" s="1" t="str">
        <x:v>LINE 1B</x:v>
      </x:c>
      <x:c r="M193" s="1" t="str">
        <x:v>Not Required</x:v>
      </x:c>
      <x:c r="N193" s="1" t="str">
        <x:v>Non Routine</x:v>
      </x:c>
      <x:c r="O193" s="1" t="str">
        <x:v>ADJ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No</x:v>
      </x:c>
      <x:c r="Z193" s="1" t="str">
        <x:v/>
      </x:c>
      <x:c r="AA193" s="1" t="str">
        <x:v>No</x:v>
      </x:c>
      <x:c r="AB193" s="1" t="str">
        <x:v/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43756.4090046296</x:v>
      </x:c>
      <x:c r="AI193" s="7" t="n">
        <x:v>43756.4506712963</x:v>
      </x:c>
      <x:c r="AJ193" s="9" t="n">
        <x:v>1.00000000</x:v>
      </x:c>
      <x:c r="AK193" s="7" t="n">
        <x:v>43760.4018518519</x:v>
      </x:c>
      <x:c r="AL193" s="7" t="n">
        <x:v>43761.5284722222</x:v>
      </x:c>
      <x:c r="AM193" s="9" t="n">
        <x:v>27.00000000</x:v>
      </x:c>
      <x:c r="AN193" s="1" t="str">
        <x:v>191</x:v>
      </x:c>
      <x:c r="AO193" s="1" t="str">
        <x:v/>
      </x:c>
      <x:c r="AP193" s="1" t="str">
        <x:v>AS PER CUSTOMER REQUEST CARRY OUT INTERNAL PAINT TOUCH UPS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ADJ</x:v>
      </x:c>
      <x:c r="BM193" s="3" t="n">
        <x:v>18229</x:v>
      </x:c>
      <x:c r="BN193" s="3" t="n">
        <x:v/>
      </x:c>
      <x:c r="BO193" s="1" t="str">
        <x:v/>
      </x:c>
      <x:c r="BP193" s="3" t="n">
        <x:v/>
      </x:c>
      <x:c r="BQ193" s="3" t="n">
        <x:v>5</x:v>
      </x:c>
      <x:c r="BR193" s="1" t="str">
        <x:v>{'tplid' : 'ml_image_link', 'image' : 'menu.png'}</x:v>
      </x:c>
      <x:c r="BS193" s="1" t="str">
        <x:v>{'tplid' : 'ml_image_link', 'image' : 'task_03.png'}</x:v>
      </x:c>
      <x:c r="BT193" s="1" t="str">
        <x:v/>
      </x:c>
      <x:c r="BU193" s="1" t="str">
        <x:v/>
      </x:c>
      <x:c r="BV193" s="1" t="str">
        <x:v>N</x:v>
      </x:c>
      <x:c r="BW193" s="1" t="str">
        <x:v>N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AS PER CUSTOMER REQUEST CARRY OUT INTERNAL PAINT TOUCH UPS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/>
      </x:c>
    </x:row>
    <x:row>
      <x:c s="1" t="str">
        <x:v>S</x:v>
      </x:c>
      <x:c s="1" t="str">
        <x:v>No</x:v>
      </x:c>
      <x:c r="C194" s="3" t="n">
        <x:v>192</x:v>
      </x:c>
      <x:c r="D194" s="1" t="str">
        <x:v>AWR09/004690/1019</x:v>
      </x:c>
      <x:c r="E194" s="1" t="str">
        <x:v>51</x:v>
      </x:c>
      <x:c r="F194" s="1" t="str">
        <x:v>AS PER CUSTOMER REQUEST CARRY OUT EXTERNAL PAINT TOUCH UPS</x:v>
      </x:c>
      <x:c r="G194" s="1" t="str">
        <x:v/>
      </x:c>
      <x:c r="H194" s="1" t="str">
        <x:v>CARRIED OUT EXTERNAL PAINT TOUCH UPS AS PER AMM 51-75-12 REV 55 DATED 13 SEP 2019.</x:v>
      </x:c>
      <x:c r="I194" s="1" t="str">
        <x:v>Closed</x:v>
      </x:c>
      <x:c r="J194" s="1" t="str">
        <x:v/>
      </x:c>
      <x:c r="K194" s="3" t="n">
        <x:v/>
      </x:c>
      <x:c r="L194" s="1" t="str">
        <x:v>LINE 1B</x:v>
      </x:c>
      <x:c r="M194" s="1" t="str">
        <x:v>Not Required</x:v>
      </x:c>
      <x:c r="N194" s="1" t="str">
        <x:v>Non Routine</x:v>
      </x:c>
      <x:c r="O194" s="1" t="str">
        <x:v>ADJ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No</x:v>
      </x:c>
      <x:c r="Z194" s="1" t="str">
        <x:v/>
      </x:c>
      <x:c r="AA194" s="1" t="str">
        <x:v>No</x:v>
      </x:c>
      <x:c r="AB194" s="1" t="str">
        <x:v/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43756.4090277778</x:v>
      </x:c>
      <x:c r="AI194" s="7" t="n">
        <x:v>43756.4506944444</x:v>
      </x:c>
      <x:c r="AJ194" s="9" t="n">
        <x:v>1.00000000</x:v>
      </x:c>
      <x:c r="AK194" s="7" t="n">
        <x:v>43758.6590393518</x:v>
      </x:c>
      <x:c r="AL194" s="7" t="n">
        <x:v>43761.5291666667</x:v>
      </x:c>
      <x:c r="AM194" s="9" t="n">
        <x:v>69.00000000</x:v>
      </x:c>
      <x:c r="AN194" s="1" t="str">
        <x:v>192</x:v>
      </x:c>
      <x:c r="AO194" s="1" t="str">
        <x:v/>
      </x:c>
      <x:c r="AP194" s="1" t="str">
        <x:v>AS PER CUSTOMER REQUEST CARRY OUT EXTERNAL PAINT TOUCH UPS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ADJ</x:v>
      </x:c>
      <x:c r="BM194" s="3" t="n">
        <x:v>18230</x:v>
      </x:c>
      <x:c r="BN194" s="3" t="n">
        <x:v/>
      </x:c>
      <x:c r="BO194" s="1" t="str">
        <x:v/>
      </x:c>
      <x:c r="BP194" s="3" t="n">
        <x:v/>
      </x:c>
      <x:c r="BQ194" s="3" t="n">
        <x:v>6</x:v>
      </x:c>
      <x:c r="BR194" s="1" t="str">
        <x:v>{'tplid' : 'ml_image_link', 'image' : 'menu.png'}</x:v>
      </x:c>
      <x:c r="BS194" s="1" t="str">
        <x:v>{'tplid' : 'ml_image_link', 'image' : 'task_03.png'}</x:v>
      </x:c>
      <x:c r="BT194" s="1" t="str">
        <x:v/>
      </x:c>
      <x:c r="BU194" s="1" t="str">
        <x:v/>
      </x:c>
      <x:c r="BV194" s="1" t="str">
        <x:v>N</x:v>
      </x:c>
      <x:c r="BW194" s="1" t="str">
        <x:v>N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AS PER CUSTOMER REQUEST CARRY OUT EXTERNAL PAINT TOUCH UPS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193</x:v>
      </x:c>
      <x:c r="D195" s="1" t="str">
        <x:v>AWR09/004699/1019</x:v>
      </x:c>
      <x:c r="E195" s="1" t="str">
        <x:v>53</x:v>
      </x:c>
      <x:c r="F195" s="1" t="str">
        <x:v>AS PER EO - 2781 PROVIDED BY IGO, CARRY OUT HFEC INSPECTION AS PER NTM 51-10-08-250-802  DENT ON  REAR FUSELAGE  BETWEEN FRAME 69 AND FRAME 70 &amp; BETWEEN STR 20 &amp; STR 21 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1B</x:v>
      </x:c>
      <x:c r="M195" s="1" t="str">
        <x:v>Signed Off</x:v>
      </x:c>
      <x:c r="N195" s="1" t="str">
        <x:v>Non Routine</x:v>
      </x:c>
      <x:c r="O195" s="1" t="str">
        <x:v>ADJ</x:v>
      </x:c>
      <x:c r="P195" s="1" t="str">
        <x:v>Aircraft</x:v>
      </x:c>
      <x:c r="Q195" s="1" t="str">
        <x:v/>
      </x:c>
      <x:c r="R195" s="1" t="str">
        <x:v>Regular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MR0045</x:v>
      </x:c>
      <x:c r="AA195" s="1" t="str">
        <x:v>Yes</x:v>
      </x:c>
      <x:c r="AB195" s="1" t="str">
        <x:v>MR0045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43758.4131944444</x:v>
      </x:c>
      <x:c r="AI195" s="7" t="n">
        <x:v>43758.4548611111</x:v>
      </x:c>
      <x:c r="AJ195" s="9" t="n">
        <x:v>1.00000000</x:v>
      </x:c>
      <x:c r="AK195" s="7" t="n">
        <x:v>43761.5600578704</x:v>
      </x:c>
      <x:c r="AL195" s="7" t="n">
        <x:v>43761.601724537</x:v>
      </x:c>
      <x:c r="AM195" s="9" t="n">
        <x:v/>
      </x:c>
      <x:c r="AN195" s="1" t="str">
        <x:v>193</x:v>
      </x:c>
      <x:c r="AO195" s="1" t="str">
        <x:v/>
      </x:c>
      <x:c r="AP195" s="1" t="str">
        <x:v>AS PER EO - 2781 PROVIDED BY IGO, CARRY OUT HFEC INSPECTION AS PER NTM 51-10-08-250-802  DENT ON  REAR FUSELAGE  BETWEEN FRAME 69 AND FRAME 70 &amp; BETWEEN STR 20 &amp; STR 21 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/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ADJ</x:v>
      </x:c>
      <x:c r="BM195" s="3" t="n">
        <x:v>19849</x:v>
      </x:c>
      <x:c r="BN195" s="3" t="n">
        <x:v/>
      </x:c>
      <x:c r="BO195" s="1" t="str">
        <x:v/>
      </x:c>
      <x:c r="BP195" s="3" t="n">
        <x:v/>
      </x:c>
      <x:c r="BQ195" s="3" t="n">
        <x:v>6</x:v>
      </x:c>
      <x:c r="BR195" s="1" t="str">
        <x:v>{'tplid' : 'ml_image_link', 'image' : 'menu.png'}</x:v>
      </x:c>
      <x:c r="BS195" s="1" t="str">
        <x:v>{'tplid' : 'ml_image_link', 'image' : 'subtask_01.png'}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AS PER EO - 2781 PROVIDED BY IGO, CARRY OUT HFEC INSPECTION AS PER NTM 51-10-08-250-802  DENT ON  REAR FUSELAGE  BETWEEN FRAME 69 AND FRAME 70 &amp; BETWE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/>
      </x:c>
    </x:row>
    <x:row>
      <x:c s="1" t="str">
        <x:v>S</x:v>
      </x:c>
      <x:c s="1" t="str">
        <x:v>No</x:v>
      </x:c>
      <x:c r="C196" s="3" t="n">
        <x:v>194</x:v>
      </x:c>
      <x:c r="D196" s="1" t="str">
        <x:v>AWR09/004700/1019</x:v>
      </x:c>
      <x:c r="E196" s="1" t="str">
        <x:v>53</x:v>
      </x:c>
      <x:c r="F196" s="1" t="str">
        <x:v>AS PER EO - 2782 PROVIDED BY IGO, CARRY OUT LFEC INSPECTION AS PER NTM 51-10-16-250-801. DENT ON  REAR FUSELAGE  BETWEEN FRAME 69 AND FRAME 70 &amp; BETWEEN STR 20 &amp; STR 21 </x:v>
      </x:c>
      <x:c r="G196" s="1" t="str">
        <x:v/>
      </x:c>
      <x:c r="H196" s="1" t="str">
        <x:v/>
      </x:c>
      <x:c r="I196" s="1" t="str">
        <x:v>Closed</x:v>
      </x:c>
      <x:c r="J196" s="1" t="str">
        <x:v/>
      </x:c>
      <x:c r="K196" s="3" t="n">
        <x:v/>
      </x:c>
      <x:c r="L196" s="1" t="str">
        <x:v>LINE 1B</x:v>
      </x:c>
      <x:c r="M196" s="1" t="str">
        <x:v>Signed Off</x:v>
      </x:c>
      <x:c r="N196" s="1" t="str">
        <x:v>Non Routine</x:v>
      </x:c>
      <x:c r="O196" s="1" t="str">
        <x:v>ADJ</x:v>
      </x:c>
      <x:c r="P196" s="1" t="str">
        <x:v>Aircraft</x:v>
      </x:c>
      <x:c r="Q196" s="1" t="str">
        <x:v/>
      </x:c>
      <x:c r="R196" s="1" t="str">
        <x:v>Regular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>MR0045</x:v>
      </x:c>
      <x:c r="AA196" s="1" t="str">
        <x:v>Yes</x:v>
      </x:c>
      <x:c r="AB196" s="1" t="str">
        <x:v>MR0045</x:v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43758.4138888889</x:v>
      </x:c>
      <x:c r="AI196" s="7" t="n">
        <x:v>43758.4555555556</x:v>
      </x:c>
      <x:c r="AJ196" s="9" t="n">
        <x:v>1.00000000</x:v>
      </x:c>
      <x:c r="AK196" s="7" t="n">
        <x:v>43761.5600578704</x:v>
      </x:c>
      <x:c r="AL196" s="7" t="n">
        <x:v>43761.601724537</x:v>
      </x:c>
      <x:c r="AM196" s="9" t="n">
        <x:v/>
      </x:c>
      <x:c r="AN196" s="1" t="str">
        <x:v>194</x:v>
      </x:c>
      <x:c r="AO196" s="1" t="str">
        <x:v/>
      </x:c>
      <x:c r="AP196" s="1" t="str">
        <x:v>AS PER EO - 2782 PROVIDED BY IGO, CARRY OUT LFEC INSPECTION AS PER NTM 51-10-16-250-801. DENT ON  REAR FUSELAGE  BETWEEN FRAME 69 AND FRAME 70 &amp; BETWEEN STR 20 &amp; STR 21 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/>
      </x:c>
      <x:c r="AU196" s="1" t="str">
        <x:v/>
      </x:c>
      <x:c r="AV196" s="1" t="str">
        <x:v/>
      </x:c>
      <x:c r="AW196" s="1" t="str">
        <x:v>TASK</x:v>
      </x:c>
      <x:c r="AX196" s="1" t="str">
        <x:v/>
      </x:c>
      <x:c r="AY196" s="1" t="str">
        <x:v/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ADJ</x:v>
      </x:c>
      <x:c r="BM196" s="3" t="n">
        <x:v>19850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'subtask_01.png'}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AS PER EO - 2782 PROVIDED BY IGO, CARRY OUT LFEC INSPECTION AS PER NTM 51-10-16-250-801. DENT ON  REAR FUSELAGE  BETWEEN FRAME 69 AND FRAME 70 &amp; BETWE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##</x:v>
      </x:c>
      <x:c r="DA196" s="1" t="str">
        <x:v/>
      </x:c>
    </x:row>
    <x:row>
      <x:c s="1" t="str">
        <x:v>S</x:v>
      </x:c>
      <x:c s="1" t="str">
        <x:v>No</x:v>
      </x:c>
      <x:c r="C197" s="3" t="n">
        <x:v>201</x:v>
      </x:c>
      <x:c r="D197" s="1" t="str">
        <x:v>AWR09/004701/1019</x:v>
      </x:c>
      <x:c r="E197" s="1" t="str">
        <x:v>25</x:v>
      </x:c>
      <x:c r="F197" s="1" t="str">
        <x:v>AS PER CUSTOMER REQUEST CARRY OUT FABRICATION OF FLOOR BOARDS &amp; SIDEWALLS </x:v>
      </x:c>
      <x:c r="G197" s="1" t="str">
        <x:v/>
      </x:c>
      <x:c r="H197" s="1" t="str">
        <x:v>1)AFT CARGO COMP. SIDEWALL PANEL REMOVED AS PER AMM TASK 25-55-11-000-003-A, REV 55 DTD 13
SEP 2019.
2)FOR FABRICATION DETAILS OF DAMAGED AFT CARGO COMP. SIDEWALL PANELS REFER WPL#HMV09/000151/WPL-09.
3)AFT CARGO COMP. SIDEWALL PANELS INSTALLED AS PER AMM TASK TASK 25-55-11-400-003-A, REV 55
DTD 13 SEP 2019.FOUND SATISFACTORY.
4)FWD AND AFT CARGO COMP. FLOOR PANELS REMOVED AS PER AMM TASK 53-22-14-000-001-A AND TASK 53-42-14-000-001-A RESPECTIVELY, REV 55 DTD 13 SEP 2019.
5)FOR FABRICATION DETAILS OF DAMAGED FWD AND AFT CARGO COMP.FLOOR PANELS REFER WPL#HMV09/000151/WPL-01, HMV09/000151/WPL-02, HMV09/000151/WPL-03, HMV09/000151/WPL-04, HMV09/000151/WPL-05, HMV09/000151/WPL-06, HMV09/000151/WPL-07 AND HMV09/000151/WPL-08.  
6)FWD AND AFT CARGO COMP. FLOOR PANELS INSTALLED AS PER AMM TASK 53-22-14-400-001-A AND
TASK 53-42-14-400-001-A RESPECTIVELY, REV 55 DTD 13 SEP 2019.FOUND SATISFACTORY.
</x:v>
      </x:c>
      <x:c r="I197" s="1" t="str">
        <x:v>Closed</x:v>
      </x:c>
      <x:c r="J197" s="1" t="str">
        <x:v/>
      </x:c>
      <x:c r="K197" s="3" t="n">
        <x:v/>
      </x:c>
      <x:c r="L197" s="1" t="str">
        <x:v>LINE 1B</x:v>
      </x:c>
      <x:c r="M197" s="1" t="str">
        <x:v>Signed Off</x:v>
      </x:c>
      <x:c r="N197" s="1" t="str">
        <x:v>Non Routine</x:v>
      </x:c>
      <x:c r="O197" s="1" t="str">
        <x:v>ADJ</x:v>
      </x:c>
      <x:c r="P197" s="1" t="str">
        <x:v>Aircraft</x:v>
      </x:c>
      <x:c r="Q197" s="1" t="str">
        <x:v/>
      </x:c>
      <x:c r="R197" s="1" t="str">
        <x:v>Regular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>MR0045</x:v>
      </x:c>
      <x:c r="AA197" s="1" t="str">
        <x:v>Yes</x:v>
      </x:c>
      <x:c r="AB197" s="1" t="str">
        <x:v>MR0045</x:v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43758.5076388889</x:v>
      </x:c>
      <x:c r="AI197" s="7" t="n">
        <x:v>43758.5493055556</x:v>
      </x:c>
      <x:c r="AJ197" s="9" t="n">
        <x:v>1.00000000</x:v>
      </x:c>
      <x:c r="AK197" s="7" t="n">
        <x:v>43759.4954398148</x:v>
      </x:c>
      <x:c r="AL197" s="7" t="n">
        <x:v>43761.6037268518</x:v>
      </x:c>
      <x:c r="AM197" s="9" t="n">
        <x:v>51.00000000</x:v>
      </x:c>
      <x:c r="AN197" s="1" t="str">
        <x:v>201</x:v>
      </x:c>
      <x:c r="AO197" s="1" t="str">
        <x:v/>
      </x:c>
      <x:c r="AP197" s="1" t="str">
        <x:v>AS PER CUSTOMER REQUEST CARRY OUT FABRICATION OF FLOOR BOARDS &amp; SIDEWALLS 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ADJ</x:v>
      </x:c>
      <x:c r="BM197" s="3" t="n">
        <x:v>19859</x:v>
      </x:c>
      <x:c r="BN197" s="3" t="n">
        <x:v/>
      </x:c>
      <x:c r="BO197" s="1" t="str">
        <x:v/>
      </x:c>
      <x:c r="BP197" s="3" t="n">
        <x:v/>
      </x:c>
      <x:c r="BQ197" s="3" t="n">
        <x:v>7</x:v>
      </x:c>
      <x:c r="BR197" s="1" t="str">
        <x:v>{'tplid' : 'ml_image_link', 'image' : 'menu.png'}</x:v>
      </x:c>
      <x:c r="BS197" s="1" t="str">
        <x:v>{'tplid' : 'ml_image_link', 'image' : 'task_01.png'}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AS PER CUSTOMER REQUEST CARRY OUT FABRICATION OF FLOOR BOARDS &amp; SIDEWALLS 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##</x:v>
      </x:c>
      <x:c r="DA197" s="1" t="str">
        <x:v/>
      </x:c>
    </x:row>
    <x:row>
      <x:c s="1" t="str">
        <x:v>S</x:v>
      </x:c>
      <x:c s="1" t="str">
        <x:v>No</x:v>
      </x:c>
      <x:c r="C198" s="3" t="n">
        <x:v>207</x:v>
      </x:c>
      <x:c r="D198" s="1" t="str">
        <x:v>AWR09/004702/1019</x:v>
      </x:c>
      <x:c r="E198" s="1" t="str">
        <x:v>21</x:v>
      </x:c>
      <x:c r="F198" s="1" t="str">
        <x:v>AS PER CUSTOMER REQUEST CARRY OUT REPLACEMENT OF LH &amp; RH ACM SQUARE SEAL P/N: 3455-71</x:v>
      </x:c>
      <x:c r="G198" s="1" t="str">
        <x:v/>
      </x:c>
      <x:c r="H198" s="1" t="str">
        <x:v>LH &amp; RH PACK ACM SQUARE SEAL REPLACED WITH NEW ONE AS PER AMM TASK 21-52-21-400-002-A, REV
55 DTD 13 SEP 2019. FOUND SATISFACTORY.
</x:v>
      </x:c>
      <x:c r="I198" s="1" t="str">
        <x:v>Closed</x:v>
      </x:c>
      <x:c r="J198" s="1" t="str">
        <x:v/>
      </x:c>
      <x:c r="K198" s="3" t="n">
        <x:v/>
      </x:c>
      <x:c r="L198" s="1" t="str">
        <x:v>LINE 1B</x:v>
      </x:c>
      <x:c r="M198" s="1" t="str">
        <x:v>Signed Off</x:v>
      </x:c>
      <x:c r="N198" s="1" t="str">
        <x:v>Non Routine</x:v>
      </x:c>
      <x:c r="O198" s="1" t="str">
        <x:v>ADJ</x:v>
      </x:c>
      <x:c r="P198" s="1" t="str">
        <x:v>Aircraft</x:v>
      </x:c>
      <x:c r="Q198" s="1" t="str">
        <x:v/>
      </x:c>
      <x:c r="R198" s="1" t="str">
        <x:v>Regular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MR0045</x:v>
      </x:c>
      <x:c r="AA198" s="1" t="str">
        <x:v>Yes</x:v>
      </x:c>
      <x:c r="AB198" s="1" t="str">
        <x:v>MR0045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43758.6229166667</x:v>
      </x:c>
      <x:c r="AI198" s="7" t="n">
        <x:v>43758.6645833333</x:v>
      </x:c>
      <x:c r="AJ198" s="9" t="n">
        <x:v>1.00000000</x:v>
      </x:c>
      <x:c r="AK198" s="7" t="n">
        <x:v>43759.4784606481</x:v>
      </x:c>
      <x:c r="AL198" s="7" t="n">
        <x:v>43761.6037268518</x:v>
      </x:c>
      <x:c r="AM198" s="9" t="n">
        <x:v>51.00000000</x:v>
      </x:c>
      <x:c r="AN198" s="1" t="str">
        <x:v>207</x:v>
      </x:c>
      <x:c r="AO198" s="1" t="str">
        <x:v/>
      </x:c>
      <x:c r="AP198" s="1" t="str">
        <x:v>AS PER CUSTOMER REQUEST CARRY OUT REPLACEMENT OF LH &amp; RH ACM SQUARE SEAL P/N: 3455-71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/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ADJ</x:v>
      </x:c>
      <x:c r="BM198" s="3" t="n">
        <x:v>19868</x:v>
      </x:c>
      <x:c r="BN198" s="3" t="n">
        <x:v/>
      </x:c>
      <x:c r="BO198" s="1" t="str">
        <x:v/>
      </x:c>
      <x:c r="BP198" s="3" t="n">
        <x:v/>
      </x:c>
      <x:c r="BQ198" s="3" t="n">
        <x:v>6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AS PER CUSTOMER REQUEST CARRY OUT REPLACEMENT OF LH &amp; RH ACM SQUARE SEAL P/N: 3455-71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##</x:v>
      </x:c>
      <x:c r="DA198" s="1" t="str">
        <x:v/>
      </x:c>
    </x:row>
    <x:row>
      <x:c s="1" t="str">
        <x:v>S</x:v>
      </x:c>
      <x:c s="1" t="str">
        <x:v>No</x:v>
      </x:c>
      <x:c r="C199" s="3" t="n">
        <x:v>212</x:v>
      </x:c>
      <x:c r="D199" s="1" t="str">
        <x:v>AWR09/004732/1019</x:v>
      </x:c>
      <x:c r="E199" s="1" t="str">
        <x:v>00</x:v>
      </x:c>
      <x:c r="F199" s="1" t="str">
        <x:v>CARRY OUT LUBRICATION OF  WATER DRAIN VALVE CABLE</x:v>
      </x:c>
      <x:c r="G199" s="1" t="str">
        <x:v/>
      </x:c>
      <x:c r="H199" s="1" t="str">
        <x:v>REMOVAL , LUBRICATION AND INSTALLATION OF WATER DRAIN CONTROL CABLE CARRIED OUT AS PER AMM TASK 38-14-49-000-004-A/TASK 38-14-49-400-004-A, REV 55 DTD 13 SEPT 2019. FOUND SATISFACTORY.</x:v>
      </x:c>
      <x:c r="I199" s="1" t="str">
        <x:v>Closed</x:v>
      </x:c>
      <x:c r="J199" s="1" t="str">
        <x:v/>
      </x:c>
      <x:c r="K199" s="3" t="n">
        <x:v/>
      </x:c>
      <x:c r="L199" s="1" t="str">
        <x:v>LINE 1B</x:v>
      </x:c>
      <x:c r="M199" s="1" t="str">
        <x:v>Signed Off</x:v>
      </x:c>
      <x:c r="N199" s="1" t="str">
        <x:v>Non Routine</x:v>
      </x:c>
      <x:c r="O199" s="1" t="str">
        <x:v>ADJ</x:v>
      </x:c>
      <x:c r="P199" s="1" t="str">
        <x:v>Aircraft</x:v>
      </x:c>
      <x:c r="Q199" s="1" t="str">
        <x:v/>
      </x:c>
      <x:c r="R199" s="1" t="str">
        <x:v>Regular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MR0045</x:v>
      </x:c>
      <x:c r="AA199" s="1" t="str">
        <x:v>Yes</x:v>
      </x:c>
      <x:c r="AB199" s="1" t="str">
        <x:v>MR0045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43759.5298611111</x:v>
      </x:c>
      <x:c r="AI199" s="7" t="n">
        <x:v>43759.5715277778</x:v>
      </x:c>
      <x:c r="AJ199" s="9" t="n">
        <x:v>1.00000000</x:v>
      </x:c>
      <x:c r="AK199" s="7" t="n">
        <x:v>43759.6070138889</x:v>
      </x:c>
      <x:c r="AL199" s="7" t="n">
        <x:v>43761.6037268518</x:v>
      </x:c>
      <x:c r="AM199" s="9" t="n">
        <x:v>48.00000000</x:v>
      </x:c>
      <x:c r="AN199" s="1" t="str">
        <x:v>212</x:v>
      </x:c>
      <x:c r="AO199" s="1" t="str">
        <x:v/>
      </x:c>
      <x:c r="AP199" s="1" t="str">
        <x:v>CARRY OUT LUBRICATION OF  WATER DRAIN VALVE CABLE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/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ADJ</x:v>
      </x:c>
      <x:c r="BM199" s="3" t="n">
        <x:v>19916</x:v>
      </x:c>
      <x:c r="BN199" s="3" t="n">
        <x:v/>
      </x:c>
      <x:c r="BO199" s="1" t="str">
        <x:v/>
      </x:c>
      <x:c r="BP199" s="3" t="n">
        <x:v/>
      </x:c>
      <x:c r="BQ199" s="3" t="n">
        <x:v>7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LUBRICATION OF  WATER DRAIN VALVE CABLE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##</x:v>
      </x:c>
      <x:c r="DA19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f20cb53811b949b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