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a38e8d63c1c6471e"/>
    <x:sheet name="hdnSheet" sheetId="4" state="hidden" r:id="rId2"/>
    <x:sheet name="Sheet3" sheetId="7" r:id="rId3"/>
    <x:sheet name="hidnSheetNew" sheetId="8" state="hidden" r:id="R9eb33e8922f449c3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<sst xmlns="http://schemas.openxmlformats.org/spreadsheetml/2006/main" count="10" uniqueCount="10">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</sst>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38e8d63c1c6471e" /><Relationship Type="http://schemas.openxmlformats.org/officeDocument/2006/relationships/worksheet" Target="/xl/worksheets/sheet6.xml" Id="R9eb33e8922f449c3" /><Relationship Type="http://schemas.openxmlformats.org/officeDocument/2006/relationships/customXml" Target="/customXML/item.xml" Id="R29d30efbf0784088" /></Relationships>
</file>

<file path=xl/tables/table.xml><?xml version="1.0" encoding="utf-8"?>
<x:table xmlns:x="http://schemas.openxmlformats.org/spreadsheetml/2006/main" id="5" name="table1" displayName="table1" ref="A2:AT406" totalsRowShown="0">
  <x:autoFilter ref="A2:AT40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46b6b59f76c34cef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281600-04-1 (LH)</x:v>
      </x:c>
      <x:c r="D3" s="1" t="str">
        <x:v>LOTOXANE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NON AQUEOUS CLEANER-GENERAL</x:v>
      </x:c>
      <x:c r="N3" s="1" t="str">
        <x:v>Owned</x:v>
      </x:c>
      <x:c r="O3" s="1" t="str">
        <x:v>MR09/021686/1019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FUEL RECIRCULATION COOLING
VISUAL CHECK OF RECIRCULATION RETURN LINE SHROUD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281600-04-1 (LH)</x:v>
      </x:c>
      <x:c r="D4" s="1" t="str">
        <x:v>VV-P-236 A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KG</x:v>
      </x:c>
      <x:c r="K4" s="9" t="n">
        <x:v/>
      </x:c>
      <x:c r="L4" s="9" t="n">
        <x:v/>
      </x:c>
      <x:c r="M4" s="1" t="str">
        <x:v>PURE MINERAL VASELINE - PETROLATUM</x:v>
      </x:c>
      <x:c r="N4" s="1" t="str">
        <x:v>Owned</x:v>
      </x:c>
      <x:c r="O4" s="1" t="str">
        <x:v>MR09/021686/1019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FUEL RECIRCULATION COOLING
VISUAL CHECK OF RECIRCULATION RETURN LINE SHROUD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281600-04-1 (RH)</x:v>
      </x:c>
      <x:c r="D5" s="1" t="str">
        <x:v>LOTOXANE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NON AQUEOUS CLEANER-GENERAL</x:v>
      </x:c>
      <x:c r="N5" s="1" t="str">
        <x:v>Owned</x:v>
      </x:c>
      <x:c r="O5" s="1" t="str">
        <x:v>MR09/021686/1019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0.10000000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FUEL RECIRCULATION COOLING
VISUAL CHECK OF RECIRCULATION RETURN LINE SHROUD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281600-04-1 (RH)</x:v>
      </x:c>
      <x:c r="D6" s="1" t="str">
        <x:v>VV-P-236 A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KG</x:v>
      </x:c>
      <x:c r="K6" s="9" t="n">
        <x:v/>
      </x:c>
      <x:c r="L6" s="9" t="n">
        <x:v/>
      </x:c>
      <x:c r="M6" s="1" t="str">
        <x:v>PURE MINERAL VASELINE - PETROLATUM</x:v>
      </x:c>
      <x:c r="N6" s="1" t="str">
        <x:v>Owned</x:v>
      </x:c>
      <x:c r="O6" s="1" t="str">
        <x:v>MR09/021686/1019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0.10000000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FUEL RECIRCULATION COOLING
VISUAL CHECK OF RECIRCULATION RETURN LINE SHROUD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361141-06-1 (LH)</x:v>
      </x:c>
      <x:c r="D7" s="1" t="str">
        <x:v>A-A-59601 TYPE 1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LTR</x:v>
      </x:c>
      <x:c r="K7" s="9" t="n">
        <x:v/>
      </x:c>
      <x:c r="L7" s="9" t="n">
        <x:v/>
      </x:c>
      <x:c r="M7" s="1" t="str">
        <x:v>Degreasing Solvent</x:v>
      </x:c>
      <x:c r="N7" s="1" t="str">
        <x:v>Owned</x:v>
      </x:c>
      <x:c r="O7" s="1" t="str">
        <x:v>MR09/021686/1019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0.10000000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IP BLEED CHECK VALVE
REMOVE INTERMEDIATE PRESSURE BLEED CHECK VALVE FOR
DETAILED INSPECTION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361141-06-1 (RH)</x:v>
      </x:c>
      <x:c r="D8" s="1" t="str">
        <x:v>A-A-59601 TYPE 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Degreasing Solvent</x:v>
      </x:c>
      <x:c r="N8" s="1" t="str">
        <x:v>Owned</x:v>
      </x:c>
      <x:c r="O8" s="1" t="str">
        <x:v>MR09/021686/1019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0.10000000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IP BLEED CHECK VALVE
REMOVE INTERMEDIATE PRESSURE BLEED CHECK VALVE FOR
DETAILED INSPECTION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521121-02-1</x:v>
      </x:c>
      <x:c r="D9" s="1" t="str">
        <x:v>MS24665-155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PIN</x:v>
      </x:c>
      <x:c r="N9" s="1" t="str">
        <x:v>Owned</x:v>
      </x:c>
      <x:c r="O9" s="1" t="str">
        <x:v>MR09/021686/1019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8.00000000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PASSENGER / CREW DOOR
LUBRICATION OF SAFETY PIN GUIDE FITTING AND DOOR
ARMING/DISARMING MECHANISM
NOTE:
TASK IS NOT APPLICABLE FOR DEACTIVATED PASSE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524100-02-1</x:v>
      </x:c>
      <x:c r="D10" s="1" t="str">
        <x:v>MOLYKOTE55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TU</x:v>
      </x:c>
      <x:c r="K10" s="9" t="n">
        <x:v/>
      </x:c>
      <x:c r="L10" s="9" t="n">
        <x:v/>
      </x:c>
      <x:c r="M10" s="1" t="str">
        <x:v>MOLYKOTE 55-O RING/SILICON BASED LUBRICANT FOR O RING</x:v>
      </x:c>
      <x:c r="N10" s="1" t="str">
        <x:v>Owned</x:v>
      </x:c>
      <x:c r="O10" s="1" t="str">
        <x:v>MR09/021686/1019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ACCESS DOORS
LUBRICATION OF EXTERIOR AVIONIC COMPARTMENT DOOR
HANDLE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532137-01-1</x:v>
      </x:c>
      <x:c r="D11" s="1" t="str">
        <x:v>LOTOXANE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LTR</x:v>
      </x:c>
      <x:c r="K11" s="9" t="n">
        <x:v/>
      </x:c>
      <x:c r="L11" s="9" t="n">
        <x:v/>
      </x:c>
      <x:c r="M11" s="1" t="str">
        <x:v>NON AQUEOUS CLEANER-GENERAL</x:v>
      </x:c>
      <x:c r="N11" s="1" t="str">
        <x:v>Owned</x:v>
      </x:c>
      <x:c r="O11" s="1" t="str">
        <x:v>MR09/021686/1019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0.10000000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FWD CARGO DOOR CUTOUT PANELS
DETAILED INSPECTION OF FORWARD CARGO DOOR CUTOUT
PANELS, UPPER AND LOWER CORNERS, EXTERNAL SURFACE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534159-01-4</x:v>
      </x:c>
      <x:c r="D12" s="1" t="str">
        <x:v>LOTOXANE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/>
      </x:c>
      <x:c r="L12" s="9" t="n">
        <x:v/>
      </x:c>
      <x:c r="M12" s="1" t="str">
        <x:v>NON AQUEOUS CLEANER-GENERAL</x:v>
      </x:c>
      <x:c r="N12" s="1" t="str">
        <x:v>Owned</x:v>
      </x:c>
      <x:c r="O12" s="1" t="str">
        <x:v>MR09/021686/1019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AFT CARGO DOOR CUTOUT UPR/LWR CORNERS
DETAILED INSPECTION OF AFT CARGO DOOR CUTOUT, UPPER
AND LOWER CORNERS, EXTERNAL SURFACE
NOTE:
PLANNING:
- FOR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545900-W1-1 (LH)</x:v>
      </x:c>
      <x:c r="D13" s="1" t="str">
        <x:v>ASTM-D-329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ACETONE</x:v>
      </x:c>
      <x:c r="N13" s="1" t="str">
        <x:v>Owned</x:v>
      </x:c>
      <x:c r="O13" s="1" t="str">
        <x:v>MR09/021686/1019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PYLON DRAINAGE
VISUAL CHECK OF PYLON DRAINAGE SYSTEM IN ZONE C.</x:v>
      </x:c>
      <x:c r="AK13" s="1" t="str">
        <x:v/>
      </x:c>
      <x:c r="AL13" s="1" t="str">
        <x:v/>
      </x:c>
      <x:c r="AM13" s="1" t="str">
        <x:v>No</x:v>
      </x:c>
      <x:c r="AN13" s="1" t="str">
        <x:v>As Required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545900-W1-1 (LH)</x:v>
      </x:c>
      <x:c r="D14" s="1" t="str">
        <x:v>LOTOXANE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NON AQUEOUS CLEANER-GENERAL</x:v>
      </x:c>
      <x:c r="N14" s="1" t="str">
        <x:v>Owned</x:v>
      </x:c>
      <x:c r="O14" s="1" t="str">
        <x:v>MR09/021686/1019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0.10000000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PYLON DRAINAGE
VISUAL CHECK OF PYLON DRAINAGE SYSTEM IN ZONE C.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545900-W1-1 (LH)</x:v>
      </x:c>
      <x:c r="D15" s="1" t="str">
        <x:v>MIL-PRF-7808L GRADE 3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LTR</x:v>
      </x:c>
      <x:c r="K15" s="9" t="n">
        <x:v/>
      </x:c>
      <x:c r="L15" s="9" t="n">
        <x:v/>
      </x:c>
      <x:c r="M15" s="1" t="str">
        <x:v>Synthetic base Lubricating Oil - Turbine Engine Lo</x:v>
      </x:c>
      <x:c r="N15" s="1" t="str">
        <x:v>Owned</x:v>
      </x:c>
      <x:c r="O15" s="1" t="str">
        <x:v>MR09/021686/1019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PYLON DRAINAGE
VISUAL CHECK OF PYLON DRAINAGE SYSTEM IN ZONE C.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545900-W1-1 (LH)</x:v>
      </x:c>
      <x:c r="D16" s="1" t="str">
        <x:v>MIL-PRF-907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Lubricant - Anti Seize High Temp.(1-lb-Tin)</x:v>
      </x:c>
      <x:c r="N16" s="1" t="str">
        <x:v>Owned</x:v>
      </x:c>
      <x:c r="O16" s="1" t="str">
        <x:v>MR09/021686/1019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PYLON DRAINAGE
VISUAL CHECK OF PYLON DRAINAGE SYSTEM IN ZONE C.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545900-W1-1 (LH)</x:v>
      </x:c>
      <x:c r="D17" s="1" t="str">
        <x:v>NEVER-SEEZ NSBT-8N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CAN</x:v>
      </x:c>
      <x:c r="K17" s="9" t="n">
        <x:v/>
      </x:c>
      <x:c r="L17" s="9" t="n">
        <x:v/>
      </x:c>
      <x:c r="M17" s="1" t="str">
        <x:v>NICKEL NEVER-SEEZ</x:v>
      </x:c>
      <x:c r="N17" s="1" t="str">
        <x:v>Owned</x:v>
      </x:c>
      <x:c r="O17" s="1" t="str">
        <x:v>MR09/021686/1019</x:v>
      </x:c>
      <x:c r="P17" s="1" t="str">
        <x:v>Consumable</x:v>
      </x:c>
      <x:c r="Q17" s="1" t="str">
        <x:v/>
      </x:c>
      <x:c r="R17" s="1" t="str">
        <x:v/>
      </x:c>
      <x:c r="S17" s="9" t="n">
        <x:v/>
      </x:c>
      <x:c r="T17" s="9" t="n">
        <x:v>0.10000000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PYLON DRAINAGE
VISUAL CHECK OF PYLON DRAINAGE SYSTEM IN ZONE C.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545900-W1-1 (LH)</x:v>
      </x:c>
      <x:c r="D18" s="1" t="str">
        <x:v>ROYCO 363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LUBRICATING OIL</x:v>
      </x:c>
      <x:c r="N18" s="1" t="str">
        <x:v>Owned</x:v>
      </x:c>
      <x:c r="O18" s="1" t="str">
        <x:v>MR09/021686/1019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0.10000000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PYLON DRAINAGE
VISUAL CHECK OF PYLON DRAINAGE SYSTEM IN ZONE C.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545900-W1-1 (RH)</x:v>
      </x:c>
      <x:c r="D19" s="1" t="str">
        <x:v>ASTM-D-329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LTR</x:v>
      </x:c>
      <x:c r="K19" s="9" t="n">
        <x:v/>
      </x:c>
      <x:c r="L19" s="9" t="n">
        <x:v/>
      </x:c>
      <x:c r="M19" s="1" t="str">
        <x:v>ACETONE</x:v>
      </x:c>
      <x:c r="N19" s="1" t="str">
        <x:v>Owned</x:v>
      </x:c>
      <x:c r="O19" s="1" t="str">
        <x:v>MR09/021686/1019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1.00000000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PYLON DRAINAGE
VISUAL CHECK OF PYLON DRAINAGE SYSTEM IN ZONE C.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545900-W1-1 (RH)</x:v>
      </x:c>
      <x:c r="D20" s="1" t="str">
        <x:v>LOTOXANE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LTR</x:v>
      </x:c>
      <x:c r="K20" s="9" t="n">
        <x:v/>
      </x:c>
      <x:c r="L20" s="9" t="n">
        <x:v/>
      </x:c>
      <x:c r="M20" s="1" t="str">
        <x:v>NON AQUEOUS CLEANER-GENERAL</x:v>
      </x:c>
      <x:c r="N20" s="1" t="str">
        <x:v>Owned</x:v>
      </x:c>
      <x:c r="O20" s="1" t="str">
        <x:v>MR09/021686/1019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0.10000000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PYLON DRAINAGE
VISUAL CHECK OF PYLON DRAINAGE SYSTEM IN ZONE C.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545900-W1-1 (RH)</x:v>
      </x:c>
      <x:c r="D21" s="1" t="str">
        <x:v>MIL-PRF-7808L GRADE 3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LTR</x:v>
      </x:c>
      <x:c r="K21" s="9" t="n">
        <x:v/>
      </x:c>
      <x:c r="L21" s="9" t="n">
        <x:v/>
      </x:c>
      <x:c r="M21" s="1" t="str">
        <x:v>Synthetic base Lubricating Oil - Turbine Engine Lo</x:v>
      </x:c>
      <x:c r="N21" s="1" t="str">
        <x:v>Owned</x:v>
      </x:c>
      <x:c r="O21" s="1" t="str">
        <x:v>MR09/021686/1019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0.10000000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PYLON DRAINAGE
VISUAL CHECK OF PYLON DRAINAGE SYSTEM IN ZONE C.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545900-W1-1 (RH)</x:v>
      </x:c>
      <x:c r="D22" s="1" t="str">
        <x:v>MIL-PRF-907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Lubricant - Anti Seize High Temp.(1-lb-Tin)</x:v>
      </x:c>
      <x:c r="N22" s="1" t="str">
        <x:v>Owned</x:v>
      </x:c>
      <x:c r="O22" s="1" t="str">
        <x:v>MR09/021686/1019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PYLON DRAINAGE
VISUAL CHECK OF PYLON DRAINAGE SYSTEM IN ZONE C.</x:v>
      </x:c>
      <x:c r="AK22" s="1" t="str">
        <x:v/>
      </x:c>
      <x:c r="AL22" s="1" t="str">
        <x:v/>
      </x:c>
      <x:c r="AM22" s="1" t="str">
        <x:v>No</x:v>
      </x:c>
      <x:c r="AN22" s="1" t="str">
        <x:v>As Required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545900-W1-1 (RH)</x:v>
      </x:c>
      <x:c r="D23" s="1" t="str">
        <x:v>NEVER-SEEZ NSBT-8N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CAN</x:v>
      </x:c>
      <x:c r="K23" s="9" t="n">
        <x:v/>
      </x:c>
      <x:c r="L23" s="9" t="n">
        <x:v/>
      </x:c>
      <x:c r="M23" s="1" t="str">
        <x:v>NICKEL NEVER-SEEZ</x:v>
      </x:c>
      <x:c r="N23" s="1" t="str">
        <x:v>Owned</x:v>
      </x:c>
      <x:c r="O23" s="1" t="str">
        <x:v>MR09/021686/1019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0.10000000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PYLON DRAINAGE
VISUAL CHECK OF PYLON DRAINAGE SYSTEM IN ZONE C.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545900-W1-1 (RH)</x:v>
      </x:c>
      <x:c r="D24" s="1" t="str">
        <x:v>ROYCO 363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LUBRICATING OIL</x:v>
      </x:c>
      <x:c r="N24" s="1" t="str">
        <x:v>Owned</x:v>
      </x:c>
      <x:c r="O24" s="1" t="str">
        <x:v>MR09/021686/1019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0.10000000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PYLON DRAINAGE
VISUAL CHECK OF PYLON DRAINAGE SYSTEM IN ZONE C.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561200-02-1</x:v>
      </x:c>
      <x:c r="D25" s="1" t="str">
        <x:v>NYCO-65 VASELINE-VV-P-236A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VASELINE VV-P-236A</x:v>
      </x:c>
      <x:c r="N25" s="1" t="str">
        <x:v>Owned</x:v>
      </x:c>
      <x:c r="O25" s="1" t="str">
        <x:v>MR09/021686/1019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0.25000000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SLIDING WINDOWS
LUBRICATION OF COCKPIT SLIDING WINDOW TRACKS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572007-01-17 (LH)</x:v>
      </x:c>
      <x:c r="D26" s="1" t="str">
        <x:v>LOTOXANE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NON AQUEOUS CLEANER-GENERAL</x:v>
      </x:c>
      <x:c r="N26" s="1" t="str">
        <x:v>Owned</x:v>
      </x:c>
      <x:c r="O26" s="1" t="str">
        <x:v>MR09/021686/1019</x:v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0.10000000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OUTER WING REAR SPAR AFT FACE
DETAILED INSPECTION OF OUTER WING, REAR SPAR, AFT
FACE, BETWEEN RIB 1 AND GEAR SUPPORT RIB 5, INCLUDING
REAR SPAR ANGLE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572007-01-17 (RH)</x:v>
      </x:c>
      <x:c r="D27" s="1" t="str">
        <x:v>LOTOXANE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NON AQUEOUS CLEANER-GENERAL</x:v>
      </x:c>
      <x:c r="N27" s="1" t="str">
        <x:v>Owned</x:v>
      </x:c>
      <x:c r="O27" s="1" t="str">
        <x:v>MR09/021686/1019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0.10000000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OUTER WING REAR SPAR AFT FACE
DETAILED INSPECTION OF OUTER WING, REAR SPAR, AFT
FACE, BETWEEN RIB 1 AND GEAR SUPPORT RIB 5, INCLUDING
REAR SPAR ANGLE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781000-W1-1 (LH)</x:v>
      </x:c>
      <x:c r="D28" s="1" t="str">
        <x:v>03247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ISOPROPYL ALCOHOL</x:v>
      </x:c>
      <x:c r="N28" s="1" t="str">
        <x:v>Owned</x:v>
      </x:c>
      <x:c r="O28" s="1" t="str">
        <x:v>MR09/021686/1019</x:v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COLLECTOR/NOZZLE
DETAILED INSPECTION OF NOZZLE FIRE FINGER SEALS.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781000-W1-1 (RH)</x:v>
      </x:c>
      <x:c r="D29" s="1" t="str">
        <x:v>03247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LTR</x:v>
      </x:c>
      <x:c r="K29" s="9" t="n">
        <x:v/>
      </x:c>
      <x:c r="L29" s="9" t="n">
        <x:v/>
      </x:c>
      <x:c r="M29" s="1" t="str">
        <x:v>ISOPROPYL ALCOHOL</x:v>
      </x:c>
      <x:c r="N29" s="1" t="str">
        <x:v>Owned</x:v>
      </x:c>
      <x:c r="O29" s="1" t="str">
        <x:v>MR09/021686/1019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COLLECTOR/NOZZLE
DETAILED INSPECTION OF NOZZLE FIRE FINGER SEALS.</x:v>
      </x:c>
      <x:c r="AK29" s="1" t="str">
        <x:v/>
      </x:c>
      <x:c r="AL29" s="1" t="str">
        <x:v/>
      </x:c>
      <x:c r="AM29" s="1" t="str">
        <x:v>No</x:v>
      </x:c>
      <x:c r="AN29" s="1" t="str">
        <x:v>As Required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783200-W1-1 (LH)</x:v>
      </x:c>
      <x:c r="D30" s="1" t="str">
        <x:v>03247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LTR</x:v>
      </x:c>
      <x:c r="K30" s="9" t="n">
        <x:v/>
      </x:c>
      <x:c r="L30" s="9" t="n">
        <x:v/>
      </x:c>
      <x:c r="M30" s="1" t="str">
        <x:v>ISOPROPYL ALCOHOL</x:v>
      </x:c>
      <x:c r="N30" s="1" t="str">
        <x:v>Owned</x:v>
      </x:c>
      <x:c r="O30" s="1" t="str">
        <x:v>MR09/021686/1019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THRUST REVERSER HALVES
DETAILED INSPECTION OF THE BLOCKER DOOR HINGES AND
DRAG LINK BEARINGS.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783200-W1-1 (RH)</x:v>
      </x:c>
      <x:c r="D31" s="1" t="str">
        <x:v>03247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ISOPROPYL ALCOHOL</x:v>
      </x:c>
      <x:c r="N31" s="1" t="str">
        <x:v>Owned</x:v>
      </x:c>
      <x:c r="O31" s="1" t="str">
        <x:v>MR09/021686/1019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THRUST REVERSER HALVES
DETAILED INSPECTION OF THE BLOCKER DOOR HINGES AND
DRAG LINK BEARINGS.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WEAR LIMITS- BONDING LEADS</x:v>
      </x:c>
      <x:c r="D32" s="1" t="str">
        <x:v>PS870B2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KIT</x:v>
      </x:c>
      <x:c r="K32" s="9" t="n">
        <x:v/>
      </x:c>
      <x:c r="L32" s="9" t="n">
        <x:v/>
      </x:c>
      <x:c r="M32" s="1" t="str">
        <x:v>Sealant</x:v>
      </x:c>
      <x:c r="N32" s="1" t="str">
        <x:v>Owned</x:v>
      </x:c>
      <x:c r="O32" s="1" t="str">
        <x:v>MR09/021686/1019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WEAR LIMITS ALLOWED FOR BONDING LEADS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274451-04-1</x:v>
      </x:c>
      <x:c r="D33" s="1" t="str">
        <x:v>A-A-59601 TYPE 1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Degreasing Solvent</x:v>
      </x:c>
      <x:c r="N33" s="1" t="str">
        <x:v>Owned</x:v>
      </x:c>
      <x:c r="O33" s="1" t="str">
        <x:v>MR09/021686/1019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0.10000000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THS ACTUATOR
DETAILED INSPECTION OF THS ACTUATOR BALL SCREW NUT
BODY AND SCREW AND CLAW STOPS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274451-05-1</x:v>
      </x:c>
      <x:c r="D34" s="1" t="str">
        <x:v>A-A-59601 TYPE 1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Degreasing Solvent</x:v>
      </x:c>
      <x:c r="N34" s="1" t="str">
        <x:v>Owned</x:v>
      </x:c>
      <x:c r="O34" s="1" t="str">
        <x:v>MR09/021686/1019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0.10000000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THS ACTUATOR
DETAILED INSPECTION OF UPPER AND LOWER THS ACTUATOR
ATTACHMENT (PRIMARY AND SECONDARY)
NOTE:
FOR NEO A/C ONLY:
PLANNING:
- ENSURE THAT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274451-08-1</x:v>
      </x:c>
      <x:c r="D35" s="1" t="str">
        <x:v>CA1102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MASTINOX 6856K</x:v>
      </x:c>
      <x:c r="N35" s="1" t="str">
        <x:v>Owned</x:v>
      </x:c>
      <x:c r="O35" s="1" t="str">
        <x:v>MR09/021686/1019</x:v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THS ACTUATOR
CHECK INTEGRITY OF THS ACTUATOR BALL SCREW SHAFT
(PRIMARY AND SECONDARY LOAD PATH)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275451-01-1</x:v>
      </x:c>
      <x:c r="D36" s="1" t="str">
        <x:v>MIL-PRF-7808L GRADE 3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Synthetic base Lubricating Oil - Turbine Engine Lo</x:v>
      </x:c>
      <x:c r="N36" s="1" t="str">
        <x:v>Owned</x:v>
      </x:c>
      <x:c r="O36" s="1" t="str">
        <x:v>MR09/021686/1019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0.10000000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FLAP POWER CONTROL UNIT
REPLENISH PCU GEARBOX TO CONFIRM FLUID LEVEL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278100-04-1 (LH)</x:v>
      </x:c>
      <x:c r="D37" s="1" t="str">
        <x:v>ARDROXAV8-400ML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CORROSION INHIBITING  COMPOUND</x:v>
      </x:c>
      <x:c r="N37" s="1" t="str">
        <x:v>Owned</x:v>
      </x:c>
      <x:c r="O37" s="1" t="str">
        <x:v>MR09/021686/1019</x:v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SLATS
CHECK OF SLATS TRANSMISSION SHAFTING INTEGRITY,
INCLUDING INSPECTION OF SEAL WITNESS DRAINS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A320-54-1047LH</x:v>
      </x:c>
      <x:c r="D38" s="1" t="str">
        <x:v>ABS0114T3-3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BOLT</x:v>
      </x:c>
      <x:c r="N38" s="1" t="str">
        <x:v>Owned</x:v>
      </x:c>
      <x:c r="O38" s="1" t="str">
        <x:v>MR09/021687/1019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1.00000000</x:v>
      </x:c>
      <x:c r="U38" s="1" t="str">
        <x:v/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NACELLES/PYLONS - PYLON-TO-NACELLE JUNCTION - INSPECTION OF PYLON NOSE FIRE SEAL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A320-36-1066 (LH)</x:v>
      </x:c>
      <x:c r="D39" s="1" t="str">
        <x:v>LOTOXANE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NON AQUEOUS CLEANER-GENERAL</x:v>
      </x:c>
      <x:c r="N39" s="1" t="str">
        <x:v>Owned</x:v>
      </x:c>
      <x:c r="O39" s="1" t="str">
        <x:v>MR09/021692/1019</x:v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/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PNEUMATIC - GENERAL - INTRODUCE UPGRADED THERMAL PROTECTION FOR NEO BLEED AIR DUCT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215800-02-1</x:v>
      </x:c>
      <x:c r="D40" s="1" t="str">
        <x:v>LOCTITE SF 7063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CAN</x:v>
      </x:c>
      <x:c r="K40" s="9" t="n">
        <x:v/>
      </x:c>
      <x:c r="L40" s="9" t="n">
        <x:v/>
      </x:c>
      <x:c r="M40" s="1" t="str">
        <x:v>CLEANING MATERIAL</x:v>
      </x:c>
      <x:c r="N40" s="1" t="str">
        <x:v>Owned</x:v>
      </x:c>
      <x:c r="O40" s="1" t="str">
        <x:v>MR09/021686/1019</x:v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0.10000000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AIR COOLING AND TEMPERATURE CONTROL
REMOVE CSAS HEAT EXCHANGER FOR IN SHOP CLEANING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200121-01-1</x:v>
      </x:c>
      <x:c r="D41" s="1" t="str">
        <x:v>IPA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ISOPROPYL ALCOHOL</x:v>
      </x:c>
      <x:c r="N41" s="1" t="str">
        <x:v>Owned</x:v>
      </x:c>
      <x:c r="O41" s="1" t="str">
        <x:v>MR09/021686/1019</x:v>
      </x:c>
      <x:c r="P41" s="1" t="str">
        <x:v>Miscellaneous</x:v>
      </x:c>
      <x:c r="Q41" s="1" t="str">
        <x:v/>
      </x:c>
      <x:c r="R41" s="1" t="str">
        <x:v/>
      </x:c>
      <x:c r="S41" s="9" t="n">
        <x:v/>
      </x:c>
      <x:c r="T41" s="9" t="n">
        <x:v>0.10000000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FORWARD AVIONIC COMPARTMENT
CLEANING OF EWIS INSTALLED IN THE FORWARD AVIONIC
COMPARTMENT (ONLY IF CONTAMINATED)(EWIS)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200121-01-1</x:v>
      </x:c>
      <x:c r="D42" s="1" t="str">
        <x:v>CFC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EA</x:v>
      </x:c>
      <x:c r="K42" s="9" t="n">
        <x:v/>
      </x:c>
      <x:c r="L42" s="9" t="n">
        <x:v/>
      </x:c>
      <x:c r="M42" s="1" t="str">
        <x:v>CFC Free Electro Contact Cleaner (312 Gms)</x:v>
      </x:c>
      <x:c r="N42" s="1" t="str">
        <x:v>Owned</x:v>
      </x:c>
      <x:c r="O42" s="1" t="str">
        <x:v>MR09/021686/1019</x:v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2.00000000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FORWARD AVIONIC COMPARTMENT
CLEANING OF EWIS INSTALLED IN THE FORWARD AVIONIC
COMPARTMENT (ONLY IF CONTAMINATED)(EWIS)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200002-01-1</x:v>
      </x:c>
      <x:c r="D43" s="1" t="str">
        <x:v>PR 1828 B2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KIT</x:v>
      </x:c>
      <x:c r="K43" s="9" t="n">
        <x:v/>
      </x:c>
      <x:c r="L43" s="9" t="n">
        <x:v/>
      </x:c>
      <x:c r="M43" s="1" t="str">
        <x:v>Fuel Tank Sealant</x:v>
      </x:c>
      <x:c r="N43" s="1" t="str">
        <x:v>Owned</x:v>
      </x:c>
      <x:c r="O43" s="1" t="str">
        <x:v>MR09/021686/1019</x:v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4.00000000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GENERAL VISUAL INSPECTION OF ELEMENTS FITTED ON THE FOLLOWING HARNESSES:
- 405VB, 406VB, 407VB, 408VB, 409VB, LH SIDE
- 400VB, 401VB, 402VB, 403VB,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200002-01-1</x:v>
      </x:c>
      <x:c r="D44" s="1" t="str">
        <x:v>IPA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ISOPROPYL ALCOHOL</x:v>
      </x:c>
      <x:c r="N44" s="1" t="str">
        <x:v>Owned</x:v>
      </x:c>
      <x:c r="O44" s="1" t="str">
        <x:v>MR09/021686/1019</x:v>
      </x:c>
      <x:c r="P44" s="1" t="str">
        <x:v>Miscellaneous</x:v>
      </x:c>
      <x:c r="Q44" s="1" t="str">
        <x:v/>
      </x:c>
      <x:c r="R44" s="1" t="str">
        <x:v/>
      </x:c>
      <x:c r="S44" s="9" t="n">
        <x:v/>
      </x:c>
      <x:c r="T44" s="9" t="n">
        <x:v>0.10000000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GENERAL VISUAL INSPECTION OF ELEMENTS FITTED ON THE FOLLOWING HARNESSES:
- 405VB, 406VB, 407VB, 408VB, 409VB, LH SIDE
- 400VB, 401VB, 402VB, 403VB,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200002-01-1</x:v>
      </x:c>
      <x:c r="D45" s="1" t="str">
        <x:v>CFC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CFC Free Electro Contact Cleaner (312 Gms)</x:v>
      </x:c>
      <x:c r="N45" s="1" t="str">
        <x:v>Owned</x:v>
      </x:c>
      <x:c r="O45" s="1" t="str">
        <x:v>MR09/021686/1019</x:v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GENERAL VISUAL INSPECTION OF ELEMENTS FITTED ON THE FOLLOWING HARNESSES:
- 405VB, 406VB, 407VB, 408VB, 409VB, LH SIDE
- 400VB, 401VB, 402VB, 403VB,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278100-04-1 (RH)</x:v>
      </x:c>
      <x:c r="D46" s="1" t="str">
        <x:v>PR1828B1/2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KIT</x:v>
      </x:c>
      <x:c r="K46" s="9" t="n">
        <x:v/>
      </x:c>
      <x:c r="L46" s="9" t="n">
        <x:v/>
      </x:c>
      <x:c r="M46" s="1" t="str">
        <x:v>SEALANT-FUEL TANK (QUICK REPAIR)</x:v>
      </x:c>
      <x:c r="N46" s="1" t="str">
        <x:v>Owned</x:v>
      </x:c>
      <x:c r="O46" s="1" t="str">
        <x:v>MR09/021686/1019</x:v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SLATS
CHECK OF SLATS TRANSMISSION SHAFTING INTEGRITY,
INCLUDING INSPECTION OF SEAL WITNESS DRAINS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278100-04-1 (RH)</x:v>
      </x:c>
      <x:c r="D47" s="1" t="str">
        <x:v>PR1440B2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KIT</x:v>
      </x:c>
      <x:c r="K47" s="9" t="n">
        <x:v/>
      </x:c>
      <x:c r="L47" s="9" t="n">
        <x:v/>
      </x:c>
      <x:c r="M47" s="1" t="str">
        <x:v>SEALANT</x:v>
      </x:c>
      <x:c r="N47" s="1" t="str">
        <x:v>Owned</x:v>
      </x:c>
      <x:c r="O47" s="1" t="str">
        <x:v>MR09/021686/1019</x:v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3.00000000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SLATS
CHECK OF SLATS TRANSMISSION SHAFTING INTEGRITY,
INCLUDING INSPECTION OF SEAL WITNESS DRAINS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278100-04-1 (RH)</x:v>
      </x:c>
      <x:c r="D48" s="1" t="str">
        <x:v>ARDROXAV8-400ML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CORROSION INHIBITING  COMPOUND</x:v>
      </x:c>
      <x:c r="N48" s="1" t="str">
        <x:v>Owned</x:v>
      </x:c>
      <x:c r="O48" s="1" t="str">
        <x:v>MR09/021686/1019</x:v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SLATS
CHECK OF SLATS TRANSMISSION SHAFTING INTEGRITY,
INCLUDING INSPECTION OF SEAL WITNESS DRAINS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278100-04-1 (LH)</x:v>
      </x:c>
      <x:c r="D49" s="1" t="str">
        <x:v>PR1828B1/2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KIT</x:v>
      </x:c>
      <x:c r="K49" s="9" t="n">
        <x:v/>
      </x:c>
      <x:c r="L49" s="9" t="n">
        <x:v/>
      </x:c>
      <x:c r="M49" s="1" t="str">
        <x:v>SEALANT-FUEL TANK (QUICK REPAIR)</x:v>
      </x:c>
      <x:c r="N49" s="1" t="str">
        <x:v>Owned</x:v>
      </x:c>
      <x:c r="O49" s="1" t="str">
        <x:v>MR09/021686/1019</x:v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SLATS
CHECK OF SLATS TRANSMISSION SHAFTING INTEGRITY,
INCLUDING INSPECTION OF SEAL WITNESS DRAINS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278100-04-1 (LH)</x:v>
      </x:c>
      <x:c r="D50" s="1" t="str">
        <x:v>PR1440B2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KIT</x:v>
      </x:c>
      <x:c r="K50" s="9" t="n">
        <x:v/>
      </x:c>
      <x:c r="L50" s="9" t="n">
        <x:v/>
      </x:c>
      <x:c r="M50" s="1" t="str">
        <x:v>SEALANT</x:v>
      </x:c>
      <x:c r="N50" s="1" t="str">
        <x:v>Owned</x:v>
      </x:c>
      <x:c r="O50" s="1" t="str">
        <x:v>MR09/021686/1019</x:v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3.00000000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SLATS
CHECK OF SLATS TRANSMISSION SHAFTING INTEGRITY,
INCLUDING INSPECTION OF SEAL WITNESS DRAINS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200121-01-1</x:v>
      </x:c>
      <x:c r="D51" s="1" t="str">
        <x:v>MASTINOX 6856K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Jointing Compound</x:v>
      </x:c>
      <x:c r="N51" s="1" t="str">
        <x:v>Owned</x:v>
      </x:c>
      <x:c r="O51" s="1" t="str">
        <x:v>MR09/021686/1019</x:v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FORWARD AVIONIC COMPARTMENT
CLEANING OF EWIS INSTALLED IN THE FORWARD AVIONIC
COMPARTMENT (ONLY IF CONTAMINATED)(EWIS)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AWR09/004685/1019</x:v>
      </x:c>
      <x:c r="D52" s="1" t="str">
        <x:v>D2528906650700LM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PLACARD ( LAVATORY)</x:v>
      </x:c>
      <x:c r="N52" s="1" t="str">
        <x:v>Owned</x:v>
      </x:c>
      <x:c r="O52" s="1" t="str">
        <x:v>MR09/022583/1019</x:v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3.00000000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AS PER CUSTOMER REQUEST CARRY OUT CABIN REFURBISHMENT</x:v>
      </x:c>
      <x:c r="AK52" s="1" t="str">
        <x:v/>
      </x:c>
      <x:c r="AL52" s="1" t="str">
        <x:v/>
      </x:c>
      <x:c r="AM52" s="1" t="str">
        <x:v>Yes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AWR09/004685/1019</x:v>
      </x:c>
      <x:c r="D53" s="1" t="str">
        <x:v>268506-3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CAUTION, PLACARD</x:v>
      </x:c>
      <x:c r="N53" s="1" t="str">
        <x:v>Owned</x:v>
      </x:c>
      <x:c r="O53" s="1" t="str">
        <x:v>MR09/022583/1019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AS PER CUSTOMER REQUEST CARRY OUT CABIN REFURBISHMENT</x:v>
      </x:c>
      <x:c r="AK53" s="1" t="str">
        <x:v/>
      </x:c>
      <x:c r="AL53" s="1" t="str">
        <x:v/>
      </x:c>
      <x:c r="AM53" s="1" t="str">
        <x:v>Yes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AWR09/004685/1019</x:v>
      </x:c>
      <x:c r="D54" s="1" t="str">
        <x:v>2638505-3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PLACARD GALLEY</x:v>
      </x:c>
      <x:c r="N54" s="1" t="str">
        <x:v>Owned</x:v>
      </x:c>
      <x:c r="O54" s="1" t="str">
        <x:v>MR09/022583/1019</x:v>
      </x:c>
      <x:c r="P54" s="1" t="str">
        <x:v/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/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AS PER CUSTOMER REQUEST CARRY OUT CABIN REFURBISHMENT</x:v>
      </x:c>
      <x:c r="AK54" s="1" t="str">
        <x:v/>
      </x:c>
      <x:c r="AL54" s="1" t="str">
        <x:v/>
      </x:c>
      <x:c r="AM54" s="1" t="str">
        <x:v>Yes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HMV09/000151/1019/7</x:v>
      </x:c>
      <x:c r="D55" s="1" t="str">
        <x:v>87292325V07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AECV</x:v>
      </x:c>
      <x:c r="N55" s="1" t="str">
        <x:v>Owned</x:v>
      </x:c>
      <x:c r="O55" s="1" t="str">
        <x:v>MR09/022610/1019</x:v>
      </x:c>
      <x:c r="P55" s="1" t="str">
        <x:v>Component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/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AS PER TECHLOG ENTRY#7,AVIONICS SKIN AIR OUTLET VALVE UNDER MEL,TROUBLESHOOTING TO BE CARRIED OUT.</x:v>
      </x:c>
      <x:c r="AK55" s="1" t="str">
        <x:v>HMV09/000151/1019/7</x:v>
      </x:c>
      <x:c r="AL55" s="1" t="str">
        <x:v>AS PER TECHLOG ENTRY#7,AVIONICS SKIN AIR OUTLET VALVE UNDER MEL,TROUBLESHOOTING TO BE CARRIED OUT.</x:v>
      </x:c>
      <x:c r="AM55" s="1" t="str">
        <x:v>Yes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AWR09/004685/1019</x:v>
      </x:c>
      <x:c r="D56" s="1" t="str">
        <x:v>FA259-50400-004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SEAT ROW PLACARD COVER LONGEST ONE</x:v>
      </x:c>
      <x:c r="N56" s="1" t="str">
        <x:v>Owned</x:v>
      </x:c>
      <x:c r="O56" s="1" t="str">
        <x:v>MR09/022622/1019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AS PER CUSTOMER REQUEST CARRY OUT CABIN REFURBISHMENT</x:v>
      </x:c>
      <x:c r="AK56" s="1" t="str">
        <x:v/>
      </x:c>
      <x:c r="AL56" s="1" t="str">
        <x:v/>
      </x:c>
      <x:c r="AM56" s="1" t="str">
        <x:v>Yes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AWR09/004685/1019</x:v>
      </x:c>
      <x:c r="D57" s="1" t="str">
        <x:v>NAS8402U4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EA</x:v>
      </x:c>
      <x:c r="K57" s="9" t="n">
        <x:v/>
      </x:c>
      <x:c r="L57" s="9" t="n">
        <x:v/>
      </x:c>
      <x:c r="M57" s="1" t="str">
        <x:v>SCREW</x:v>
      </x:c>
      <x:c r="N57" s="1" t="str">
        <x:v>Owned</x:v>
      </x:c>
      <x:c r="O57" s="1" t="str">
        <x:v>MR09/022629/1019</x:v>
      </x:c>
      <x:c r="P57" s="1" t="str">
        <x:v>Expendable</x:v>
      </x:c>
      <x:c r="Q57" s="1" t="str">
        <x:v/>
      </x:c>
      <x:c r="R57" s="1" t="str">
        <x:v/>
      </x:c>
      <x:c r="S57" s="9" t="n">
        <x:v/>
      </x:c>
      <x:c r="T57" s="9" t="n">
        <x:v>4.00000000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>Short Closed</x:v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AS PER CUSTOMER REQUEST CARRY OUT CABIN REFURBISHMENT</x:v>
      </x:c>
      <x:c r="AK57" s="1" t="str">
        <x:v/>
      </x:c>
      <x:c r="AL57" s="1" t="str">
        <x:v/>
      </x:c>
      <x:c r="AM57" s="1" t="str">
        <x:v>Yes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AWR09/004685/1019</x:v>
      </x:c>
      <x:c r="D58" s="1" t="str">
        <x:v>D2527650300061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RESTRANINT SYSTEM</x:v>
      </x:c>
      <x:c r="N58" s="1" t="str">
        <x:v>Owned</x:v>
      </x:c>
      <x:c r="O58" s="1" t="str">
        <x:v>MR09/022599/1019</x:v>
      </x:c>
      <x:c r="P58" s="1" t="str">
        <x:v/>
      </x:c>
      <x:c r="Q58" s="1" t="str">
        <x:v/>
      </x:c>
      <x:c r="R58" s="1" t="str">
        <x:v/>
      </x:c>
      <x:c r="S58" s="9" t="n">
        <x:v/>
      </x:c>
      <x:c r="T58" s="9" t="n">
        <x:v>2.00000000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/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AS PER CUSTOMER REQUEST CARRY OUT CABIN REFURBISHMENT</x:v>
      </x:c>
      <x:c r="AK58" s="1" t="str">
        <x:v/>
      </x:c>
      <x:c r="AL58" s="1" t="str">
        <x:v/>
      </x:c>
      <x:c r="AM58" s="1" t="str">
        <x:v>Yes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AWR09/004685/1019</x:v>
      </x:c>
      <x:c r="D59" s="1" t="str">
        <x:v>D2527204200000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EA</x:v>
      </x:c>
      <x:c r="K59" s="9" t="n">
        <x:v/>
      </x:c>
      <x:c r="L59" s="9" t="n">
        <x:v/>
      </x:c>
      <x:c r="M59" s="1" t="str">
        <x:v>COVER</x:v>
      </x:c>
      <x:c r="N59" s="1" t="str">
        <x:v>Owned</x:v>
      </x:c>
      <x:c r="O59" s="1" t="str">
        <x:v>MR09/022595/1019</x:v>
      </x:c>
      <x:c r="P59" s="1" t="str">
        <x:v>Expendable</x:v>
      </x:c>
      <x:c r="Q59" s="1" t="str">
        <x:v/>
      </x:c>
      <x:c r="R59" s="1" t="str">
        <x:v/>
      </x:c>
      <x:c r="S59" s="9" t="n">
        <x:v/>
      </x:c>
      <x:c r="T59" s="9" t="n">
        <x:v>2.00000000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AS PER CUSTOMER REQUEST CARRY OUT CABIN REFURBISHMENT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783200-W1-1 (LH)</x:v>
      </x:c>
      <x:c r="D60" s="1" t="str">
        <x:v>PR 2001 B1/2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KIT</x:v>
      </x:c>
      <x:c r="K60" s="9" t="n">
        <x:v/>
      </x:c>
      <x:c r="L60" s="9" t="n">
        <x:v/>
      </x:c>
      <x:c r="M60" s="1" t="str">
        <x:v>SEALANT</x:v>
      </x:c>
      <x:c r="N60" s="1" t="str">
        <x:v>Owned</x:v>
      </x:c>
      <x:c r="O60" s="1" t="str">
        <x:v>MR09/022643/1019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THRUST REVERSER HALVES
DETAILED INSPECTION OF THE BLOCKER DOOR HINGES AND
DRAG LINK BEARINGS.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783200-W1-1 (LH)</x:v>
      </x:c>
      <x:c r="D61" s="1" t="str">
        <x:v>FREKOTE 700-NC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Release Agent - Solvant Base (16OZ)</x:v>
      </x:c>
      <x:c r="N61" s="1" t="str">
        <x:v>Owned</x:v>
      </x:c>
      <x:c r="O61" s="1" t="str">
        <x:v>MR09/022644/1019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THRUST REVERSER HALVES
DETAILED INSPECTION OF THE BLOCKER DOOR HINGES AND
DRAG LINK BEARINGS.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AWR09/004685/1019</x:v>
      </x:c>
      <x:c r="D62" s="1" t="str">
        <x:v>D2527201820000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DIFFUSER LIGHT</x:v>
      </x:c>
      <x:c r="N62" s="1" t="str">
        <x:v>Owned</x:v>
      </x:c>
      <x:c r="O62" s="1" t="str">
        <x:v>MR09/022647/1019</x:v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AS PER CUSTOMER REQUEST CARRY OUT CABIN REFURBISHMENT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ISSUE OF COMMERCIAL ITEMS</x:v>
      </x:c>
      <x:c r="D63" s="1" t="str">
        <x:v>IND-999-000011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Scotch Brite Mighty Blue</x:v>
      </x:c>
      <x:c r="N63" s="1" t="str">
        <x:v>Owned</x:v>
      </x:c>
      <x:c r="O63" s="1" t="str">
        <x:v/>
      </x:c>
      <x:c r="P63" s="1" t="str">
        <x:v>Miscellaneous</x:v>
      </x:c>
      <x:c r="Q63" s="1" t="str">
        <x:v/>
      </x:c>
      <x:c r="R63" s="1" t="str">
        <x:v/>
      </x:c>
      <x:c r="S63" s="9" t="n">
        <x:v/>
      </x:c>
      <x:c r="T63" s="9" t="n">
        <x:v>5.00000000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ISSUE OF COMMERCIAL ITEMS FOR AIRCRAFT MAINTENANCE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ISSUE OF COMMERCIAL ITEMS</x:v>
      </x:c>
      <x:c r="D64" s="1" t="str">
        <x:v>IND-999-000012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EA</x:v>
      </x:c>
      <x:c r="K64" s="9" t="n">
        <x:v/>
      </x:c>
      <x:c r="L64" s="9" t="n">
        <x:v/>
      </x:c>
      <x:c r="M64" s="1" t="str">
        <x:v>Scotch Brite Maroon 3m</x:v>
      </x:c>
      <x:c r="N64" s="1" t="str">
        <x:v>Owned</x:v>
      </x:c>
      <x:c r="O64" s="1" t="str">
        <x:v>MR09/022666/1019</x:v>
      </x:c>
      <x:c r="P64" s="1" t="str">
        <x:v>Miscellaneous</x:v>
      </x:c>
      <x:c r="Q64" s="1" t="str">
        <x:v/>
      </x:c>
      <x:c r="R64" s="1" t="str">
        <x:v/>
      </x:c>
      <x:c r="S64" s="9" t="n">
        <x:v/>
      </x:c>
      <x:c r="T64" s="9" t="n">
        <x:v>10.00000000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ISSUE OF COMMERCIAL ITEMS FOR AIRCRAFT MAINTENANCE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HMV09/000151/1019/3</x:v>
      </x:c>
      <x:c r="D65" s="1" t="str">
        <x:v>5325485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PACKING</x:v>
      </x:c>
      <x:c r="N65" s="1" t="str">
        <x:v>Owned</x:v>
      </x:c>
      <x:c r="O65" s="1" t="str">
        <x:v>MR09/022589/1019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DURING ARRAIVAL INSPECTION FOUND  OIL IN O/B ,T/R COWL OF #1 ENGINE , FURTHER MINOR OIL LEAK FROM THE FWD CHIP DETECTOR OF OIL SCAVENGE SYSTEM.</x:v>
      </x:c>
      <x:c r="AK65" s="1" t="str">
        <x:v>HMV09/000151/1019/3</x:v>
      </x:c>
      <x:c r="AL65" s="1" t="str">
        <x:v>DURING ARRAIVAL INSPECTION FOUND  OIL IN O/B ,T/R COWL OF #1 ENGINE , FURTHER MINOR OIL LEAK FROM THE FWD CHIP DETECTOR OF OIL SCAVENGE SYSTEM.</x:v>
      </x:c>
      <x:c r="AM65" s="1" t="str">
        <x:v>Yes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HMV09/000151/1019/3</x:v>
      </x:c>
      <x:c r="D66" s="1" t="str">
        <x:v>5325488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PACKING</x:v>
      </x:c>
      <x:c r="N66" s="1" t="str">
        <x:v>Owned</x:v>
      </x:c>
      <x:c r="O66" s="1" t="str">
        <x:v>MR09/022589/1019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DURING ARRAIVAL INSPECTION FOUND  OIL IN O/B ,T/R COWL OF #1 ENGINE , FURTHER MINOR OIL LEAK FROM THE FWD CHIP DETECTOR OF OIL SCAVENGE SYSTEM.</x:v>
      </x:c>
      <x:c r="AK66" s="1" t="str">
        <x:v>HMV09/000151/1019/3</x:v>
      </x:c>
      <x:c r="AL66" s="1" t="str">
        <x:v>DURING ARRAIVAL INSPECTION FOUND  OIL IN O/B ,T/R COWL OF #1 ENGINE , FURTHER MINOR OIL LEAK FROM THE FWD CHIP DETECTOR OF OIL SCAVENGE SYSTEM.</x:v>
      </x:c>
      <x:c r="AM66" s="1" t="str">
        <x:v>Yes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HMV09/000151/1019/13</x:v>
      </x:c>
      <x:c r="D67" s="1" t="str">
        <x:v>PR-1440 A1/2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KIT</x:v>
      </x:c>
      <x:c r="K67" s="9" t="n">
        <x:v/>
      </x:c>
      <x:c r="L67" s="9" t="n">
        <x:v/>
      </x:c>
      <x:c r="M67" s="1" t="str">
        <x:v>Fuel Tank Sealant</x:v>
      </x:c>
      <x:c r="N67" s="1" t="str">
        <x:v>Owned</x:v>
      </x:c>
      <x:c r="O67" s="1" t="str">
        <x:v>MR09/022686/1019</x:v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DURING INSPECTION OF BONDING LEADS FOUND THE FOLLOWING BONDING LEADS DAMAGED.
1) FUEL PANEL 1 BONDING LEAD
2) WATER SERVICE PANEL 2 BONDING LEADS
3</x:v>
      </x:c>
      <x:c r="AK67" s="1" t="str">
        <x:v>HMV09/000151/1019/13</x:v>
      </x:c>
      <x:c r="AL67" s="1" t="str">
        <x:v>DURING INSPECTION OF BONDING LEADS FOUND THE FOLLOWING BONDING LEADS DAMAGED.
1) FUEL PANEL 1 BONDING LEAD
2) WATER SERVICE PANEL 2 BONDING LEADS
3</x:v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HMV09/000151/1019/15</x:v>
      </x:c>
      <x:c r="D68" s="1" t="str">
        <x:v>D3811005920000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EA</x:v>
      </x:c>
      <x:c r="K68" s="9" t="n">
        <x:v/>
      </x:c>
      <x:c r="L68" s="9" t="n">
        <x:v/>
      </x:c>
      <x:c r="M68" s="1" t="str">
        <x:v>BUSHING</x:v>
      </x:c>
      <x:c r="N68" s="1" t="str">
        <x:v>Owned</x:v>
      </x:c>
      <x:c r="O68" s="1" t="str">
        <x:v/>
      </x:c>
      <x:c r="P68" s="1" t="str">
        <x:v>Expendable</x:v>
      </x:c>
      <x:c r="Q68" s="1" t="str">
        <x:v/>
      </x:c>
      <x:c r="R68" s="1" t="str">
        <x:v/>
      </x:c>
      <x:c r="S68" s="9" t="n">
        <x:v/>
      </x:c>
      <x:c r="T68" s="9" t="n">
        <x:v>1.00000000</x:v>
      </x:c>
      <x:c r="U68" s="1" t="str">
        <x:v/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/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WHILE CARRYING OUT WEEKLY CHECK FOUND EMERGENCY POWER SUPPLY BATTERIES INOP.</x:v>
      </x:c>
      <x:c r="AK68" s="1" t="str">
        <x:v>HMV09/000151/1019/15</x:v>
      </x:c>
      <x:c r="AL68" s="1" t="str">
        <x:v>WHILE CARRYING OUT WEEKLY CHECK FOUND EMERGENCY POWER SUPPLY BATTERIES INOP.</x:v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HMV09/000151/1019/1</x:v>
      </x:c>
      <x:c r="D69" s="1" t="str">
        <x:v>D3811005920040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EA</x:v>
      </x:c>
      <x:c r="K69" s="9" t="n">
        <x:v/>
      </x:c>
      <x:c r="L69" s="9" t="n">
        <x:v/>
      </x:c>
      <x:c r="M69" s="1" t="str">
        <x:v>BUSHING</x:v>
      </x:c>
      <x:c r="N69" s="1" t="str">
        <x:v>Owned</x:v>
      </x:c>
      <x:c r="O69" s="1" t="str">
        <x:v/>
      </x:c>
      <x:c r="P69" s="1" t="str">
        <x:v>Expendable</x:v>
      </x:c>
      <x:c r="Q69" s="1" t="str">
        <x:v/>
      </x:c>
      <x:c r="R69" s="1" t="str">
        <x:v/>
      </x:c>
      <x:c r="S69" s="9" t="n">
        <x:v/>
      </x:c>
      <x:c r="T69" s="9" t="n">
        <x:v>1.00000000</x:v>
      </x:c>
      <x:c r="U69" s="1" t="str">
        <x:v/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/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WHILE CARRYING OUT ARRIVAL CHECK FOUND MECHANIC CALL HORN INOPERATIVE.</x:v>
      </x:c>
      <x:c r="AK69" s="1" t="str">
        <x:v>HMV09/000151/1019/1</x:v>
      </x:c>
      <x:c r="AL69" s="1" t="str">
        <x:v>WHILE CARRYING OUT ARRIVAL CHECK FOUND MECHANIC CALL HORN INOPERATIVE.</x:v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AWR09/004685/1019</x:v>
      </x:c>
      <x:c r="D70" s="1" t="str">
        <x:v>SHHHSTICKER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SHH STICKER</x:v>
      </x:c>
      <x:c r="N70" s="1" t="str">
        <x:v>Owned</x:v>
      </x:c>
      <x:c r="O70" s="1" t="str">
        <x:v>MR09/022586/1019</x:v>
      </x:c>
      <x:c r="P70" s="1" t="str">
        <x:v>Expendable</x:v>
      </x:c>
      <x:c r="Q70" s="1" t="str">
        <x:v/>
      </x:c>
      <x:c r="R70" s="1" t="str">
        <x:v/>
      </x:c>
      <x:c r="S70" s="9" t="n">
        <x:v/>
      </x:c>
      <x:c r="T70" s="9" t="n">
        <x:v>1.00000000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AS PER CUSTOMER REQUEST CARRY OUT CABIN REFURBISHMENT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AWR09/004685/1019</x:v>
      </x:c>
      <x:c r="D71" s="1" t="str">
        <x:v>268505-3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EA</x:v>
      </x:c>
      <x:c r="K71" s="9" t="n">
        <x:v/>
      </x:c>
      <x:c r="L71" s="9" t="n">
        <x:v/>
      </x:c>
      <x:c r="M71" s="1" t="str">
        <x:v>CLOSE SECURE</x:v>
      </x:c>
      <x:c r="N71" s="1" t="str">
        <x:v>Owned</x:v>
      </x:c>
      <x:c r="O71" s="1" t="str">
        <x:v>MR09/022585/1019</x:v>
      </x:c>
      <x:c r="P71" s="1" t="str">
        <x:v>Expendable</x:v>
      </x:c>
      <x:c r="Q71" s="1" t="str">
        <x:v/>
      </x:c>
      <x:c r="R71" s="1" t="str">
        <x:v/>
      </x:c>
      <x:c r="S71" s="9" t="n">
        <x:v/>
      </x:c>
      <x:c r="T71" s="9" t="n">
        <x:v>2.00000000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AS PER CUSTOMER REQUEST CARRY OUT CABIN REFURBISHMENT</x:v>
      </x:c>
      <x:c r="AK71" s="1" t="str">
        <x:v/>
      </x:c>
      <x:c r="AL71" s="1" t="str">
        <x:v/>
      </x:c>
      <x:c r="AM71" s="1" t="str">
        <x:v>Yes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AWR09/004685/1019</x:v>
      </x:c>
      <x:c r="D72" s="1" t="str">
        <x:v>D2528843743200LM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EA</x:v>
      </x:c>
      <x:c r="K72" s="9" t="n">
        <x:v/>
      </x:c>
      <x:c r="L72" s="9" t="n">
        <x:v/>
      </x:c>
      <x:c r="M72" s="1" t="str">
        <x:v>DECAL CLOSE DOOR</x:v>
      </x:c>
      <x:c r="N72" s="1" t="str">
        <x:v>Owned</x:v>
      </x:c>
      <x:c r="O72" s="1" t="str">
        <x:v>MR09/022583/1019</x:v>
      </x:c>
      <x:c r="P72" s="1" t="str">
        <x:v/>
      </x:c>
      <x:c r="Q72" s="1" t="str">
        <x:v/>
      </x:c>
      <x:c r="R72" s="1" t="str">
        <x:v/>
      </x:c>
      <x:c r="S72" s="9" t="n">
        <x:v/>
      </x:c>
      <x:c r="T72" s="9" t="n">
        <x:v>3.00000000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/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AS PER CUSTOMER REQUEST CARRY OUT CABIN REFURBISHMENT</x:v>
      </x:c>
      <x:c r="AK72" s="1" t="str">
        <x:v/>
      </x:c>
      <x:c r="AL72" s="1" t="str">
        <x:v/>
      </x:c>
      <x:c r="AM72" s="1" t="str">
        <x:v>Yes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HMV09/000151/1019/5</x:v>
      </x:c>
      <x:c r="D73" s="1" t="str">
        <x:v>J4302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>0.00000000</x:v>
      </x:c>
      <x:c r="L73" s="9" t="n">
        <x:v/>
      </x:c>
      <x:c r="M73" s="1" t="str">
        <x:v>SEAL</x:v>
      </x:c>
      <x:c r="N73" s="1" t="str">
        <x:v>Owned</x:v>
      </x:c>
      <x:c r="O73" s="1" t="str">
        <x:v>MR09/022709/1019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4.50000000</x:v>
      </x:c>
      <x:c r="U73" s="1" t="str">
        <x:v/>
      </x:c>
      <x:c r="V73" s="3" t="n">
        <x:v/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DURING INSPECTION FOUND THE SEALS OF FWD &amp; AFT FIXED FAIRING OF FLAP TRACK#3  AND SLAT #5 SEAL ON LH WING ERODED.</x:v>
      </x:c>
      <x:c r="AK73" s="1" t="str">
        <x:v>HMV09/000151/1019/5</x:v>
      </x:c>
      <x:c r="AL73" s="1" t="str">
        <x:v>DURING INSPECTION FOUND THE SEALS OF FWD &amp; AFT FIXED FAIRING OF FLAP TRACK#3  AND SLAT #5 SEAL ON LH WING ERODED.</x:v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AWR09/004685/1019</x:v>
      </x:c>
      <x:c r="D74" s="1" t="str">
        <x:v>ABS5334A01B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EA</x:v>
      </x:c>
      <x:c r="K74" s="9" t="n">
        <x:v/>
      </x:c>
      <x:c r="L74" s="9" t="n">
        <x:v/>
      </x:c>
      <x:c r="M74" s="1" t="str">
        <x:v>TAPE</x:v>
      </x:c>
      <x:c r="N74" s="1" t="str">
        <x:v>Owned</x:v>
      </x:c>
      <x:c r="O74" s="1" t="str">
        <x:v>MR09/022710/1019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1.00000000</x:v>
      </x:c>
      <x:c r="U74" s="1" t="str">
        <x:v/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AS PER CUSTOMER REQUEST CARRY OUT CABIN REFURBISHMENT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AWR09/004685/1019</x:v>
      </x:c>
      <x:c r="D75" s="1" t="str">
        <x:v>RT-555-T1.0-A260-25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High Temperature Heat Shrink Tape</x:v>
      </x:c>
      <x:c r="N75" s="1" t="str">
        <x:v>Owned</x:v>
      </x:c>
      <x:c r="O75" s="1" t="str">
        <x:v>MR09/022711/1019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1.00000000</x:v>
      </x:c>
      <x:c r="U75" s="1" t="str">
        <x:v/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AS PER CUSTOMER REQUEST CARRY OUT CABIN REFURBISHMENT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AWR09/004685/1019</x:v>
      </x:c>
      <x:c r="D76" s="1" t="str">
        <x:v>3M8663DL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ROLL</x:v>
      </x:c>
      <x:c r="K76" s="9" t="n">
        <x:v/>
      </x:c>
      <x:c r="L76" s="9" t="n">
        <x:v/>
      </x:c>
      <x:c r="M76" s="1" t="str">
        <x:v>LIQUID BARRIER FOIL (PSA)-24"</x:v>
      </x:c>
      <x:c r="N76" s="1" t="str">
        <x:v>Owned</x:v>
      </x:c>
      <x:c r="O76" s="1" t="str">
        <x:v>MR09/022717/1019</x:v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AS PER CUSTOMER REQUEST CARRY OUT CABIN REFURBISHMENT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AWR09/004690/1019</x:v>
      </x:c>
      <x:c r="D77" s="1" t="str">
        <x:v>IND-999-180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KG</x:v>
      </x:c>
      <x:c r="K77" s="9" t="n">
        <x:v/>
      </x:c>
      <x:c r="L77" s="9" t="n">
        <x:v/>
      </x:c>
      <x:c r="M77" s="1" t="str">
        <x:v>Plastic Cover white 9 Feet width(5 G) double folded.</x:v>
      </x:c>
      <x:c r="N77" s="1" t="str">
        <x:v>Owned</x:v>
      </x:c>
      <x:c r="O77" s="1" t="str">
        <x:v>MR09/022720/1019</x:v>
      </x:c>
      <x:c r="P77" s="1" t="str">
        <x:v>Miscellaneous</x:v>
      </x:c>
      <x:c r="Q77" s="1" t="str">
        <x:v/>
      </x:c>
      <x:c r="R77" s="1" t="str">
        <x:v/>
      </x:c>
      <x:c r="S77" s="9" t="n">
        <x:v/>
      </x:c>
      <x:c r="T77" s="9" t="n">
        <x:v>50.00000000</x:v>
      </x:c>
      <x:c r="U77" s="1" t="str">
        <x:v/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AS PER CUSTOMER REQUEST CARRY OUT EXTERNAL PAINT TOUCH UPS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AWR09/004685/1019</x:v>
      </x:c>
      <x:c r="D78" s="1" t="str">
        <x:v>CN20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LTR</x:v>
      </x:c>
      <x:c r="K78" s="9" t="n">
        <x:v/>
      </x:c>
      <x:c r="L78" s="9" t="n">
        <x:v/>
      </x:c>
      <x:c r="M78" s="1" t="str">
        <x:v>CLEANING SOLVENT</x:v>
      </x:c>
      <x:c r="N78" s="1" t="str">
        <x:v>Owned</x:v>
      </x:c>
      <x:c r="O78" s="1" t="str">
        <x:v>MR09/022724/1019</x:v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5.00000000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AS PER CUSTOMER REQUEST CARRY OUT CABIN REFURBISHMENT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215200-01-1 (RH)</x:v>
      </x:c>
      <x:c r="D79" s="1" t="str">
        <x:v>D2157152520051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EA</x:v>
      </x:c>
      <x:c r="K79" s="9" t="n">
        <x:v/>
      </x:c>
      <x:c r="L79" s="9" t="n">
        <x:v/>
      </x:c>
      <x:c r="M79" s="1" t="str">
        <x:v>SEAL</x:v>
      </x:c>
      <x:c r="N79" s="1" t="str">
        <x:v>Owned</x:v>
      </x:c>
      <x:c r="O79" s="1" t="str">
        <x:v>MR09/022746/1019</x:v>
      </x:c>
      <x:c r="P79" s="1" t="str">
        <x:v>Expendable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/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AIR CONDITIONING PACK
REMOVE PRIMARY AND MAIN HEAT EXCHANGERS FOR IN SHOP
CLEANING.
NOTE:
INTERVAL:
- DEPENDING ON OPERATING ENVIRONMENT AND OPERATO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AWR09/004685/1019</x:v>
      </x:c>
      <x:c r="D80" s="1" t="str">
        <x:v>RTV 732 WHITE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TU</x:v>
      </x:c>
      <x:c r="K80" s="9" t="n">
        <x:v/>
      </x:c>
      <x:c r="L80" s="9" t="n">
        <x:v/>
      </x:c>
      <x:c r="M80" s="1" t="str">
        <x:v>ADHESIVE</x:v>
      </x:c>
      <x:c r="N80" s="1" t="str">
        <x:v>Owned</x:v>
      </x:c>
      <x:c r="O80" s="1" t="str">
        <x:v>MR09/022975/1019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1.00000000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AS PER CUSTOMER REQUEST CARRY OUT CABIN REFURBISHMENT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AWR09/004685/1019</x:v>
      </x:c>
      <x:c r="D81" s="1" t="str">
        <x:v>PR-1425 B1/2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KIT</x:v>
      </x:c>
      <x:c r="K81" s="9" t="n">
        <x:v/>
      </x:c>
      <x:c r="L81" s="9" t="n">
        <x:v/>
      </x:c>
      <x:c r="M81" s="1" t="str">
        <x:v>wind shield sealant</x:v>
      </x:c>
      <x:c r="N81" s="1" t="str">
        <x:v>Owned</x:v>
      </x:c>
      <x:c r="O81" s="1" t="str">
        <x:v>MR09/022978/1019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1.00000000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AS PER CUSTOMER REQUEST CARRY OUT CABIN REFURBISHMENT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AWR09/004690/1019</x:v>
      </x:c>
      <x:c r="D82" s="1" t="str">
        <x:v>CA8000/B707/10LKD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KIT</x:v>
      </x:c>
      <x:c r="K82" s="9" t="n">
        <x:v/>
      </x:c>
      <x:c r="L82" s="9" t="n">
        <x:v/>
      </x:c>
      <x:c r="M82" s="1" t="str">
        <x:v>DESOTHANE HS GREY BAC707 10 LTR KIT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/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AS PER CUSTOMER REQUEST CARRY OUT EXTERNAL PAINT TOUCH UPS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ISSUE OF COMMERCIAL ITEMS</x:v>
      </x:c>
      <x:c r="D83" s="1" t="str">
        <x:v>IND-999-0099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BOX</x:v>
      </x:c>
      <x:c r="K83" s="9" t="n">
        <x:v/>
      </x:c>
      <x:c r="L83" s="9" t="n">
        <x:v/>
      </x:c>
      <x:c r="M83" s="1" t="str">
        <x:v>Surgical Gloves No.7.1/2 (MAKE-BIO CARE)</x:v>
      </x:c>
      <x:c r="N83" s="1" t="str">
        <x:v>Owned</x:v>
      </x:c>
      <x:c r="O83" s="1" t="str">
        <x:v/>
      </x:c>
      <x:c r="P83" s="1" t="str">
        <x:v>Miscellaneous</x:v>
      </x:c>
      <x:c r="Q83" s="1" t="str">
        <x:v/>
      </x:c>
      <x:c r="R83" s="1" t="str">
        <x:v/>
      </x:c>
      <x:c r="S83" s="9" t="n">
        <x:v/>
      </x:c>
      <x:c r="T83" s="9" t="n">
        <x:v>1.00000000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/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ISSUE OF COMMERCIAL ITEMS FOR AIRCRAFT MAINTENANCE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AWR09/004685/1019</x:v>
      </x:c>
      <x:c r="D84" s="1" t="str">
        <x:v>4197-20-04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EA</x:v>
      </x:c>
      <x:c r="K84" s="9" t="n">
        <x:v/>
      </x:c>
      <x:c r="L84" s="9" t="n">
        <x:v/>
      </x:c>
      <x:c r="M84" s="1" t="str">
        <x:v>BLSTUNIT</x:v>
      </x:c>
      <x:c r="N84" s="1" t="str">
        <x:v>INDIGO</x:v>
      </x:c>
      <x:c r="O84" s="1" t="str">
        <x:v>MR09/022701/1019</x:v>
      </x:c>
      <x:c r="P84" s="1" t="str">
        <x:v>Component</x:v>
      </x:c>
      <x:c r="Q84" s="1" t="str">
        <x:v/>
      </x:c>
      <x:c r="R84" s="1" t="str">
        <x:v/>
      </x:c>
      <x:c r="S84" s="9" t="n">
        <x:v/>
      </x:c>
      <x:c r="T84" s="9" t="n">
        <x:v>1.00000000</x:v>
      </x:c>
      <x:c r="U84" s="1" t="str">
        <x:v/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AS PER CUSTOMER REQUEST CARRY OUT CABIN REFURBISHMENT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AWR09/004685/1019</x:v>
      </x:c>
      <x:c r="D85" s="1" t="str">
        <x:v>219517-11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EA</x:v>
      </x:c>
      <x:c r="K85" s="9" t="n">
        <x:v/>
      </x:c>
      <x:c r="L85" s="9" t="n">
        <x:v/>
      </x:c>
      <x:c r="M85" s="1" t="str">
        <x:v>HINGE ASSY.</x:v>
      </x:c>
      <x:c r="N85" s="1" t="str">
        <x:v>Owned</x:v>
      </x:c>
      <x:c r="O85" s="1" t="str">
        <x:v>MR09/022702/1019</x:v>
      </x:c>
      <x:c r="P85" s="1" t="str">
        <x:v>Expendable</x:v>
      </x:c>
      <x:c r="Q85" s="1" t="str">
        <x:v/>
      </x:c>
      <x:c r="R85" s="1" t="str">
        <x:v/>
      </x:c>
      <x:c r="S85" s="9" t="n">
        <x:v/>
      </x:c>
      <x:c r="T85" s="9" t="n">
        <x:v>1.00000000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AS PER CUSTOMER REQUEST CARRY OUT CABIN REFURBISHMENT</x:v>
      </x:c>
      <x:c r="AK85" s="1" t="str">
        <x:v/>
      </x:c>
      <x:c r="AL85" s="1" t="str">
        <x:v/>
      </x:c>
      <x:c r="AM85" s="1" t="str">
        <x:v>Yes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AWR09/004685/1019</x:v>
      </x:c>
      <x:c r="D86" s="1" t="str">
        <x:v>248514-5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EA</x:v>
      </x:c>
      <x:c r="K86" s="9" t="n">
        <x:v/>
      </x:c>
      <x:c r="L86" s="9" t="n">
        <x:v/>
      </x:c>
      <x:c r="M86" s="1" t="str">
        <x:v>WASHER</x:v>
      </x:c>
      <x:c r="N86" s="1" t="str">
        <x:v>Owned</x:v>
      </x:c>
      <x:c r="O86" s="1" t="str">
        <x:v>MR09/022702/1019</x:v>
      </x:c>
      <x:c r="P86" s="1" t="str">
        <x:v>Expendable</x:v>
      </x:c>
      <x:c r="Q86" s="1" t="str">
        <x:v/>
      </x:c>
      <x:c r="R86" s="1" t="str">
        <x:v/>
      </x:c>
      <x:c r="S86" s="9" t="n">
        <x:v/>
      </x:c>
      <x:c r="T86" s="9" t="n">
        <x:v>2.00000000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AS PER CUSTOMER REQUEST CARRY OUT CABIN REFURBISHMENT</x:v>
      </x:c>
      <x:c r="AK86" s="1" t="str">
        <x:v/>
      </x:c>
      <x:c r="AL86" s="1" t="str">
        <x:v/>
      </x:c>
      <x:c r="AM86" s="1" t="str">
        <x:v>Yes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AWR09/004689/1019</x:v>
      </x:c>
      <x:c r="D87" s="1" t="str">
        <x:v>IND-999-000055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Polyurethene Thinner</x:v>
      </x:c>
      <x:c r="N87" s="1" t="str">
        <x:v>Owned</x:v>
      </x:c>
      <x:c r="O87" s="1" t="str">
        <x:v>MR09/022984/1019</x:v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60.00000000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AS PER CUSTOMER REQUEST CARRY OUT INTERNAL PAINT TOUCH UPS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AWR09/004685/1019</x:v>
      </x:c>
      <x:c r="D88" s="1" t="str">
        <x:v>3M SCOTCH-WELD 1300L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QT</x:v>
      </x:c>
      <x:c r="K88" s="9" t="n">
        <x:v/>
      </x:c>
      <x:c r="L88" s="9" t="n">
        <x:v/>
      </x:c>
      <x:c r="M88" s="1" t="str">
        <x:v>High Performance Rubber and Gasket Adhesive</x:v>
      </x:c>
      <x:c r="N88" s="1" t="str">
        <x:v>Owned</x:v>
      </x:c>
      <x:c r="O88" s="1" t="str">
        <x:v>MR09/023018/1019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1.00000000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AS PER CUSTOMER REQUEST CARRY OUT CABIN REFURBISHMENT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AWR09/004685/1019</x:v>
      </x:c>
      <x:c r="D89" s="1" t="str">
        <x:v>D2527700820800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PLACARD</x:v>
      </x:c>
      <x:c r="N89" s="1" t="str">
        <x:v>Owned</x:v>
      </x:c>
      <x:c r="O89" s="1" t="str">
        <x:v>MR09/023023/1019</x:v>
      </x:c>
      <x:c r="P89" s="1" t="str">
        <x:v>Consumable</x:v>
      </x:c>
      <x:c r="Q89" s="1" t="str">
        <x:v/>
      </x:c>
      <x:c r="R89" s="1" t="str">
        <x:v/>
      </x:c>
      <x:c r="S89" s="9" t="n">
        <x:v/>
      </x:c>
      <x:c r="T89" s="9" t="n">
        <x:v>1.00000000</x:v>
      </x:c>
      <x:c r="U89" s="1" t="str">
        <x:v/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AS PER CUSTOMER REQUEST CARRY OUT CABIN REFURBISHMENT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AWR09/004685/1019</x:v>
      </x:c>
      <x:c r="D90" s="1" t="str">
        <x:v>NAS8402A12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EA</x:v>
      </x:c>
      <x:c r="K90" s="9" t="n">
        <x:v/>
      </x:c>
      <x:c r="L90" s="9" t="n">
        <x:v/>
      </x:c>
      <x:c r="M90" s="1" t="str">
        <x:v>SCREW</x:v>
      </x:c>
      <x:c r="N90" s="1" t="str">
        <x:v>Owned</x:v>
      </x:c>
      <x:c r="O90" s="1" t="str">
        <x:v>MR09/023028/1019</x:v>
      </x:c>
      <x:c r="P90" s="1" t="str">
        <x:v>Expendable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/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AS PER CUSTOMER REQUEST CARRY OUT CABIN REFURBISHMENT</x:v>
      </x:c>
      <x:c r="AK90" s="1" t="str">
        <x:v/>
      </x:c>
      <x:c r="AL90" s="1" t="str">
        <x:v/>
      </x:c>
      <x:c r="AM90" s="1" t="str">
        <x:v>Yes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AWR09/004685/1019</x:v>
      </x:c>
      <x:c r="D91" s="1" t="str">
        <x:v>2E3038-1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NUT</x:v>
      </x:c>
      <x:c r="N91" s="1" t="str">
        <x:v>Owned</x:v>
      </x:c>
      <x:c r="O91" s="1" t="str">
        <x:v>MR09/023028/1019</x:v>
      </x:c>
      <x:c r="P91" s="1" t="str">
        <x:v>Expendable</x:v>
      </x:c>
      <x:c r="Q91" s="1" t="str">
        <x:v/>
      </x:c>
      <x:c r="R91" s="1" t="str">
        <x:v/>
      </x:c>
      <x:c r="S91" s="9" t="n">
        <x:v/>
      </x:c>
      <x:c r="T91" s="9" t="n">
        <x:v>3.00000000</x:v>
      </x:c>
      <x:c r="U91" s="1" t="str">
        <x:v/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AS PER CUSTOMER REQUEST CARRY OUT CABIN REFURBISHMENT</x:v>
      </x:c>
      <x:c r="AK91" s="1" t="str">
        <x:v/>
      </x:c>
      <x:c r="AL91" s="1" t="str">
        <x:v/>
      </x:c>
      <x:c r="AM91" s="1" t="str">
        <x:v>Yes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AWR09/004701/1019</x:v>
      </x:c>
      <x:c r="D92" s="1" t="str">
        <x:v>ABS0376-3-30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EA</x:v>
      </x:c>
      <x:c r="K92" s="9" t="n">
        <x:v/>
      </x:c>
      <x:c r="L92" s="9" t="n">
        <x:v/>
      </x:c>
      <x:c r="M92" s="1" t="str">
        <x:v>SCREW</x:v>
      </x:c>
      <x:c r="N92" s="1" t="str">
        <x:v>Owned</x:v>
      </x:c>
      <x:c r="O92" s="1" t="str">
        <x:v>MR09/023518/1019</x:v>
      </x:c>
      <x:c r="P92" s="1" t="str">
        <x:v>Expendable</x:v>
      </x:c>
      <x:c r="Q92" s="1" t="str">
        <x:v/>
      </x:c>
      <x:c r="R92" s="1" t="str">
        <x:v/>
      </x:c>
      <x:c r="S92" s="9" t="n">
        <x:v/>
      </x:c>
      <x:c r="T92" s="9" t="n">
        <x:v>12.00000000</x:v>
      </x:c>
      <x:c r="U92" s="1" t="str">
        <x:v/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AS PER CUSTOMER REQUEST CARRY OUT FABRICATION OF FLOOR BOARDS &amp; SIDEWALLS 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AWR09/004685/1019</x:v>
      </x:c>
      <x:c r="D93" s="1" t="str">
        <x:v>ALG/CR215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EA</x:v>
      </x:c>
      <x:c r="K93" s="9" t="n">
        <x:v/>
      </x:c>
      <x:c r="L93" s="9" t="n">
        <x:v/>
      </x:c>
      <x:c r="M93" s="1" t="str">
        <x:v>ALGLAS VISIAL WIPES</x:v>
      </x:c>
      <x:c r="N93" s="1" t="str">
        <x:v>Owned</x:v>
      </x:c>
      <x:c r="O93" s="1" t="str">
        <x:v>MR09/023553/1019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4.00000000</x:v>
      </x:c>
      <x:c r="U93" s="1" t="str">
        <x:v/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AS PER CUSTOMER REQUEST CARRY OUT CABIN REFURBISHMENT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AWR09/004701/1019</x:v>
      </x:c>
      <x:c r="D94" s="1" t="str">
        <x:v>D2557295021300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EA</x:v>
      </x:c>
      <x:c r="K94" s="9" t="n">
        <x:v/>
      </x:c>
      <x:c r="L94" s="9" t="n">
        <x:v/>
      </x:c>
      <x:c r="M94" s="1" t="str">
        <x:v>PLACARD</x:v>
      </x:c>
      <x:c r="N94" s="1" t="str">
        <x:v>Owned</x:v>
      </x:c>
      <x:c r="O94" s="1" t="str">
        <x:v/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1.00000000</x:v>
      </x:c>
      <x:c r="U94" s="1" t="str">
        <x:v/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/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AS PER CUSTOMER REQUEST CARRY OUT FABRICATION OF FLOOR BOARDS &amp; SIDEWALLS 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AWR09/004701/1019</x:v>
      </x:c>
      <x:c r="D95" s="1" t="str">
        <x:v>D2557295021300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EA</x:v>
      </x:c>
      <x:c r="K95" s="9" t="n">
        <x:v/>
      </x:c>
      <x:c r="L95" s="9" t="n">
        <x:v/>
      </x:c>
      <x:c r="M95" s="1" t="str">
        <x:v>PLACARD</x:v>
      </x:c>
      <x:c r="N95" s="1" t="str">
        <x:v>Owned</x:v>
      </x:c>
      <x:c r="O95" s="1" t="str">
        <x:v/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/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AS PER CUSTOMER REQUEST CARRY OUT FABRICATION OF FLOOR BOARDS &amp; SIDEWALLS 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AWR09/004701/1019</x:v>
      </x:c>
      <x:c r="D96" s="1" t="str">
        <x:v>NSA5030-3-4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EA</x:v>
      </x:c>
      <x:c r="K96" s="9" t="n">
        <x:v/>
      </x:c>
      <x:c r="L96" s="9" t="n">
        <x:v/>
      </x:c>
      <x:c r="M96" s="1" t="str">
        <x:v>SCREW</x:v>
      </x:c>
      <x:c r="N96" s="1" t="str">
        <x:v>Owned</x:v>
      </x:c>
      <x:c r="O96" s="1" t="str">
        <x:v>MR09/023606/1019</x:v>
      </x:c>
      <x:c r="P96" s="1" t="str">
        <x:v>Expendable</x:v>
      </x:c>
      <x:c r="Q96" s="1" t="str">
        <x:v/>
      </x:c>
      <x:c r="R96" s="1" t="str">
        <x:v/>
      </x:c>
      <x:c r="S96" s="9" t="n">
        <x:v/>
      </x:c>
      <x:c r="T96" s="9" t="n">
        <x:v>6.00000000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AS PER CUSTOMER REQUEST CARRY OUT FABRICATION OF FLOOR BOARDS &amp; SIDEWALLS 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AWR09/004701/1019</x:v>
      </x:c>
      <x:c r="D97" s="1" t="str">
        <x:v>D5331050920000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WASHER</x:v>
      </x:c>
      <x:c r="N97" s="1" t="str">
        <x:v>Owned</x:v>
      </x:c>
      <x:c r="O97" s="1" t="str">
        <x:v>MR09/023629/1019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6.00000000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AS PER CUSTOMER REQUEST CARRY OUT FABRICATION OF FLOOR BOARDS &amp; SIDEWALLS 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AWR09/004701/1019</x:v>
      </x:c>
      <x:c r="D98" s="1" t="str">
        <x:v>NSA5030-3-8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EA</x:v>
      </x:c>
      <x:c r="K98" s="9" t="n">
        <x:v/>
      </x:c>
      <x:c r="L98" s="9" t="n">
        <x:v/>
      </x:c>
      <x:c r="M98" s="1" t="str">
        <x:v>SCREW</x:v>
      </x:c>
      <x:c r="N98" s="1" t="str">
        <x:v>Owned</x:v>
      </x:c>
      <x:c r="O98" s="1" t="str">
        <x:v>MR09/023646/1019</x:v>
      </x:c>
      <x:c r="P98" s="1" t="str">
        <x:v>Expendable</x:v>
      </x:c>
      <x:c r="Q98" s="1" t="str">
        <x:v/>
      </x:c>
      <x:c r="R98" s="1" t="str">
        <x:v/>
      </x:c>
      <x:c r="S98" s="9" t="n">
        <x:v/>
      </x:c>
      <x:c r="T98" s="9" t="n">
        <x:v>1.00000000</x:v>
      </x:c>
      <x:c r="U98" s="1" t="str">
        <x:v/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AS PER CUSTOMER REQUEST CARRY OUT FABRICATION OF FLOOR BOARDS &amp; SIDEWALLS 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AWR09/004701/1019</x:v>
      </x:c>
      <x:c r="D99" s="1" t="str">
        <x:v>NSA5030-3-4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SCREW</x:v>
      </x:c>
      <x:c r="N99" s="1" t="str">
        <x:v>Owned</x:v>
      </x:c>
      <x:c r="O99" s="1" t="str">
        <x:v>MR09/023646/1019</x:v>
      </x:c>
      <x:c r="P99" s="1" t="str">
        <x:v>Expendable</x:v>
      </x:c>
      <x:c r="Q99" s="1" t="str">
        <x:v/>
      </x:c>
      <x:c r="R99" s="1" t="str">
        <x:v/>
      </x:c>
      <x:c r="S99" s="9" t="n">
        <x:v/>
      </x:c>
      <x:c r="T99" s="9" t="n">
        <x:v>1.00000000</x:v>
      </x:c>
      <x:c r="U99" s="1" t="str">
        <x:v/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AS PER CUSTOMER REQUEST CARRY OUT FABRICATION OF FLOOR BOARDS &amp; SIDEWALLS 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281600-01-1 (LH)</x:v>
      </x:c>
      <x:c r="D100" s="1" t="str">
        <x:v>0F25-021</x:v>
      </x:c>
      <x:c r="E100" s="1" t="str">
        <x:v>0F25-021</x:v>
      </x:c>
      <x:c r="F100" s="1" t="str">
        <x:v/>
      </x:c>
      <x:c r="G100" s="1" t="str">
        <x:v>LNG-000334-0619</x:v>
      </x:c>
      <x:c r="H100" s="9" t="n">
        <x:v>1.00000000</x:v>
      </x:c>
      <x:c r="I100" s="9" t="n">
        <x:v>0.00000000</x:v>
      </x:c>
      <x:c r="J100" s="1" t="str">
        <x:v>EA</x:v>
      </x:c>
      <x:c r="K100" s="9" t="n">
        <x:v>0.00000000</x:v>
      </x:c>
      <x:c r="L100" s="9" t="n">
        <x:v>1.00000000</x:v>
      </x:c>
      <x:c r="M100" s="1" t="str">
        <x:v>RING</x:v>
      </x:c>
      <x:c r="N100" s="1" t="str">
        <x:v>Owned</x:v>
      </x:c>
      <x:c r="O100" s="1" t="str">
        <x:v>MR09/021686/1019</x:v>
      </x:c>
      <x:c r="P100" s="1" t="str">
        <x:v>Expendable</x:v>
      </x:c>
      <x:c r="Q100" s="1" t="str">
        <x:v>Owned</x:v>
      </x:c>
      <x:c r="R100" s="1" t="str">
        <x:v>MI09/038796/1019</x:v>
      </x:c>
      <x:c r="S100" s="9" t="n">
        <x:v>3895.75000000</x:v>
      </x:c>
      <x:c r="T100" s="9" t="n">
        <x:v>1.00000000</x:v>
      </x:c>
      <x:c r="U100" s="1" t="str">
        <x:v>Pending Request Gen.</x:v>
      </x:c>
      <x:c r="V100" s="3" t="n">
        <x:v>1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>0.00000000</x:v>
      </x:c>
      <x:c r="AE100" s="1" t="str">
        <x:v>LINE 1B</x:v>
      </x:c>
      <x:c r="AF100" s="1" t="str">
        <x:v>RING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FUEL RECIRCULATION COOLING
OPERATIONAL CHECK OF PYLON CHECK VALVE TO ENSURE
VALVE NOT FAILED OPEN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>0.00000000</x:v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282400-01-1 (LH)</x:v>
      </x:c>
      <x:c r="D101" s="1" t="str">
        <x:v>0F25-021</x:v>
      </x:c>
      <x:c r="E101" s="1" t="str">
        <x:v>0F25-021</x:v>
      </x:c>
      <x:c r="F101" s="1" t="str">
        <x:v/>
      </x:c>
      <x:c r="G101" s="1" t="str">
        <x:v>LNG-000334-0619</x:v>
      </x:c>
      <x:c r="H101" s="9" t="n">
        <x:v>1.00000000</x:v>
      </x:c>
      <x:c r="I101" s="9" t="n">
        <x:v>0.00000000</x:v>
      </x:c>
      <x:c r="J101" s="1" t="str">
        <x:v>EA</x:v>
      </x:c>
      <x:c r="K101" s="9" t="n">
        <x:v>0.00000000</x:v>
      </x:c>
      <x:c r="L101" s="9" t="n">
        <x:v>1.00000000</x:v>
      </x:c>
      <x:c r="M101" s="1" t="str">
        <x:v>RING</x:v>
      </x:c>
      <x:c r="N101" s="1" t="str">
        <x:v>Owned</x:v>
      </x:c>
      <x:c r="O101" s="1" t="str">
        <x:v>MR09/021686/1019</x:v>
      </x:c>
      <x:c r="P101" s="1" t="str">
        <x:v>Expendable</x:v>
      </x:c>
      <x:c r="Q101" s="1" t="str">
        <x:v>Owned</x:v>
      </x:c>
      <x:c r="R101" s="1" t="str">
        <x:v>MI09/038799/1019</x:v>
      </x:c>
      <x:c r="S101" s="9" t="n">
        <x:v>3895.75000000</x:v>
      </x:c>
      <x:c r="T101" s="9" t="n">
        <x:v>1.00000000</x:v>
      </x:c>
      <x:c r="U101" s="1" t="str">
        <x:v>Pending Request Gen.</x:v>
      </x:c>
      <x:c r="V101" s="3" t="n">
        <x:v>6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>0.00000000</x:v>
      </x:c>
      <x:c r="AE101" s="1" t="str">
        <x:v>LINE 1B</x:v>
      </x:c>
      <x:c r="AF101" s="1" t="str">
        <x:v>RING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ENGINE LOW PRESSURE SHUT OFF
OPERATIONAL CHECK OF LP SHUT OFF VALVES AND THEIR
CONTROLS TO ENSURE NO FLOW WHEN SELECTED CLOSED WITH
BOOSTER PUMP ON
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>0.00000000</x:v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282400-01-1 (LH)</x:v>
      </x:c>
      <x:c r="D102" s="1" t="str">
        <x:v>MS27196-24</x:v>
      </x:c>
      <x:c r="E102" s="1" t="str">
        <x:v>MS27196-24</x:v>
      </x:c>
      <x:c r="F102" s="1" t="str">
        <x:v/>
      </x:c>
      <x:c r="G102" s="1" t="str">
        <x:v>LNG-017092-0719</x:v>
      </x:c>
      <x:c r="H102" s="9" t="n">
        <x:v>1.00000000</x:v>
      </x:c>
      <x:c r="I102" s="9" t="n">
        <x:v>0.00000000</x:v>
      </x:c>
      <x:c r="J102" s="1" t="str">
        <x:v>EA</x:v>
      </x:c>
      <x:c r="K102" s="9" t="n">
        <x:v>0.00000000</x:v>
      </x:c>
      <x:c r="L102" s="9" t="n">
        <x:v>1.00000000</x:v>
      </x:c>
      <x:c r="M102" s="1" t="str">
        <x:v>GASKET</x:v>
      </x:c>
      <x:c r="N102" s="1" t="str">
        <x:v>Owned</x:v>
      </x:c>
      <x:c r="O102" s="1" t="str">
        <x:v>MR09/021686/1019</x:v>
      </x:c>
      <x:c r="P102" s="1" t="str">
        <x:v>Expendable</x:v>
      </x:c>
      <x:c r="Q102" s="1" t="str">
        <x:v>Owned</x:v>
      </x:c>
      <x:c r="R102" s="1" t="str">
        <x:v>MI09/040337/1019</x:v>
      </x:c>
      <x:c r="S102" s="9" t="n">
        <x:v>673.60000000</x:v>
      </x:c>
      <x:c r="T102" s="9" t="n">
        <x:v>1.00000000</x:v>
      </x:c>
      <x:c r="U102" s="1" t="str">
        <x:v>Pending Request Gen.</x:v>
      </x:c>
      <x:c r="V102" s="3" t="n">
        <x:v>7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>0.00000000</x:v>
      </x:c>
      <x:c r="AE102" s="1" t="str">
        <x:v>LINE 1B</x:v>
      </x:c>
      <x:c r="AF102" s="1" t="str">
        <x:v>GASKET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ENGINE LOW PRESSURE SHUT OFF
OPERATIONAL CHECK OF LP SHUT OFF VALVES AND THEIR
CONTROLS TO ENSURE NO FLOW WHEN SELECTED CLOSED WITH
BOOSTER PUMP ON
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>0.00000000</x:v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282400-01-1 (LH)</x:v>
      </x:c>
      <x:c r="D103" s="1" t="str">
        <x:v>ST1946-107</x:v>
      </x:c>
      <x:c r="E103" s="1" t="str">
        <x:v>ST1946-107</x:v>
      </x:c>
      <x:c r="F103" s="1" t="str">
        <x:v/>
      </x:c>
      <x:c r="G103" s="1" t="str">
        <x:v>LNG-025683-1019</x:v>
      </x:c>
      <x:c r="H103" s="9" t="n">
        <x:v>1.00000000</x:v>
      </x:c>
      <x:c r="I103" s="9" t="n">
        <x:v>1.00000000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PACKING</x:v>
      </x:c>
      <x:c r="N103" s="1" t="str">
        <x:v>Owned</x:v>
      </x:c>
      <x:c r="O103" s="1" t="str">
        <x:v>MR09/021686/1019</x:v>
      </x:c>
      <x:c r="P103" s="1" t="str">
        <x:v>Expendable</x:v>
      </x:c>
      <x:c r="Q103" s="1" t="str">
        <x:v>Owned</x:v>
      </x:c>
      <x:c r="R103" s="1" t="str">
        <x:v>MI09/040338/1019</x:v>
      </x:c>
      <x:c r="S103" s="9" t="n">
        <x:v>771.38000000</x:v>
      </x:c>
      <x:c r="T103" s="9" t="n">
        <x:v>1.00000000</x:v>
      </x:c>
      <x:c r="U103" s="1" t="str">
        <x:v>Pending Request Gen.</x:v>
      </x:c>
      <x:c r="V103" s="3" t="n">
        <x:v>8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>PACKING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ENGINE LOW PRESSURE SHUT OFF
OPERATIONAL CHECK OF LP SHUT OFF VALVES AND THEIR
CONTROLS TO ENSURE NO FLOW WHEN SELECTED CLOSED WITH
BOOSTER PUMP ON
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282400-01-1 (RH)</x:v>
      </x:c>
      <x:c r="D104" s="1" t="str">
        <x:v>0F25-021</x:v>
      </x:c>
      <x:c r="E104" s="1" t="str">
        <x:v>0F25-021</x:v>
      </x:c>
      <x:c r="F104" s="1" t="str">
        <x:v/>
      </x:c>
      <x:c r="G104" s="1" t="str">
        <x:v>LNG-000334-0619</x:v>
      </x:c>
      <x:c r="H104" s="9" t="n">
        <x:v>1.00000000</x:v>
      </x:c>
      <x:c r="I104" s="9" t="n">
        <x:v>0.00000000</x:v>
      </x:c>
      <x:c r="J104" s="1" t="str">
        <x:v>EA</x:v>
      </x:c>
      <x:c r="K104" s="9" t="n">
        <x:v>0.00000000</x:v>
      </x:c>
      <x:c r="L104" s="9" t="n">
        <x:v>1.00000000</x:v>
      </x:c>
      <x:c r="M104" s="1" t="str">
        <x:v>RING</x:v>
      </x:c>
      <x:c r="N104" s="1" t="str">
        <x:v>Owned</x:v>
      </x:c>
      <x:c r="O104" s="1" t="str">
        <x:v>MR09/021686/1019</x:v>
      </x:c>
      <x:c r="P104" s="1" t="str">
        <x:v>Expendable</x:v>
      </x:c>
      <x:c r="Q104" s="1" t="str">
        <x:v>Owned</x:v>
      </x:c>
      <x:c r="R104" s="1" t="str">
        <x:v>MI09/038802/1019</x:v>
      </x:c>
      <x:c r="S104" s="9" t="n">
        <x:v>3895.75000000</x:v>
      </x:c>
      <x:c r="T104" s="9" t="n">
        <x:v>1.00000000</x:v>
      </x:c>
      <x:c r="U104" s="1" t="str">
        <x:v>Pending Request Gen.</x:v>
      </x:c>
      <x:c r="V104" s="3" t="n">
        <x:v>9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>0.00000000</x:v>
      </x:c>
      <x:c r="AE104" s="1" t="str">
        <x:v>LINE 1B</x:v>
      </x:c>
      <x:c r="AF104" s="1" t="str">
        <x:v>RING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ENGINE LOW PRESSURE SHUT OFF
OPERATIONAL CHECK OF LP SHUT OFF VALVES AND THEIR
CONTROLS TO ENSURE NO FLOW WHEN SELECTED CLOSED WITH
BOOSTER PUMP ON
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>0.00000000</x:v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282400-01-1 (RH)</x:v>
      </x:c>
      <x:c r="D105" s="1" t="str">
        <x:v>MS27196-24</x:v>
      </x:c>
      <x:c r="E105" s="1" t="str">
        <x:v>MS27196-24</x:v>
      </x:c>
      <x:c r="F105" s="1" t="str">
        <x:v/>
      </x:c>
      <x:c r="G105" s="1" t="str">
        <x:v>LNG-017092-0719</x:v>
      </x:c>
      <x:c r="H105" s="9" t="n">
        <x:v>1.00000000</x:v>
      </x:c>
      <x:c r="I105" s="9" t="n">
        <x:v>0.00000000</x:v>
      </x:c>
      <x:c r="J105" s="1" t="str">
        <x:v>EA</x:v>
      </x:c>
      <x:c r="K105" s="9" t="n">
        <x:v>0.00000000</x:v>
      </x:c>
      <x:c r="L105" s="9" t="n">
        <x:v>1.00000000</x:v>
      </x:c>
      <x:c r="M105" s="1" t="str">
        <x:v>GASKET</x:v>
      </x:c>
      <x:c r="N105" s="1" t="str">
        <x:v>Owned</x:v>
      </x:c>
      <x:c r="O105" s="1" t="str">
        <x:v>MR09/021686/1019</x:v>
      </x:c>
      <x:c r="P105" s="1" t="str">
        <x:v>Expendable</x:v>
      </x:c>
      <x:c r="Q105" s="1" t="str">
        <x:v>Owned</x:v>
      </x:c>
      <x:c r="R105" s="1" t="str">
        <x:v>MI09/040337/1019</x:v>
      </x:c>
      <x:c r="S105" s="9" t="n">
        <x:v>673.60000000</x:v>
      </x:c>
      <x:c r="T105" s="9" t="n">
        <x:v>1.00000000</x:v>
      </x:c>
      <x:c r="U105" s="1" t="str">
        <x:v>Pending Request Gen.</x:v>
      </x:c>
      <x:c r="V105" s="3" t="n">
        <x:v>10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>0.00000000</x:v>
      </x:c>
      <x:c r="AE105" s="1" t="str">
        <x:v>LINE 1B</x:v>
      </x:c>
      <x:c r="AF105" s="1" t="str">
        <x:v>GASKET</x:v>
      </x:c>
      <x:c r="AG105" s="1" t="str">
        <x:v>H/S</x:v>
      </x:c>
      <x:c r="AH105" s="1" t="str">
        <x:v>H/S</x:v>
      </x:c>
      <x:c r="AI105" s="3" t="n">
        <x:v>2</x:v>
      </x:c>
      <x:c r="AJ105" s="1" t="str">
        <x:v>ENGINE LOW PRESSURE SHUT OFF
OPERATIONAL CHECK OF LP SHUT OFF VALVES AND THEIR
CONTROLS TO ENSURE NO FLOW WHEN SELECTED CLOSED WITH
BOOSTER PUMP ON
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>0.00000000</x:v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282400-01-1 (RH)</x:v>
      </x:c>
      <x:c r="D106" s="1" t="str">
        <x:v>ST1946-107</x:v>
      </x:c>
      <x:c r="E106" s="1" t="str">
        <x:v>ST1946-107</x:v>
      </x:c>
      <x:c r="F106" s="1" t="str">
        <x:v/>
      </x:c>
      <x:c r="G106" s="1" t="str">
        <x:v>LNG-025683-1019</x:v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PACKING</x:v>
      </x:c>
      <x:c r="N106" s="1" t="str">
        <x:v>Owned</x:v>
      </x:c>
      <x:c r="O106" s="1" t="str">
        <x:v>MR09/021686/1019</x:v>
      </x:c>
      <x:c r="P106" s="1" t="str">
        <x:v>Expendable</x:v>
      </x:c>
      <x:c r="Q106" s="1" t="str">
        <x:v>Owned</x:v>
      </x:c>
      <x:c r="R106" s="1" t="str">
        <x:v>MI09/040338/1019</x:v>
      </x:c>
      <x:c r="S106" s="9" t="n">
        <x:v>771.38000000</x:v>
      </x:c>
      <x:c r="T106" s="9" t="n">
        <x:v>1.00000000</x:v>
      </x:c>
      <x:c r="U106" s="1" t="str">
        <x:v>Pending Request Gen.</x:v>
      </x:c>
      <x:c r="V106" s="3" t="n">
        <x:v>11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>PACKING</x:v>
      </x:c>
      <x:c r="AG106" s="1" t="str">
        <x:v>H/S</x:v>
      </x:c>
      <x:c r="AH106" s="1" t="str">
        <x:v>H/S</x:v>
      </x:c>
      <x:c r="AI106" s="3" t="n">
        <x:v>2</x:v>
      </x:c>
      <x:c r="AJ106" s="1" t="str">
        <x:v>ENGINE LOW PRESSURE SHUT OFF
OPERATIONAL CHECK OF LP SHUT OFF VALVES AND THEIR
CONTROLS TO ENSURE NO FLOW WHEN SELECTED CLOSED WITH
BOOSTER PUMP ON
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384241-01-1</x:v>
      </x:c>
      <x:c r="D107" s="1" t="str">
        <x:v>7006-15</x:v>
      </x:c>
      <x:c r="E107" s="1" t="str">
        <x:v>7006-15</x:v>
      </x:c>
      <x:c r="F107" s="1" t="str">
        <x:v/>
      </x:c>
      <x:c r="G107" s="1" t="str">
        <x:v>LNG-003057-0619</x:v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FILTER</x:v>
      </x:c>
      <x:c r="N107" s="1" t="str">
        <x:v>Owned</x:v>
      </x:c>
      <x:c r="O107" s="1" t="str">
        <x:v>MR09/021686/1019</x:v>
      </x:c>
      <x:c r="P107" s="1" t="str">
        <x:v>Expendable</x:v>
      </x:c>
      <x:c r="Q107" s="1" t="str">
        <x:v>Owned</x:v>
      </x:c>
      <x:c r="R107" s="1" t="str">
        <x:v>MI09/038807/1019</x:v>
      </x:c>
      <x:c r="S107" s="9" t="n">
        <x:v>7603.18000000</x:v>
      </x:c>
      <x:c r="T107" s="9" t="n">
        <x:v>1.00000000</x:v>
      </x:c>
      <x:c r="U107" s="1" t="str">
        <x:v>Pending Request Gen.</x:v>
      </x:c>
      <x:c r="V107" s="3" t="n">
        <x:v>14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>FILTER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AIR SUPPLY
DETAILED INSPECTION OF COMPRESSOR INLET FILTER.
NOTE:
INTERVAL:
- DEPENDING ON OPERATING ENVIRONMENT AND OPERATORS
  EXPERIENCE, A LESS F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384241-01-1</x:v>
      </x:c>
      <x:c r="D108" s="1" t="str">
        <x:v>M83248-1-908</x:v>
      </x:c>
      <x:c r="E108" s="1" t="str">
        <x:v>M83248-1-908</x:v>
      </x:c>
      <x:c r="F108" s="1" t="str">
        <x:v/>
      </x:c>
      <x:c r="G108" s="1" t="str">
        <x:v>LNG-011651-0619</x:v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PACKING-PREFORMED</x:v>
      </x:c>
      <x:c r="N108" s="1" t="str">
        <x:v>Owned</x:v>
      </x:c>
      <x:c r="O108" s="1" t="str">
        <x:v>MR09/021686/1019</x:v>
      </x:c>
      <x:c r="P108" s="1" t="str">
        <x:v>Expendable</x:v>
      </x:c>
      <x:c r="Q108" s="1" t="str">
        <x:v>Owned</x:v>
      </x:c>
      <x:c r="R108" s="1" t="str">
        <x:v>MI09/038808/1019</x:v>
      </x:c>
      <x:c r="S108" s="9" t="n">
        <x:v>7.24000000</x:v>
      </x:c>
      <x:c r="T108" s="9" t="n">
        <x:v>1.00000000</x:v>
      </x:c>
      <x:c r="U108" s="1" t="str">
        <x:v>Pending Request Gen.</x:v>
      </x:c>
      <x:c r="V108" s="3" t="n">
        <x:v>15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>PACKING-PREFORMED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AIR SUPPLY
DETAILED INSPECTION OF COMPRESSOR INLET FILTER.
NOTE:
INTERVAL:
- DEPENDING ON OPERATING ENVIRONMENT AND OPERATORS
  EXPERIENCE, A LESS F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521000-02-1</x:v>
      </x:c>
      <x:c r="D109" s="1" t="str">
        <x:v>MS24665-153</x:v>
      </x:c>
      <x:c r="E109" s="1" t="str">
        <x:v>MS24665-153</x:v>
      </x:c>
      <x:c r="F109" s="1" t="str">
        <x:v/>
      </x:c>
      <x:c r="G109" s="1" t="str">
        <x:v>LNG-019122-0719</x:v>
      </x:c>
      <x:c r="H109" s="9" t="n">
        <x:v>8.00000000</x:v>
      </x:c>
      <x:c r="I109" s="9" t="n">
        <x:v>8.00000000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SPLIT PIN</x:v>
      </x:c>
      <x:c r="N109" s="1" t="str">
        <x:v>Owned</x:v>
      </x:c>
      <x:c r="O109" s="1" t="str">
        <x:v>MR09/021686/1019</x:v>
      </x:c>
      <x:c r="P109" s="1" t="str">
        <x:v>Expendable</x:v>
      </x:c>
      <x:c r="Q109" s="1" t="str">
        <x:v>Owned</x:v>
      </x:c>
      <x:c r="R109" s="1" t="str">
        <x:v>MI09/038809/1019</x:v>
      </x:c>
      <x:c r="S109" s="9" t="n">
        <x:v>12.62000000</x:v>
      </x:c>
      <x:c r="T109" s="9" t="n">
        <x:v>8.00000000</x:v>
      </x:c>
      <x:c r="U109" s="1" t="str">
        <x:v>Pending Request Gen.</x:v>
      </x:c>
      <x:c r="V109" s="3" t="n">
        <x:v>16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>SPLIT PIN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PASSENGER/CREW DOOR
FUNCTIONAL CHECK OF DOOR SUSPENSION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521121-02-1</x:v>
      </x:c>
      <x:c r="D110" s="1" t="str">
        <x:v>AEROSHELL GREASE 33</x:v>
      </x:c>
      <x:c r="E110" s="1" t="str">
        <x:v>AEROSHELL GREASE 33</x:v>
      </x:c>
      <x:c r="F110" s="1" t="str">
        <x:v/>
      </x:c>
      <x:c r="G110" s="1" t="str">
        <x:v>LNG-024664-0919</x:v>
      </x:c>
      <x:c r="H110" s="9" t="n">
        <x:v>0.20000000</x:v>
      </x:c>
      <x:c r="I110" s="9" t="n">
        <x:v>0.20000000</x:v>
      </x:c>
      <x:c r="J110" s="1" t="str">
        <x:v>KG</x:v>
      </x:c>
      <x:c r="K110" s="9" t="n">
        <x:v>0.00000000</x:v>
      </x:c>
      <x:c r="L110" s="9" t="n">
        <x:v>0.00000000</x:v>
      </x:c>
      <x:c r="M110" s="1" t="str">
        <x:v>SYNTHETIC UNIVERSAL AIRFRAME GREASE (CAN=3 KGS)</x:v>
      </x:c>
      <x:c r="N110" s="1" t="str">
        <x:v>Owned</x:v>
      </x:c>
      <x:c r="O110" s="1" t="str">
        <x:v>MR09/021686/1019</x:v>
      </x:c>
      <x:c r="P110" s="1" t="str">
        <x:v>Consumable</x:v>
      </x:c>
      <x:c r="Q110" s="1" t="str">
        <x:v>Owned</x:v>
      </x:c>
      <x:c r="R110" s="1" t="str">
        <x:v>MI09/038810/1019</x:v>
      </x:c>
      <x:c r="S110" s="9" t="n">
        <x:v>1748.00000000</x:v>
      </x:c>
      <x:c r="T110" s="9" t="n">
        <x:v>0.20000000</x:v>
      </x:c>
      <x:c r="U110" s="1" t="str">
        <x:v>Pending Request Gen.</x:v>
      </x:c>
      <x:c r="V110" s="3" t="n">
        <x:v>17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>SYNTHETIC UNIVERSAL AIRFRAME GREASE (CAN=3 KGS)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PASSENGER / CREW DOOR
LUBRICATION OF SAFETY PIN GUIDE FITTING AND DOOR
ARMING/DISARMING MECHANISM
NOTE:
TASK IS NOT APPLICABLE FOR DEACTIVATED PASSE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545900-W1-1 (LH)</x:v>
      </x:c>
      <x:c r="D111" s="1" t="str">
        <x:v>MS27196-24</x:v>
      </x:c>
      <x:c r="E111" s="1" t="str">
        <x:v>MS27196-24</x:v>
      </x:c>
      <x:c r="F111" s="1" t="str">
        <x:v/>
      </x:c>
      <x:c r="G111" s="1" t="str">
        <x:v>LNG-017092-0719</x:v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GASKET</x:v>
      </x:c>
      <x:c r="N111" s="1" t="str">
        <x:v>Owned</x:v>
      </x:c>
      <x:c r="O111" s="1" t="str">
        <x:v>MR09/021686/1019</x:v>
      </x:c>
      <x:c r="P111" s="1" t="str">
        <x:v>Expendable</x:v>
      </x:c>
      <x:c r="Q111" s="1" t="str">
        <x:v>Owned</x:v>
      </x:c>
      <x:c r="R111" s="1" t="str">
        <x:v>MI09/040337/1019</x:v>
      </x:c>
      <x:c r="S111" s="9" t="n">
        <x:v>673.60000000</x:v>
      </x:c>
      <x:c r="T111" s="9" t="n">
        <x:v>1.00000000</x:v>
      </x:c>
      <x:c r="U111" s="1" t="str">
        <x:v>Pending Request Gen.</x:v>
      </x:c>
      <x:c r="V111" s="3" t="n">
        <x:v>26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>GASKET</x:v>
      </x:c>
      <x:c r="AG111" s="1" t="str">
        <x:v>H/S</x:v>
      </x:c>
      <x:c r="AH111" s="1" t="str">
        <x:v>H/S</x:v>
      </x:c>
      <x:c r="AI111" s="3" t="n">
        <x:v>3</x:v>
      </x:c>
      <x:c r="AJ111" s="1" t="str">
        <x:v>PYLON DRAINAGE
VISUAL CHECK OF PYLON DRAINAGE SYSTEM IN ZONE C.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545900-W1-1 (LH)</x:v>
      </x:c>
      <x:c r="D112" s="1" t="str">
        <x:v>ST1946-107</x:v>
      </x:c>
      <x:c r="E112" s="1" t="str">
        <x:v>ST1946-107</x:v>
      </x:c>
      <x:c r="F112" s="1" t="str">
        <x:v/>
      </x:c>
      <x:c r="G112" s="1" t="str">
        <x:v>LNG-025683-1019</x:v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PACKING</x:v>
      </x:c>
      <x:c r="N112" s="1" t="str">
        <x:v>Owned</x:v>
      </x:c>
      <x:c r="O112" s="1" t="str">
        <x:v>MR09/021686/1019</x:v>
      </x:c>
      <x:c r="P112" s="1" t="str">
        <x:v>Expendable</x:v>
      </x:c>
      <x:c r="Q112" s="1" t="str">
        <x:v>Owned</x:v>
      </x:c>
      <x:c r="R112" s="1" t="str">
        <x:v>MI09/040338/1019</x:v>
      </x:c>
      <x:c r="S112" s="9" t="n">
        <x:v>771.38000000</x:v>
      </x:c>
      <x:c r="T112" s="9" t="n">
        <x:v>1.00000000</x:v>
      </x:c>
      <x:c r="U112" s="1" t="str">
        <x:v>Pending Request Gen.</x:v>
      </x:c>
      <x:c r="V112" s="3" t="n">
        <x:v>29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>PACKING</x:v>
      </x:c>
      <x:c r="AG112" s="1" t="str">
        <x:v>H/S</x:v>
      </x:c>
      <x:c r="AH112" s="1" t="str">
        <x:v>H/S</x:v>
      </x:c>
      <x:c r="AI112" s="3" t="n">
        <x:v>3</x:v>
      </x:c>
      <x:c r="AJ112" s="1" t="str">
        <x:v>PYLON DRAINAGE
VISUAL CHECK OF PYLON DRAINAGE SYSTEM IN ZONE C.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545900-W1-1 (RH)</x:v>
      </x:c>
      <x:c r="D113" s="1" t="str">
        <x:v>MS27196-24</x:v>
      </x:c>
      <x:c r="E113" s="1" t="str">
        <x:v>MS27196-24</x:v>
      </x:c>
      <x:c r="F113" s="1" t="str">
        <x:v/>
      </x:c>
      <x:c r="G113" s="1" t="str">
        <x:v>LNG-017092-0719</x:v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GASKET</x:v>
      </x:c>
      <x:c r="N113" s="1" t="str">
        <x:v>Owned</x:v>
      </x:c>
      <x:c r="O113" s="1" t="str">
        <x:v>MR09/021686/1019</x:v>
      </x:c>
      <x:c r="P113" s="1" t="str">
        <x:v>Expendable</x:v>
      </x:c>
      <x:c r="Q113" s="1" t="str">
        <x:v>Owned</x:v>
      </x:c>
      <x:c r="R113" s="1" t="str">
        <x:v>MI09/040337/1019</x:v>
      </x:c>
      <x:c r="S113" s="9" t="n">
        <x:v>673.60000000</x:v>
      </x:c>
      <x:c r="T113" s="9" t="n">
        <x:v>1.00000000</x:v>
      </x:c>
      <x:c r="U113" s="1" t="str">
        <x:v>Pending Request Gen.</x:v>
      </x:c>
      <x:c r="V113" s="3" t="n">
        <x:v>34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>GASKET</x:v>
      </x:c>
      <x:c r="AG113" s="1" t="str">
        <x:v>H/S</x:v>
      </x:c>
      <x:c r="AH113" s="1" t="str">
        <x:v>H/S</x:v>
      </x:c>
      <x:c r="AI113" s="3" t="n">
        <x:v>4</x:v>
      </x:c>
      <x:c r="AJ113" s="1" t="str">
        <x:v>PYLON DRAINAGE
VISUAL CHECK OF PYLON DRAINAGE SYSTEM IN ZONE C.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545900-W1-1 (RH)</x:v>
      </x:c>
      <x:c r="D114" s="1" t="str">
        <x:v>ST1946-107</x:v>
      </x:c>
      <x:c r="E114" s="1" t="str">
        <x:v>ST1946-107</x:v>
      </x:c>
      <x:c r="F114" s="1" t="str">
        <x:v/>
      </x:c>
      <x:c r="G114" s="1" t="str">
        <x:v>LNG-025683-1019</x:v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PACKING</x:v>
      </x:c>
      <x:c r="N114" s="1" t="str">
        <x:v>Owned</x:v>
      </x:c>
      <x:c r="O114" s="1" t="str">
        <x:v>MR09/021686/1019</x:v>
      </x:c>
      <x:c r="P114" s="1" t="str">
        <x:v>Expendable</x:v>
      </x:c>
      <x:c r="Q114" s="1" t="str">
        <x:v>Owned</x:v>
      </x:c>
      <x:c r="R114" s="1" t="str">
        <x:v>MI09/040338/1019</x:v>
      </x:c>
      <x:c r="S114" s="9" t="n">
        <x:v>771.38000000</x:v>
      </x:c>
      <x:c r="T114" s="9" t="n">
        <x:v>1.00000000</x:v>
      </x:c>
      <x:c r="U114" s="1" t="str">
        <x:v>Pending Request Gen.</x:v>
      </x:c>
      <x:c r="V114" s="3" t="n">
        <x:v>37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>PACKING</x:v>
      </x:c>
      <x:c r="AG114" s="1" t="str">
        <x:v>H/S</x:v>
      </x:c>
      <x:c r="AH114" s="1" t="str">
        <x:v>H/S</x:v>
      </x:c>
      <x:c r="AI114" s="3" t="n">
        <x:v>4</x:v>
      </x:c>
      <x:c r="AJ114" s="1" t="str">
        <x:v>PYLON DRAINAGE
VISUAL CHECK OF PYLON DRAINAGE SYSTEM IN ZONE C.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712222-01-1 (LH)</x:v>
      </x:c>
      <x:c r="D115" s="1" t="str">
        <x:v>MS24665-302</x:v>
      </x:c>
      <x:c r="E115" s="1" t="str">
        <x:v>MS24665-302</x:v>
      </x:c>
      <x:c r="F115" s="1" t="str">
        <x:v/>
      </x:c>
      <x:c r="G115" s="1" t="str">
        <x:v>LNG-012503-0619</x:v>
      </x:c>
      <x:c r="H115" s="9" t="n">
        <x:v>1.00000000</x:v>
      </x:c>
      <x:c r="I115" s="9" t="n">
        <x:v>1.00000000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PIN</x:v>
      </x:c>
      <x:c r="N115" s="1" t="str">
        <x:v>Owned</x:v>
      </x:c>
      <x:c r="O115" s="1" t="str">
        <x:v>MR09/021686/1019</x:v>
      </x:c>
      <x:c r="P115" s="1" t="str">
        <x:v>Expendable</x:v>
      </x:c>
      <x:c r="Q115" s="1" t="str">
        <x:v>Owned</x:v>
      </x:c>
      <x:c r="R115" s="1" t="str">
        <x:v>MI09/038829/1019</x:v>
      </x:c>
      <x:c r="S115" s="9" t="n">
        <x:v>4.58000000</x:v>
      </x:c>
      <x:c r="T115" s="9" t="n">
        <x:v>1.00000000</x:v>
      </x:c>
      <x:c r="U115" s="1" t="str">
        <x:v>Pending Request Gen.</x:v>
      </x:c>
      <x:c r="V115" s="3" t="n">
        <x:v>41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>PIN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AFT ENGINE MOUNT
DETAILED INSPECTION OF AFT ENGINE MOUNT AND SECONDARY
LOAD PATH CLEARANCE, FAIL SAFE PIN.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712222-01-1 (RH)</x:v>
      </x:c>
      <x:c r="D116" s="1" t="str">
        <x:v>MS24665-302</x:v>
      </x:c>
      <x:c r="E116" s="1" t="str">
        <x:v>MS24665-302</x:v>
      </x:c>
      <x:c r="F116" s="1" t="str">
        <x:v/>
      </x:c>
      <x:c r="G116" s="1" t="str">
        <x:v>LNG-012503-0619</x:v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PIN</x:v>
      </x:c>
      <x:c r="N116" s="1" t="str">
        <x:v>Owned</x:v>
      </x:c>
      <x:c r="O116" s="1" t="str">
        <x:v>MR09/021686/1019</x:v>
      </x:c>
      <x:c r="P116" s="1" t="str">
        <x:v>Expendable</x:v>
      </x:c>
      <x:c r="Q116" s="1" t="str">
        <x:v>Owned</x:v>
      </x:c>
      <x:c r="R116" s="1" t="str">
        <x:v>MI09/038830/1019</x:v>
      </x:c>
      <x:c r="S116" s="9" t="n">
        <x:v>4.58000000</x:v>
      </x:c>
      <x:c r="T116" s="9" t="n">
        <x:v>1.00000000</x:v>
      </x:c>
      <x:c r="U116" s="1" t="str">
        <x:v>Pending Request Gen.</x:v>
      </x:c>
      <x:c r="V116" s="3" t="n">
        <x:v>42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>PIN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AFT ENGINE MOUNT
DETAILED INSPECTION OF AFT ENGINE MOUNT AND SECONDARY
LOAD PATH CLEARANCE, FAIL SAFE PIN.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215200-01-1 (LH)</x:v>
      </x:c>
      <x:c r="D117" s="1" t="str">
        <x:v>ABS0744-16M</x:v>
      </x:c>
      <x:c r="E117" s="1" t="str">
        <x:v>ABS0744-16M</x:v>
      </x:c>
      <x:c r="F117" s="1" t="str">
        <x:v/>
      </x:c>
      <x:c r="G117" s="1" t="str">
        <x:v>LNG-025094-0919</x:v>
      </x:c>
      <x:c r="H117" s="9" t="n">
        <x:v>2.00000000</x:v>
      </x:c>
      <x:c r="I117" s="9" t="n">
        <x:v>2.00000000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SEAL</x:v>
      </x:c>
      <x:c r="N117" s="1" t="str">
        <x:v>Owned</x:v>
      </x:c>
      <x:c r="O117" s="1" t="str">
        <x:v>MR09/021686/1019</x:v>
      </x:c>
      <x:c r="P117" s="1" t="str">
        <x:v>Expendable</x:v>
      </x:c>
      <x:c r="Q117" s="1" t="str">
        <x:v>Owned</x:v>
      </x:c>
      <x:c r="R117" s="1" t="str">
        <x:v>MI09/038831/1019</x:v>
      </x:c>
      <x:c r="S117" s="9" t="n">
        <x:v>21762.55000000</x:v>
      </x:c>
      <x:c r="T117" s="9" t="n">
        <x:v>2.00000000</x:v>
      </x:c>
      <x:c r="U117" s="1" t="str">
        <x:v>Pending Request Gen.</x:v>
      </x:c>
      <x:c r="V117" s="3" t="n">
        <x:v>48</x:v>
      </x:c>
      <x:c r="W117" s="9" t="n">
        <x:v>0.00000000</x:v>
      </x:c>
      <x:c r="X117" s="1" t="str">
        <x:v/>
      </x:c>
      <x:c r="Y117" s="1" t="str">
        <x:v/>
      </x:c>
      <x:c r="Z117" s="1" t="str">
        <x:v>Short 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>SEAL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AIR CONDITIONING PACK
REMOVE PRIMARY AND MAIN HEAT EXCHANGERS FOR IN SHOP
CLEANING.
NOTE:
INTERVAL:
- DEPENDING ON OPERATING ENVIRONMENT AND OPERATO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215200-01-1 (LH)</x:v>
      </x:c>
      <x:c r="D118" s="1" t="str">
        <x:v>ABS1040-40</x:v>
      </x:c>
      <x:c r="E118" s="1" t="str">
        <x:v>ABS1040-40</x:v>
      </x:c>
      <x:c r="F118" s="1" t="str">
        <x:v/>
      </x:c>
      <x:c r="G118" s="1" t="str">
        <x:v>LNG-021190-0819</x:v>
      </x:c>
      <x:c r="H118" s="9" t="n">
        <x:v>2.00000000</x:v>
      </x:c>
      <x:c r="I118" s="9" t="n">
        <x:v>2.00000000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SEAL</x:v>
      </x:c>
      <x:c r="N118" s="1" t="str">
        <x:v>Owned</x:v>
      </x:c>
      <x:c r="O118" s="1" t="str">
        <x:v>MR09/021686/1019</x:v>
      </x:c>
      <x:c r="P118" s="1" t="str">
        <x:v>Expendable</x:v>
      </x:c>
      <x:c r="Q118" s="1" t="str">
        <x:v>Owned</x:v>
      </x:c>
      <x:c r="R118" s="1" t="str">
        <x:v>MI09/038832/1019</x:v>
      </x:c>
      <x:c r="S118" s="9" t="n">
        <x:v>12520.33000000</x:v>
      </x:c>
      <x:c r="T118" s="9" t="n">
        <x:v>2.00000000</x:v>
      </x:c>
      <x:c r="U118" s="1" t="str">
        <x:v>Pending Request Gen.</x:v>
      </x:c>
      <x:c r="V118" s="3" t="n">
        <x:v>49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>SEAL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AIR CONDITIONING PACK
REMOVE PRIMARY AND MAIN HEAT EXCHANGERS FOR IN SHOP
CLEANING.
NOTE:
INTERVAL:
- DEPENDING ON OPERATING ENVIRONMENT AND OPERATO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215200-01-1 (LH)</x:v>
      </x:c>
      <x:c r="D119" s="1" t="str">
        <x:v>ABS1040-56</x:v>
      </x:c>
      <x:c r="E119" s="1" t="str">
        <x:v>ABS1040-56</x:v>
      </x:c>
      <x:c r="F119" s="1" t="str">
        <x:v/>
      </x:c>
      <x:c r="G119" s="1" t="str">
        <x:v>LNG-020540-0819</x:v>
      </x:c>
      <x:c r="H119" s="9" t="n">
        <x:v>2.00000000</x:v>
      </x:c>
      <x:c r="I119" s="9" t="n">
        <x:v>2.00000000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SEAL</x:v>
      </x:c>
      <x:c r="N119" s="1" t="str">
        <x:v>Owned</x:v>
      </x:c>
      <x:c r="O119" s="1" t="str">
        <x:v>MR09/021686/1019</x:v>
      </x:c>
      <x:c r="P119" s="1" t="str">
        <x:v>Expendable</x:v>
      </x:c>
      <x:c r="Q119" s="1" t="str">
        <x:v>Owned</x:v>
      </x:c>
      <x:c r="R119" s="1" t="str">
        <x:v>MI09/038833/1019</x:v>
      </x:c>
      <x:c r="S119" s="9" t="n">
        <x:v>6653.90000000</x:v>
      </x:c>
      <x:c r="T119" s="9" t="n">
        <x:v>2.00000000</x:v>
      </x:c>
      <x:c r="U119" s="1" t="str">
        <x:v>Pending Request Gen.</x:v>
      </x:c>
      <x:c r="V119" s="3" t="n">
        <x:v>50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>SEAL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AIR CONDITIONING PACK
REMOVE PRIMARY AND MAIN HEAT EXCHANGERS FOR IN SHOP
CLEANING.
NOTE:
INTERVAL:
- DEPENDING ON OPERATING ENVIRONMENT AND OPERATO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215200-01-1 (LH)</x:v>
      </x:c>
      <x:c r="D120" s="1" t="str">
        <x:v>ABS1040-64</x:v>
      </x:c>
      <x:c r="E120" s="1" t="str">
        <x:v>ABS1040-64</x:v>
      </x:c>
      <x:c r="F120" s="1" t="str">
        <x:v/>
      </x:c>
      <x:c r="G120" s="1" t="str">
        <x:v>LNG-026586-1019</x:v>
      </x:c>
      <x:c r="H120" s="9" t="n">
        <x:v>6.00000000</x:v>
      </x:c>
      <x:c r="I120" s="9" t="n">
        <x:v>6.00000000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SEAL</x:v>
      </x:c>
      <x:c r="N120" s="1" t="str">
        <x:v>Owned</x:v>
      </x:c>
      <x:c r="O120" s="1" t="str">
        <x:v>MR09/021686/1019</x:v>
      </x:c>
      <x:c r="P120" s="1" t="str">
        <x:v>Expendable</x:v>
      </x:c>
      <x:c r="Q120" s="1" t="str">
        <x:v>Owned</x:v>
      </x:c>
      <x:c r="R120" s="1" t="str">
        <x:v>MI09/041098/1019</x:v>
      </x:c>
      <x:c r="S120" s="9" t="n">
        <x:v>23271.92000000</x:v>
      </x:c>
      <x:c r="T120" s="9" t="n">
        <x:v>6.00000000</x:v>
      </x:c>
      <x:c r="U120" s="1" t="str">
        <x:v>Pending Request Gen.</x:v>
      </x:c>
      <x:c r="V120" s="3" t="n">
        <x:v>51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>SEAL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AIR CONDITIONING PACK
REMOVE PRIMARY AND MAIN HEAT EXCHANGERS FOR IN SHOP
CLEANING.
NOTE:
INTERVAL:
- DEPENDING ON OPERATING ENVIRONMENT AND OPERATO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215200-01-1 (LH)</x:v>
      </x:c>
      <x:c r="D121" s="1" t="str">
        <x:v>ARDROX6486</x:v>
      </x:c>
      <x:c r="E121" s="1" t="str">
        <x:v>ARDROX6486</x:v>
      </x:c>
      <x:c r="F121" s="1" t="str">
        <x:v/>
      </x:c>
      <x:c r="G121" s="1" t="str">
        <x:v>LNG-020769-0819</x:v>
      </x:c>
      <x:c r="H121" s="9" t="n">
        <x:v>2.00000000</x:v>
      </x:c>
      <x:c r="I121" s="9" t="n">
        <x:v>2.00000000</x:v>
      </x:c>
      <x:c r="J121" s="1" t="str">
        <x:v>LTR</x:v>
      </x:c>
      <x:c r="K121" s="9" t="n">
        <x:v>0.00000000</x:v>
      </x:c>
      <x:c r="L121" s="9" t="n">
        <x:v>0.00000000</x:v>
      </x:c>
      <x:c r="M121" s="1" t="str">
        <x:v>CLEANING MATERIAL</x:v>
      </x:c>
      <x:c r="N121" s="1" t="str">
        <x:v>Owned</x:v>
      </x:c>
      <x:c r="O121" s="1" t="str">
        <x:v>MR09/021686/1019</x:v>
      </x:c>
      <x:c r="P121" s="1" t="str">
        <x:v>Consumable</x:v>
      </x:c>
      <x:c r="Q121" s="1" t="str">
        <x:v>Owned</x:v>
      </x:c>
      <x:c r="R121" s="1" t="str">
        <x:v>MI09/040525/1019</x:v>
      </x:c>
      <x:c r="S121" s="9" t="n">
        <x:v>1913.03000000</x:v>
      </x:c>
      <x:c r="T121" s="9" t="n">
        <x:v>2.00000000</x:v>
      </x:c>
      <x:c r="U121" s="1" t="str">
        <x:v>Pending Request Gen.</x:v>
      </x:c>
      <x:c r="V121" s="3" t="n">
        <x:v>52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>CLEANING MATERIAL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AIR CONDITIONING PACK
REMOVE PRIMARY AND MAIN HEAT EXCHANGERS FOR IN SHOP
CLEANING.
NOTE:
INTERVAL:
- DEPENDING ON OPERATING ENVIRONMENT AND OPERATO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215200-01-1 (LH)</x:v>
      </x:c>
      <x:c r="D122" s="1" t="str">
        <x:v>AS3582-017</x:v>
      </x:c>
      <x:c r="E122" s="1" t="str">
        <x:v>AS3582-017</x:v>
      </x:c>
      <x:c r="F122" s="1" t="str">
        <x:v/>
      </x:c>
      <x:c r="G122" s="1" t="str">
        <x:v>LNG-004862-0619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PACKING</x:v>
      </x:c>
      <x:c r="N122" s="1" t="str">
        <x:v>Owned</x:v>
      </x:c>
      <x:c r="O122" s="1" t="str">
        <x:v>MR09/021686/1019</x:v>
      </x:c>
      <x:c r="P122" s="1" t="str">
        <x:v>Expendable</x:v>
      </x:c>
      <x:c r="Q122" s="1" t="str">
        <x:v>Owned</x:v>
      </x:c>
      <x:c r="R122" s="1" t="str">
        <x:v>MI09/040339/1019</x:v>
      </x:c>
      <x:c r="S122" s="9" t="n">
        <x:v>8.39000000</x:v>
      </x:c>
      <x:c r="T122" s="9" t="n">
        <x:v>1.00000000</x:v>
      </x:c>
      <x:c r="U122" s="1" t="str">
        <x:v>Pending Request Gen.</x:v>
      </x:c>
      <x:c r="V122" s="3" t="n">
        <x:v>53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>PACKING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AIR CONDITIONING PACK
REMOVE PRIMARY AND MAIN HEAT EXCHANGERS FOR IN SHOP
CLEANING.
NOTE:
INTERVAL:
- DEPENDING ON OPERATING ENVIRONMENT AND OPERATO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215200-01-1 (LH)</x:v>
      </x:c>
      <x:c r="D123" s="1" t="str">
        <x:v>AS3582-244</x:v>
      </x:c>
      <x:c r="E123" s="1" t="str">
        <x:v>AS3582-244</x:v>
      </x:c>
      <x:c r="F123" s="1" t="str">
        <x:v/>
      </x:c>
      <x:c r="G123" s="1" t="str">
        <x:v>LNG-004881-0619</x:v>
      </x:c>
      <x:c r="H123" s="9" t="n">
        <x:v>1.00000000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PACKING</x:v>
      </x:c>
      <x:c r="N123" s="1" t="str">
        <x:v>Owned</x:v>
      </x:c>
      <x:c r="O123" s="1" t="str">
        <x:v>MR09/021686/1019</x:v>
      </x:c>
      <x:c r="P123" s="1" t="str">
        <x:v>Expendable</x:v>
      </x:c>
      <x:c r="Q123" s="1" t="str">
        <x:v>Owned</x:v>
      </x:c>
      <x:c r="R123" s="1" t="str">
        <x:v>MI09/040340/1019</x:v>
      </x:c>
      <x:c r="S123" s="9" t="n">
        <x:v>87.89000000</x:v>
      </x:c>
      <x:c r="T123" s="9" t="n">
        <x:v>1.00000000</x:v>
      </x:c>
      <x:c r="U123" s="1" t="str">
        <x:v>Pending Request Gen.</x:v>
      </x:c>
      <x:c r="V123" s="3" t="n">
        <x:v>54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>PACKING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AIR CONDITIONING PACK
REMOVE PRIMARY AND MAIN HEAT EXCHANGERS FOR IN SHOP
CLEANING.
NOTE:
INTERVAL:
- DEPENDING ON OPERATING ENVIRONMENT AND OPERATO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215200-01-1 (LH)</x:v>
      </x:c>
      <x:c r="D124" s="1" t="str">
        <x:v>AS3582-338</x:v>
      </x:c>
      <x:c r="E124" s="1" t="str">
        <x:v>AS3582-338</x:v>
      </x:c>
      <x:c r="F124" s="1" t="str">
        <x:v/>
      </x:c>
      <x:c r="G124" s="1" t="str">
        <x:v>LNG-018724-0719</x:v>
      </x:c>
      <x:c r="H124" s="9" t="n">
        <x:v>2.00000000</x:v>
      </x:c>
      <x:c r="I124" s="9" t="n">
        <x:v>2.00000000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PACKING</x:v>
      </x:c>
      <x:c r="N124" s="1" t="str">
        <x:v>Owned</x:v>
      </x:c>
      <x:c r="O124" s="1" t="str">
        <x:v>MR09/021686/1019</x:v>
      </x:c>
      <x:c r="P124" s="1" t="str">
        <x:v>Expendable</x:v>
      </x:c>
      <x:c r="Q124" s="1" t="str">
        <x:v>Owned</x:v>
      </x:c>
      <x:c r="R124" s="1" t="str">
        <x:v>MI09/038837/1019</x:v>
      </x:c>
      <x:c r="S124" s="9" t="n">
        <x:v>369.91000000</x:v>
      </x:c>
      <x:c r="T124" s="9" t="n">
        <x:v>2.00000000</x:v>
      </x:c>
      <x:c r="U124" s="1" t="str">
        <x:v>Pending Request Gen.</x:v>
      </x:c>
      <x:c r="V124" s="3" t="n">
        <x:v>55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>PACKING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AIR CONDITIONING PACK
REMOVE PRIMARY AND MAIN HEAT EXCHANGERS FOR IN SHOP
CLEANING.
NOTE:
INTERVAL:
- DEPENDING ON OPERATING ENVIRONMENT AND OPERATO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215200-01-1 (LH)</x:v>
      </x:c>
      <x:c r="D125" s="1" t="str">
        <x:v>AS3582-345</x:v>
      </x:c>
      <x:c r="E125" s="1" t="str">
        <x:v>AS3582-345</x:v>
      </x:c>
      <x:c r="F125" s="1" t="str">
        <x:v/>
      </x:c>
      <x:c r="G125" s="1" t="str">
        <x:v>LNG-004888-0619</x:v>
      </x:c>
      <x:c r="H125" s="9" t="n">
        <x:v>2.00000000</x:v>
      </x:c>
      <x:c r="I125" s="9" t="n">
        <x:v>2.00000000</x:v>
      </x:c>
      <x:c r="J125" s="1" t="str">
        <x:v>EA</x:v>
      </x:c>
      <x:c r="K125" s="9" t="n">
        <x:v>0.00000000</x:v>
      </x:c>
      <x:c r="L125" s="9" t="n">
        <x:v>0.00000000</x:v>
      </x:c>
      <x:c r="M125" s="1" t="str">
        <x:v>PACKING</x:v>
      </x:c>
      <x:c r="N125" s="1" t="str">
        <x:v>Owned</x:v>
      </x:c>
      <x:c r="O125" s="1" t="str">
        <x:v>MR09/021686/1019</x:v>
      </x:c>
      <x:c r="P125" s="1" t="str">
        <x:v>Expendable</x:v>
      </x:c>
      <x:c r="Q125" s="1" t="str">
        <x:v>Owned</x:v>
      </x:c>
      <x:c r="R125" s="1" t="str">
        <x:v>MI09/040341/1019</x:v>
      </x:c>
      <x:c r="S125" s="9" t="n">
        <x:v>194.24000000</x:v>
      </x:c>
      <x:c r="T125" s="9" t="n">
        <x:v>2.00000000</x:v>
      </x:c>
      <x:c r="U125" s="1" t="str">
        <x:v>Pending Request Gen.</x:v>
      </x:c>
      <x:c r="V125" s="3" t="n">
        <x:v>56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>PACKING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AIR CONDITIONING PACK
REMOVE PRIMARY AND MAIN HEAT EXCHANGERS FOR IN SHOP
CLEANING.
NOTE:
INTERVAL:
- DEPENDING ON OPERATING ENVIRONMENT AND OPERATO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215200-01-1 (LH)</x:v>
      </x:c>
      <x:c r="D126" s="1" t="str">
        <x:v>MS21043-4</x:v>
      </x:c>
      <x:c r="E126" s="1" t="str">
        <x:v>MS21043-4</x:v>
      </x:c>
      <x:c r="F126" s="1" t="str">
        <x:v/>
      </x:c>
      <x:c r="G126" s="1" t="str">
        <x:v>LNG-012210-0619</x:v>
      </x:c>
      <x:c r="H126" s="9" t="n">
        <x:v>16.00000000</x:v>
      </x:c>
      <x:c r="I126" s="9" t="n">
        <x:v>16.00000000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NUT</x:v>
      </x:c>
      <x:c r="N126" s="1" t="str">
        <x:v>Owned</x:v>
      </x:c>
      <x:c r="O126" s="1" t="str">
        <x:v>MR09/021686/1019</x:v>
      </x:c>
      <x:c r="P126" s="1" t="str">
        <x:v>Expendable</x:v>
      </x:c>
      <x:c r="Q126" s="1" t="str">
        <x:v>Owned</x:v>
      </x:c>
      <x:c r="R126" s="1" t="str">
        <x:v>MI09/040342/1019</x:v>
      </x:c>
      <x:c r="S126" s="9" t="n">
        <x:v>725.61000000</x:v>
      </x:c>
      <x:c r="T126" s="9" t="n">
        <x:v>16.00000000</x:v>
      </x:c>
      <x:c r="U126" s="1" t="str">
        <x:v>Pending Request Gen.</x:v>
      </x:c>
      <x:c r="V126" s="3" t="n">
        <x:v>57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>NUT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AIR CONDITIONING PACK
REMOVE PRIMARY AND MAIN HEAT EXCHANGERS FOR IN SHOP
CLEANING.
NOTE:
INTERVAL:
- DEPENDING ON OPERATING ENVIRONMENT AND OPERATO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215200-01-1 (LH)</x:v>
      </x:c>
      <x:c r="D127" s="1" t="str">
        <x:v>NAS1149C0432R</x:v>
      </x:c>
      <x:c r="E127" s="1" t="str">
        <x:v>NAS1149C0432R</x:v>
      </x:c>
      <x:c r="F127" s="1" t="str">
        <x:v/>
      </x:c>
      <x:c r="G127" s="1" t="str">
        <x:v>LNG-013337-0619</x:v>
      </x:c>
      <x:c r="H127" s="9" t="n">
        <x:v>16.00000000</x:v>
      </x:c>
      <x:c r="I127" s="9" t="n">
        <x:v>16.00000000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WASHER</x:v>
      </x:c>
      <x:c r="N127" s="1" t="str">
        <x:v>Owned</x:v>
      </x:c>
      <x:c r="O127" s="1" t="str">
        <x:v>MR09/021686/1019</x:v>
      </x:c>
      <x:c r="P127" s="1" t="str">
        <x:v>Expendable</x:v>
      </x:c>
      <x:c r="Q127" s="1" t="str">
        <x:v>Owned</x:v>
      </x:c>
      <x:c r="R127" s="1" t="str">
        <x:v>MI09/040343/1019</x:v>
      </x:c>
      <x:c r="S127" s="9" t="n">
        <x:v>35.38000000</x:v>
      </x:c>
      <x:c r="T127" s="9" t="n">
        <x:v>16.00000000</x:v>
      </x:c>
      <x:c r="U127" s="1" t="str">
        <x:v>Pending Request Gen.</x:v>
      </x:c>
      <x:c r="V127" s="3" t="n">
        <x:v>58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>WASHER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AIR CONDITIONING PACK
REMOVE PRIMARY AND MAIN HEAT EXCHANGERS FOR IN SHOP
CLEANING.
NOTE:
INTERVAL:
- DEPENDING ON OPERATING ENVIRONMENT AND OPERATO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215200-01-1 (RH)</x:v>
      </x:c>
      <x:c r="D128" s="1" t="str">
        <x:v>ABS0744-16M</x:v>
      </x:c>
      <x:c r="E128" s="1" t="str">
        <x:v>ABS0744-16M</x:v>
      </x:c>
      <x:c r="F128" s="1" t="str">
        <x:v/>
      </x:c>
      <x:c r="G128" s="1" t="str">
        <x:v>LNG-025094-0919</x:v>
      </x:c>
      <x:c r="H128" s="9" t="n">
        <x:v>2.00000000</x:v>
      </x:c>
      <x:c r="I128" s="9" t="n">
        <x:v>2.00000000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SEAL</x:v>
      </x:c>
      <x:c r="N128" s="1" t="str">
        <x:v>Owned</x:v>
      </x:c>
      <x:c r="O128" s="1" t="str">
        <x:v>MR09/021686/1019</x:v>
      </x:c>
      <x:c r="P128" s="1" t="str">
        <x:v>Expendable</x:v>
      </x:c>
      <x:c r="Q128" s="1" t="str">
        <x:v>Owned</x:v>
      </x:c>
      <x:c r="R128" s="1" t="str">
        <x:v>MI09/038841/1019</x:v>
      </x:c>
      <x:c r="S128" s="9" t="n">
        <x:v>21762.55000000</x:v>
      </x:c>
      <x:c r="T128" s="9" t="n">
        <x:v>2.00000000</x:v>
      </x:c>
      <x:c r="U128" s="1" t="str">
        <x:v>Pending Request Gen.</x:v>
      </x:c>
      <x:c r="V128" s="3" t="n">
        <x:v>59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>SEAL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AIR CONDITIONING PACK
REMOVE PRIMARY AND MAIN HEAT EXCHANGERS FOR IN SHOP
CLEANING.
NOTE:
INTERVAL:
- DEPENDING ON OPERATING ENVIRONMENT AND OPERATO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215200-01-1 (RH)</x:v>
      </x:c>
      <x:c r="D129" s="1" t="str">
        <x:v>ABS1040-40</x:v>
      </x:c>
      <x:c r="E129" s="1" t="str">
        <x:v>ABS1040-40</x:v>
      </x:c>
      <x:c r="F129" s="1" t="str">
        <x:v/>
      </x:c>
      <x:c r="G129" s="1" t="str">
        <x:v>LNG-020539-0819</x:v>
      </x:c>
      <x:c r="H129" s="9" t="n">
        <x:v>2.00000000</x:v>
      </x:c>
      <x:c r="I129" s="9" t="n">
        <x:v>2.00000000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SEAL</x:v>
      </x:c>
      <x:c r="N129" s="1" t="str">
        <x:v>Owned</x:v>
      </x:c>
      <x:c r="O129" s="1" t="str">
        <x:v>MR09/021686/1019</x:v>
      </x:c>
      <x:c r="P129" s="1" t="str">
        <x:v>Expendable</x:v>
      </x:c>
      <x:c r="Q129" s="1" t="str">
        <x:v>Owned</x:v>
      </x:c>
      <x:c r="R129" s="1" t="str">
        <x:v>MI09/038842/1019</x:v>
      </x:c>
      <x:c r="S129" s="9" t="n">
        <x:v>11002.17000000</x:v>
      </x:c>
      <x:c r="T129" s="9" t="n">
        <x:v>2.00000000</x:v>
      </x:c>
      <x:c r="U129" s="1" t="str">
        <x:v>Pending Request Gen.</x:v>
      </x:c>
      <x:c r="V129" s="3" t="n">
        <x:v>60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>SEAL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AIR CONDITIONING PACK
REMOVE PRIMARY AND MAIN HEAT EXCHANGERS FOR IN SHOP
CLEANING.
NOTE:
INTERVAL:
- DEPENDING ON OPERATING ENVIRONMENT AND OPERATO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215200-01-1 (RH)</x:v>
      </x:c>
      <x:c r="D130" s="1" t="str">
        <x:v>ABS1040-56</x:v>
      </x:c>
      <x:c r="E130" s="1" t="str">
        <x:v>ABS1040-56</x:v>
      </x:c>
      <x:c r="F130" s="1" t="str">
        <x:v/>
      </x:c>
      <x:c r="G130" s="1" t="str">
        <x:v>LNG-020540-0819</x:v>
      </x:c>
      <x:c r="H130" s="9" t="n">
        <x:v>2.00000000</x:v>
      </x:c>
      <x:c r="I130" s="9" t="n">
        <x:v>2.00000000</x:v>
      </x:c>
      <x:c r="J130" s="1" t="str">
        <x:v>EA</x:v>
      </x:c>
      <x:c r="K130" s="9" t="n">
        <x:v>0.00000000</x:v>
      </x:c>
      <x:c r="L130" s="9" t="n">
        <x:v>0.00000000</x:v>
      </x:c>
      <x:c r="M130" s="1" t="str">
        <x:v>SEAL</x:v>
      </x:c>
      <x:c r="N130" s="1" t="str">
        <x:v>Owned</x:v>
      </x:c>
      <x:c r="O130" s="1" t="str">
        <x:v>MR09/021686/1019</x:v>
      </x:c>
      <x:c r="P130" s="1" t="str">
        <x:v>Expendable</x:v>
      </x:c>
      <x:c r="Q130" s="1" t="str">
        <x:v>Owned</x:v>
      </x:c>
      <x:c r="R130" s="1" t="str">
        <x:v>MI09/038843/1019</x:v>
      </x:c>
      <x:c r="S130" s="9" t="n">
        <x:v>6653.90000000</x:v>
      </x:c>
      <x:c r="T130" s="9" t="n">
        <x:v>2.00000000</x:v>
      </x:c>
      <x:c r="U130" s="1" t="str">
        <x:v>Pending Request Gen.</x:v>
      </x:c>
      <x:c r="V130" s="3" t="n">
        <x:v>61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>SEAL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AIR CONDITIONING PACK
REMOVE PRIMARY AND MAIN HEAT EXCHANGERS FOR IN SHOP
CLEANING.
NOTE:
INTERVAL:
- DEPENDING ON OPERATING ENVIRONMENT AND OPERATO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215200-01-1 (RH)</x:v>
      </x:c>
      <x:c r="D131" s="1" t="str">
        <x:v>ABS1040-64</x:v>
      </x:c>
      <x:c r="E131" s="1" t="str">
        <x:v>ABS1040-64</x:v>
      </x:c>
      <x:c r="F131" s="1" t="str">
        <x:v/>
      </x:c>
      <x:c r="G131" s="1" t="str">
        <x:v>LNG-026181-1019</x:v>
      </x:c>
      <x:c r="H131" s="9" t="n">
        <x:v>4.00000000</x:v>
      </x:c>
      <x:c r="I131" s="9" t="n">
        <x:v>4.00000000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SEAL</x:v>
      </x:c>
      <x:c r="N131" s="1" t="str">
        <x:v>Owned</x:v>
      </x:c>
      <x:c r="O131" s="1" t="str">
        <x:v>MR09/021686/1019</x:v>
      </x:c>
      <x:c r="P131" s="1" t="str">
        <x:v>Expendable</x:v>
      </x:c>
      <x:c r="Q131" s="1" t="str">
        <x:v>Owned</x:v>
      </x:c>
      <x:c r="R131" s="1" t="str">
        <x:v>MI09/038844/1019</x:v>
      </x:c>
      <x:c r="S131" s="9" t="n">
        <x:v>15497.14000000</x:v>
      </x:c>
      <x:c r="T131" s="9" t="n">
        <x:v>6.00000000</x:v>
      </x:c>
      <x:c r="U131" s="1" t="str">
        <x:v>Pending Request Gen.</x:v>
      </x:c>
      <x:c r="V131" s="3" t="n">
        <x:v>62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>SEAL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AIR CONDITIONING PACK
REMOVE PRIMARY AND MAIN HEAT EXCHANGERS FOR IN SHOP
CLEANING.
NOTE:
INTERVAL:
- DEPENDING ON OPERATING ENVIRONMENT AND OPERATO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215200-01-1 (RH)</x:v>
      </x:c>
      <x:c r="D132" s="1" t="str">
        <x:v>ABS1040-64</x:v>
      </x:c>
      <x:c r="E132" s="1" t="str">
        <x:v>ABS1040-64</x:v>
      </x:c>
      <x:c r="F132" s="1" t="str">
        <x:v/>
      </x:c>
      <x:c r="G132" s="1" t="str">
        <x:v>LNG-026182-1019</x:v>
      </x:c>
      <x:c r="H132" s="9" t="n">
        <x:v>2.00000000</x:v>
      </x:c>
      <x:c r="I132" s="9" t="n">
        <x:v>2.00000000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SEAL</x:v>
      </x:c>
      <x:c r="N132" s="1" t="str">
        <x:v>Owned</x:v>
      </x:c>
      <x:c r="O132" s="1" t="str">
        <x:v>MR09/021686/1019</x:v>
      </x:c>
      <x:c r="P132" s="1" t="str">
        <x:v>Expendable</x:v>
      </x:c>
      <x:c r="Q132" s="1" t="str">
        <x:v>Owned</x:v>
      </x:c>
      <x:c r="R132" s="1" t="str">
        <x:v>MI09/038844/1019</x:v>
      </x:c>
      <x:c r="S132" s="9" t="n">
        <x:v>7748.57000000</x:v>
      </x:c>
      <x:c r="T132" s="9" t="n">
        <x:v>6.00000000</x:v>
      </x:c>
      <x:c r="U132" s="1" t="str">
        <x:v>Pending Request Gen.</x:v>
      </x:c>
      <x:c r="V132" s="3" t="n">
        <x:v>62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>SEAL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AIR CONDITIONING PACK
REMOVE PRIMARY AND MAIN HEAT EXCHANGERS FOR IN SHOP
CLEANING.
NOTE:
INTERVAL:
- DEPENDING ON OPERATING ENVIRONMENT AND OPERATO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215200-01-1 (RH)</x:v>
      </x:c>
      <x:c r="D133" s="1" t="str">
        <x:v>ARDROX6486</x:v>
      </x:c>
      <x:c r="E133" s="1" t="str">
        <x:v>ARDROX6486</x:v>
      </x:c>
      <x:c r="F133" s="1" t="str">
        <x:v/>
      </x:c>
      <x:c r="G133" s="1" t="str">
        <x:v>LNG-020769-0819</x:v>
      </x:c>
      <x:c r="H133" s="9" t="n">
        <x:v>2.00000000</x:v>
      </x:c>
      <x:c r="I133" s="9" t="n">
        <x:v>2.00000000</x:v>
      </x:c>
      <x:c r="J133" s="1" t="str">
        <x:v>LTR</x:v>
      </x:c>
      <x:c r="K133" s="9" t="n">
        <x:v>0.00000000</x:v>
      </x:c>
      <x:c r="L133" s="9" t="n">
        <x:v>0.00000000</x:v>
      </x:c>
      <x:c r="M133" s="1" t="str">
        <x:v>CLEANING MATERIAL</x:v>
      </x:c>
      <x:c r="N133" s="1" t="str">
        <x:v>Owned</x:v>
      </x:c>
      <x:c r="O133" s="1" t="str">
        <x:v>MR09/021686/1019</x:v>
      </x:c>
      <x:c r="P133" s="1" t="str">
        <x:v>Consumable</x:v>
      </x:c>
      <x:c r="Q133" s="1" t="str">
        <x:v>Owned</x:v>
      </x:c>
      <x:c r="R133" s="1" t="str">
        <x:v>MI09/040525/1019</x:v>
      </x:c>
      <x:c r="S133" s="9" t="n">
        <x:v>1913.03000000</x:v>
      </x:c>
      <x:c r="T133" s="9" t="n">
        <x:v>2.00000000</x:v>
      </x:c>
      <x:c r="U133" s="1" t="str">
        <x:v>Pending Request Gen.</x:v>
      </x:c>
      <x:c r="V133" s="3" t="n">
        <x:v>63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>CLEANING MATERIAL</x:v>
      </x:c>
      <x:c r="AG133" s="1" t="str">
        <x:v>H/S</x:v>
      </x:c>
      <x:c r="AH133" s="1" t="str">
        <x:v>H/S</x:v>
      </x:c>
      <x:c r="AI133" s="3" t="n">
        <x:v>2</x:v>
      </x:c>
      <x:c r="AJ133" s="1" t="str">
        <x:v>AIR CONDITIONING PACK
REMOVE PRIMARY AND MAIN HEAT EXCHANGERS FOR IN SHOP
CLEANING.
NOTE:
INTERVAL:
- DEPENDING ON OPERATING ENVIRONMENT AND OPERATO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215200-01-1 (RH)</x:v>
      </x:c>
      <x:c r="D134" s="1" t="str">
        <x:v>AS3582-017</x:v>
      </x:c>
      <x:c r="E134" s="1" t="str">
        <x:v>AS3582-017</x:v>
      </x:c>
      <x:c r="F134" s="1" t="str">
        <x:v/>
      </x:c>
      <x:c r="G134" s="1" t="str">
        <x:v>LNG-004862-0619</x:v>
      </x:c>
      <x:c r="H134" s="9" t="n">
        <x:v>1.00000000</x:v>
      </x:c>
      <x:c r="I134" s="9" t="n">
        <x:v>1.00000000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PACKING</x:v>
      </x:c>
      <x:c r="N134" s="1" t="str">
        <x:v>Owned</x:v>
      </x:c>
      <x:c r="O134" s="1" t="str">
        <x:v>MR09/021686/1019</x:v>
      </x:c>
      <x:c r="P134" s="1" t="str">
        <x:v>Expendable</x:v>
      </x:c>
      <x:c r="Q134" s="1" t="str">
        <x:v>Owned</x:v>
      </x:c>
      <x:c r="R134" s="1" t="str">
        <x:v>MI09/040339/1019</x:v>
      </x:c>
      <x:c r="S134" s="9" t="n">
        <x:v>8.39000000</x:v>
      </x:c>
      <x:c r="T134" s="9" t="n">
        <x:v>1.00000000</x:v>
      </x:c>
      <x:c r="U134" s="1" t="str">
        <x:v>Pending Request Gen.</x:v>
      </x:c>
      <x:c r="V134" s="3" t="n">
        <x:v>64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>PACKING</x:v>
      </x:c>
      <x:c r="AG134" s="1" t="str">
        <x:v>H/S</x:v>
      </x:c>
      <x:c r="AH134" s="1" t="str">
        <x:v>H/S</x:v>
      </x:c>
      <x:c r="AI134" s="3" t="n">
        <x:v>2</x:v>
      </x:c>
      <x:c r="AJ134" s="1" t="str">
        <x:v>AIR CONDITIONING PACK
REMOVE PRIMARY AND MAIN HEAT EXCHANGERS FOR IN SHOP
CLEANING.
NOTE:
INTERVAL:
- DEPENDING ON OPERATING ENVIRONMENT AND OPERATO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215200-01-1 (RH)</x:v>
      </x:c>
      <x:c r="D135" s="1" t="str">
        <x:v>AS3582-244</x:v>
      </x:c>
      <x:c r="E135" s="1" t="str">
        <x:v>AS3582-244</x:v>
      </x:c>
      <x:c r="F135" s="1" t="str">
        <x:v/>
      </x:c>
      <x:c r="G135" s="1" t="str">
        <x:v>LNG-004881-0619</x:v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PACKING</x:v>
      </x:c>
      <x:c r="N135" s="1" t="str">
        <x:v>Owned</x:v>
      </x:c>
      <x:c r="O135" s="1" t="str">
        <x:v>MR09/021686/1019</x:v>
      </x:c>
      <x:c r="P135" s="1" t="str">
        <x:v>Expendable</x:v>
      </x:c>
      <x:c r="Q135" s="1" t="str">
        <x:v>Owned</x:v>
      </x:c>
      <x:c r="R135" s="1" t="str">
        <x:v>MI09/040340/1019</x:v>
      </x:c>
      <x:c r="S135" s="9" t="n">
        <x:v>87.89000000</x:v>
      </x:c>
      <x:c r="T135" s="9" t="n">
        <x:v>1.00000000</x:v>
      </x:c>
      <x:c r="U135" s="1" t="str">
        <x:v>Pending Request Gen.</x:v>
      </x:c>
      <x:c r="V135" s="3" t="n">
        <x:v>65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>PACKING</x:v>
      </x:c>
      <x:c r="AG135" s="1" t="str">
        <x:v>H/S</x:v>
      </x:c>
      <x:c r="AH135" s="1" t="str">
        <x:v>H/S</x:v>
      </x:c>
      <x:c r="AI135" s="3" t="n">
        <x:v>2</x:v>
      </x:c>
      <x:c r="AJ135" s="1" t="str">
        <x:v>AIR CONDITIONING PACK
REMOVE PRIMARY AND MAIN HEAT EXCHANGERS FOR IN SHOP
CLEANING.
NOTE:
INTERVAL:
- DEPENDING ON OPERATING ENVIRONMENT AND OPERATO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215200-01-1 (RH)</x:v>
      </x:c>
      <x:c r="D136" s="1" t="str">
        <x:v>AS3582-338</x:v>
      </x:c>
      <x:c r="E136" s="1" t="str">
        <x:v>AS3582-338</x:v>
      </x:c>
      <x:c r="F136" s="1" t="str">
        <x:v/>
      </x:c>
      <x:c r="G136" s="1" t="str">
        <x:v>LNG-018724-0719</x:v>
      </x:c>
      <x:c r="H136" s="9" t="n">
        <x:v>2.00000000</x:v>
      </x:c>
      <x:c r="I136" s="9" t="n">
        <x:v>2.00000000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PACKING</x:v>
      </x:c>
      <x:c r="N136" s="1" t="str">
        <x:v>Owned</x:v>
      </x:c>
      <x:c r="O136" s="1" t="str">
        <x:v>MR09/021686/1019</x:v>
      </x:c>
      <x:c r="P136" s="1" t="str">
        <x:v>Expendable</x:v>
      </x:c>
      <x:c r="Q136" s="1" t="str">
        <x:v>Owned</x:v>
      </x:c>
      <x:c r="R136" s="1" t="str">
        <x:v>MI09/038848/1019</x:v>
      </x:c>
      <x:c r="S136" s="9" t="n">
        <x:v>369.91000000</x:v>
      </x:c>
      <x:c r="T136" s="9" t="n">
        <x:v>2.00000000</x:v>
      </x:c>
      <x:c r="U136" s="1" t="str">
        <x:v>Pending Request Gen.</x:v>
      </x:c>
      <x:c r="V136" s="3" t="n">
        <x:v>66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>PACKING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AIR CONDITIONING PACK
REMOVE PRIMARY AND MAIN HEAT EXCHANGERS FOR IN SHOP
CLEANING.
NOTE:
INTERVAL:
- DEPENDING ON OPERATING ENVIRONMENT AND OPERATO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215200-01-1 (RH)</x:v>
      </x:c>
      <x:c r="D137" s="1" t="str">
        <x:v>AS3582-345</x:v>
      </x:c>
      <x:c r="E137" s="1" t="str">
        <x:v>AS3582-345</x:v>
      </x:c>
      <x:c r="F137" s="1" t="str">
        <x:v/>
      </x:c>
      <x:c r="G137" s="1" t="str">
        <x:v>LNG-004888-0619</x:v>
      </x:c>
      <x:c r="H137" s="9" t="n">
        <x:v>2.00000000</x:v>
      </x:c>
      <x:c r="I137" s="9" t="n">
        <x:v>2.00000000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PACKING</x:v>
      </x:c>
      <x:c r="N137" s="1" t="str">
        <x:v>Owned</x:v>
      </x:c>
      <x:c r="O137" s="1" t="str">
        <x:v>MR09/021686/1019</x:v>
      </x:c>
      <x:c r="P137" s="1" t="str">
        <x:v>Expendable</x:v>
      </x:c>
      <x:c r="Q137" s="1" t="str">
        <x:v>Owned</x:v>
      </x:c>
      <x:c r="R137" s="1" t="str">
        <x:v>MI09/040341/1019</x:v>
      </x:c>
      <x:c r="S137" s="9" t="n">
        <x:v>194.24000000</x:v>
      </x:c>
      <x:c r="T137" s="9" t="n">
        <x:v>2.00000000</x:v>
      </x:c>
      <x:c r="U137" s="1" t="str">
        <x:v>Pending Request Gen.</x:v>
      </x:c>
      <x:c r="V137" s="3" t="n">
        <x:v>67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>PACKING</x:v>
      </x:c>
      <x:c r="AG137" s="1" t="str">
        <x:v>H/S</x:v>
      </x:c>
      <x:c r="AH137" s="1" t="str">
        <x:v>H/S</x:v>
      </x:c>
      <x:c r="AI137" s="3" t="n">
        <x:v>2</x:v>
      </x:c>
      <x:c r="AJ137" s="1" t="str">
        <x:v>AIR CONDITIONING PACK
REMOVE PRIMARY AND MAIN HEAT EXCHANGERS FOR IN SHOP
CLEANING.
NOTE:
INTERVAL:
- DEPENDING ON OPERATING ENVIRONMENT AND OPERATO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215200-01-1 (RH)</x:v>
      </x:c>
      <x:c r="D138" s="1" t="str">
        <x:v>MS21043-4</x:v>
      </x:c>
      <x:c r="E138" s="1" t="str">
        <x:v>MS21043-4</x:v>
      </x:c>
      <x:c r="F138" s="1" t="str">
        <x:v/>
      </x:c>
      <x:c r="G138" s="1" t="str">
        <x:v>LNG-012210-0619</x:v>
      </x:c>
      <x:c r="H138" s="9" t="n">
        <x:v>16.00000000</x:v>
      </x:c>
      <x:c r="I138" s="9" t="n">
        <x:v>16.00000000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NUT</x:v>
      </x:c>
      <x:c r="N138" s="1" t="str">
        <x:v>Owned</x:v>
      </x:c>
      <x:c r="O138" s="1" t="str">
        <x:v>MR09/021686/1019</x:v>
      </x:c>
      <x:c r="P138" s="1" t="str">
        <x:v>Expendable</x:v>
      </x:c>
      <x:c r="Q138" s="1" t="str">
        <x:v>Owned</x:v>
      </x:c>
      <x:c r="R138" s="1" t="str">
        <x:v>MI09/040342/1019</x:v>
      </x:c>
      <x:c r="S138" s="9" t="n">
        <x:v>725.61000000</x:v>
      </x:c>
      <x:c r="T138" s="9" t="n">
        <x:v>16.00000000</x:v>
      </x:c>
      <x:c r="U138" s="1" t="str">
        <x:v>Pending Request Gen.</x:v>
      </x:c>
      <x:c r="V138" s="3" t="n">
        <x:v>68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>NUT</x:v>
      </x:c>
      <x:c r="AG138" s="1" t="str">
        <x:v>H/S</x:v>
      </x:c>
      <x:c r="AH138" s="1" t="str">
        <x:v>H/S</x:v>
      </x:c>
      <x:c r="AI138" s="3" t="n">
        <x:v>2</x:v>
      </x:c>
      <x:c r="AJ138" s="1" t="str">
        <x:v>AIR CONDITIONING PACK
REMOVE PRIMARY AND MAIN HEAT EXCHANGERS FOR IN SHOP
CLEANING.
NOTE:
INTERVAL:
- DEPENDING ON OPERATING ENVIRONMENT AND OPERATO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215200-01-1 (RH)</x:v>
      </x:c>
      <x:c r="D139" s="1" t="str">
        <x:v>NAS1149C0432R</x:v>
      </x:c>
      <x:c r="E139" s="1" t="str">
        <x:v>NAS1149C0432R</x:v>
      </x:c>
      <x:c r="F139" s="1" t="str">
        <x:v/>
      </x:c>
      <x:c r="G139" s="1" t="str">
        <x:v>LNG-013337-0619</x:v>
      </x:c>
      <x:c r="H139" s="9" t="n">
        <x:v>16.00000000</x:v>
      </x:c>
      <x:c r="I139" s="9" t="n">
        <x:v>16.00000000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WASHER</x:v>
      </x:c>
      <x:c r="N139" s="1" t="str">
        <x:v>Owned</x:v>
      </x:c>
      <x:c r="O139" s="1" t="str">
        <x:v>MR09/021686/1019</x:v>
      </x:c>
      <x:c r="P139" s="1" t="str">
        <x:v>Expendable</x:v>
      </x:c>
      <x:c r="Q139" s="1" t="str">
        <x:v>Owned</x:v>
      </x:c>
      <x:c r="R139" s="1" t="str">
        <x:v>MI09/040343/1019</x:v>
      </x:c>
      <x:c r="S139" s="9" t="n">
        <x:v>35.38000000</x:v>
      </x:c>
      <x:c r="T139" s="9" t="n">
        <x:v>16.00000000</x:v>
      </x:c>
      <x:c r="U139" s="1" t="str">
        <x:v>Pending Request Gen.</x:v>
      </x:c>
      <x:c r="V139" s="3" t="n">
        <x:v>69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>WASHER</x:v>
      </x:c>
      <x:c r="AG139" s="1" t="str">
        <x:v>H/S</x:v>
      </x:c>
      <x:c r="AH139" s="1" t="str">
        <x:v>H/S</x:v>
      </x:c>
      <x:c r="AI139" s="3" t="n">
        <x:v>2</x:v>
      </x:c>
      <x:c r="AJ139" s="1" t="str">
        <x:v>AIR CONDITIONING PACK
REMOVE PRIMARY AND MAIN HEAT EXCHANGERS FOR IN SHOP
CLEANING.
NOTE:
INTERVAL:
- DEPENDING ON OPERATING ENVIRONMENT AND OPERATO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215200-02-2 (LH)</x:v>
      </x:c>
      <x:c r="D140" s="1" t="str">
        <x:v>ABS1040-64</x:v>
      </x:c>
      <x:c r="E140" s="1" t="str">
        <x:v>ABS1040-64</x:v>
      </x:c>
      <x:c r="F140" s="1" t="str">
        <x:v/>
      </x:c>
      <x:c r="G140" s="1" t="str">
        <x:v>LNG-026182-1019</x:v>
      </x:c>
      <x:c r="H140" s="9" t="n">
        <x:v>8.00000000</x:v>
      </x:c>
      <x:c r="I140" s="9" t="n">
        <x:v>8.00000000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SEAL</x:v>
      </x:c>
      <x:c r="N140" s="1" t="str">
        <x:v>Owned</x:v>
      </x:c>
      <x:c r="O140" s="1" t="str">
        <x:v>MR09/021686/1019</x:v>
      </x:c>
      <x:c r="P140" s="1" t="str">
        <x:v>Expendable</x:v>
      </x:c>
      <x:c r="Q140" s="1" t="str">
        <x:v>Owned</x:v>
      </x:c>
      <x:c r="R140" s="1" t="str">
        <x:v>MI09/038852/1019</x:v>
      </x:c>
      <x:c r="S140" s="9" t="n">
        <x:v>30994.27000000</x:v>
      </x:c>
      <x:c r="T140" s="9" t="n">
        <x:v>10.00000000</x:v>
      </x:c>
      <x:c r="U140" s="1" t="str">
        <x:v>Pending Request Gen.</x:v>
      </x:c>
      <x:c r="V140" s="3" t="n">
        <x:v>70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>SEAL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AIR CONDITIONING PACK
REMOVE REHEATER FOR IN SHOP CLEANING.
NOTE:
INTERVAL:
- DEPENDING ON OPERATING ENVIRONMENT AND OPERATORS
  EXPERIENCE, A LESS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215200-02-2 (LH)</x:v>
      </x:c>
      <x:c r="D141" s="1" t="str">
        <x:v>ABS1040-64</x:v>
      </x:c>
      <x:c r="E141" s="1" t="str">
        <x:v>ABS1040-64</x:v>
      </x:c>
      <x:c r="F141" s="1" t="str">
        <x:v/>
      </x:c>
      <x:c r="G141" s="1" t="str">
        <x:v>LNG-026586-1019</x:v>
      </x:c>
      <x:c r="H141" s="9" t="n">
        <x:v>2.00000000</x:v>
      </x:c>
      <x:c r="I141" s="9" t="n">
        <x:v>2.00000000</x:v>
      </x:c>
      <x:c r="J141" s="1" t="str">
        <x:v>EA</x:v>
      </x:c>
      <x:c r="K141" s="9" t="n">
        <x:v>0.00000000</x:v>
      </x:c>
      <x:c r="L141" s="9" t="n">
        <x:v>0.00000000</x:v>
      </x:c>
      <x:c r="M141" s="1" t="str">
        <x:v>SEAL</x:v>
      </x:c>
      <x:c r="N141" s="1" t="str">
        <x:v>Owned</x:v>
      </x:c>
      <x:c r="O141" s="1" t="str">
        <x:v>MR09/021686/1019</x:v>
      </x:c>
      <x:c r="P141" s="1" t="str">
        <x:v>Expendable</x:v>
      </x:c>
      <x:c r="Q141" s="1" t="str">
        <x:v>Owned</x:v>
      </x:c>
      <x:c r="R141" s="1" t="str">
        <x:v>MI09/041099/1019</x:v>
      </x:c>
      <x:c r="S141" s="9" t="n">
        <x:v>7757.31000000</x:v>
      </x:c>
      <x:c r="T141" s="9" t="n">
        <x:v>10.00000000</x:v>
      </x:c>
      <x:c r="U141" s="1" t="str">
        <x:v>Pending Request Gen.</x:v>
      </x:c>
      <x:c r="V141" s="3" t="n">
        <x:v>70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>SEAL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AIR CONDITIONING PACK
REMOVE REHEATER FOR IN SHOP CLEANING.
NOTE:
INTERVAL:
- DEPENDING ON OPERATING ENVIRONMENT AND OPERATORS
  EXPERIENCE, A LESS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215200-02-2 (LH)</x:v>
      </x:c>
      <x:c r="D142" s="1" t="str">
        <x:v>ARDROX6486</x:v>
      </x:c>
      <x:c r="E142" s="1" t="str">
        <x:v>ARDROX6486</x:v>
      </x:c>
      <x:c r="F142" s="1" t="str">
        <x:v/>
      </x:c>
      <x:c r="G142" s="1" t="str">
        <x:v>LNG-020769-0819</x:v>
      </x:c>
      <x:c r="H142" s="9" t="n">
        <x:v>1.00000000</x:v>
      </x:c>
      <x:c r="I142" s="9" t="n">
        <x:v>1.00000000</x:v>
      </x:c>
      <x:c r="J142" s="1" t="str">
        <x:v>LTR</x:v>
      </x:c>
      <x:c r="K142" s="9" t="n">
        <x:v>0.00000000</x:v>
      </x:c>
      <x:c r="L142" s="9" t="n">
        <x:v>0.00000000</x:v>
      </x:c>
      <x:c r="M142" s="1" t="str">
        <x:v>CLEANING MATERIAL</x:v>
      </x:c>
      <x:c r="N142" s="1" t="str">
        <x:v>Owned</x:v>
      </x:c>
      <x:c r="O142" s="1" t="str">
        <x:v>MR09/021987/1019</x:v>
      </x:c>
      <x:c r="P142" s="1" t="str">
        <x:v>Consumable</x:v>
      </x:c>
      <x:c r="Q142" s="1" t="str">
        <x:v>Owned</x:v>
      </x:c>
      <x:c r="R142" s="1" t="str">
        <x:v>MI09/039443/1019</x:v>
      </x:c>
      <x:c r="S142" s="9" t="n">
        <x:v>956.52000000</x:v>
      </x:c>
      <x:c r="T142" s="9" t="n">
        <x:v>1.00000000</x:v>
      </x:c>
      <x:c r="U142" s="1" t="str">
        <x:v>Pending Request Gen.</x:v>
      </x:c>
      <x:c r="V142" s="3" t="n">
        <x:v>1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>CLEANING MATERIAL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AIR CONDITIONING PACK
REMOVE REHEATER FOR IN SHOP CLEANING.
NOTE:
INTERVAL:
- DEPENDING ON OPERATING ENVIRONMENT AND OPERATORS
  EXPERIENCE, A LESS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215200-02-2 (LH)</x:v>
      </x:c>
      <x:c r="D143" s="1" t="str">
        <x:v>AS3582-244</x:v>
      </x:c>
      <x:c r="E143" s="1" t="str">
        <x:v>AS3582-244</x:v>
      </x:c>
      <x:c r="F143" s="1" t="str">
        <x:v/>
      </x:c>
      <x:c r="G143" s="1" t="str">
        <x:v>LNG-004881-0619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PACKING</x:v>
      </x:c>
      <x:c r="N143" s="1" t="str">
        <x:v>Owned</x:v>
      </x:c>
      <x:c r="O143" s="1" t="str">
        <x:v>MR09/021686/1019</x:v>
      </x:c>
      <x:c r="P143" s="1" t="str">
        <x:v>Expendable</x:v>
      </x:c>
      <x:c r="Q143" s="1" t="str">
        <x:v>Owned</x:v>
      </x:c>
      <x:c r="R143" s="1" t="str">
        <x:v>MI09/040340/1019</x:v>
      </x:c>
      <x:c r="S143" s="9" t="n">
        <x:v>87.89000000</x:v>
      </x:c>
      <x:c r="T143" s="9" t="n">
        <x:v>1.00000000</x:v>
      </x:c>
      <x:c r="U143" s="1" t="str">
        <x:v>Pending Request Gen.</x:v>
      </x:c>
      <x:c r="V143" s="3" t="n">
        <x:v>72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>PACKING</x:v>
      </x:c>
      <x:c r="AG143" s="1" t="str">
        <x:v>H/S</x:v>
      </x:c>
      <x:c r="AH143" s="1" t="str">
        <x:v>H/S</x:v>
      </x:c>
      <x:c r="AI143" s="3" t="n">
        <x:v>3</x:v>
      </x:c>
      <x:c r="AJ143" s="1" t="str">
        <x:v>AIR CONDITIONING PACK
REMOVE REHEATER FOR IN SHOP CLEANING.
NOTE:
INTERVAL:
- DEPENDING ON OPERATING ENVIRONMENT AND OPERATORS
  EXPERIENCE, A LESS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215200-02-2 (LH)</x:v>
      </x:c>
      <x:c r="D144" s="1" t="str">
        <x:v>MS21043-4</x:v>
      </x:c>
      <x:c r="E144" s="1" t="str">
        <x:v>MS21043-4</x:v>
      </x:c>
      <x:c r="F144" s="1" t="str">
        <x:v/>
      </x:c>
      <x:c r="G144" s="1" t="str">
        <x:v>LNG-012210-0619</x:v>
      </x:c>
      <x:c r="H144" s="9" t="n">
        <x:v>4.00000000</x:v>
      </x:c>
      <x:c r="I144" s="9" t="n">
        <x:v>4.00000000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NUT</x:v>
      </x:c>
      <x:c r="N144" s="1" t="str">
        <x:v>Owned</x:v>
      </x:c>
      <x:c r="O144" s="1" t="str">
        <x:v>MR09/021686/1019</x:v>
      </x:c>
      <x:c r="P144" s="1" t="str">
        <x:v>Expendable</x:v>
      </x:c>
      <x:c r="Q144" s="1" t="str">
        <x:v>Owned</x:v>
      </x:c>
      <x:c r="R144" s="1" t="str">
        <x:v>MI09/040342/1019</x:v>
      </x:c>
      <x:c r="S144" s="9" t="n">
        <x:v>181.40000000</x:v>
      </x:c>
      <x:c r="T144" s="9" t="n">
        <x:v>4.00000000</x:v>
      </x:c>
      <x:c r="U144" s="1" t="str">
        <x:v>Pending Request Gen.</x:v>
      </x:c>
      <x:c r="V144" s="3" t="n">
        <x:v>73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>NUT</x:v>
      </x:c>
      <x:c r="AG144" s="1" t="str">
        <x:v>H/S</x:v>
      </x:c>
      <x:c r="AH144" s="1" t="str">
        <x:v>H/S</x:v>
      </x:c>
      <x:c r="AI144" s="3" t="n">
        <x:v>3</x:v>
      </x:c>
      <x:c r="AJ144" s="1" t="str">
        <x:v>AIR CONDITIONING PACK
REMOVE REHEATER FOR IN SHOP CLEANING.
NOTE:
INTERVAL:
- DEPENDING ON OPERATING ENVIRONMENT AND OPERATORS
  EXPERIENCE, A LESS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215200-02-2 (LH)</x:v>
      </x:c>
      <x:c r="D145" s="1" t="str">
        <x:v>NAS1149C0432R</x:v>
      </x:c>
      <x:c r="E145" s="1" t="str">
        <x:v>NAS1149C0432R</x:v>
      </x:c>
      <x:c r="F145" s="1" t="str">
        <x:v/>
      </x:c>
      <x:c r="G145" s="1" t="str">
        <x:v>LNG-013337-0619</x:v>
      </x:c>
      <x:c r="H145" s="9" t="n">
        <x:v>2.00000000</x:v>
      </x:c>
      <x:c r="I145" s="9" t="n">
        <x:v>2.00000000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WASHER</x:v>
      </x:c>
      <x:c r="N145" s="1" t="str">
        <x:v>Owned</x:v>
      </x:c>
      <x:c r="O145" s="1" t="str">
        <x:v>MR09/021686/1019</x:v>
      </x:c>
      <x:c r="P145" s="1" t="str">
        <x:v>Expendable</x:v>
      </x:c>
      <x:c r="Q145" s="1" t="str">
        <x:v>Owned</x:v>
      </x:c>
      <x:c r="R145" s="1" t="str">
        <x:v>MI09/040343/1019</x:v>
      </x:c>
      <x:c r="S145" s="9" t="n">
        <x:v>4.42000000</x:v>
      </x:c>
      <x:c r="T145" s="9" t="n">
        <x:v>2.00000000</x:v>
      </x:c>
      <x:c r="U145" s="1" t="str">
        <x:v>Pending Request Gen.</x:v>
      </x:c>
      <x:c r="V145" s="3" t="n">
        <x:v>74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>WASHER</x:v>
      </x:c>
      <x:c r="AG145" s="1" t="str">
        <x:v>H/S</x:v>
      </x:c>
      <x:c r="AH145" s="1" t="str">
        <x:v>H/S</x:v>
      </x:c>
      <x:c r="AI145" s="3" t="n">
        <x:v>3</x:v>
      </x:c>
      <x:c r="AJ145" s="1" t="str">
        <x:v>AIR CONDITIONING PACK
REMOVE REHEATER FOR IN SHOP CLEANING.
NOTE:
INTERVAL:
- DEPENDING ON OPERATING ENVIRONMENT AND OPERATORS
  EXPERIENCE, A LESS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215200-02-2 (RH)</x:v>
      </x:c>
      <x:c r="D146" s="1" t="str">
        <x:v>ABS1040-64</x:v>
      </x:c>
      <x:c r="E146" s="1" t="str">
        <x:v>ABS1040-64</x:v>
      </x:c>
      <x:c r="F146" s="1" t="str">
        <x:v/>
      </x:c>
      <x:c r="G146" s="1" t="str">
        <x:v>LNG-026586-1019</x:v>
      </x:c>
      <x:c r="H146" s="9" t="n">
        <x:v>10.00000000</x:v>
      </x:c>
      <x:c r="I146" s="9" t="n">
        <x:v>10.00000000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SEAL</x:v>
      </x:c>
      <x:c r="N146" s="1" t="str">
        <x:v>Owned</x:v>
      </x:c>
      <x:c r="O146" s="1" t="str">
        <x:v>MR09/021686/1019</x:v>
      </x:c>
      <x:c r="P146" s="1" t="str">
        <x:v>Expendable</x:v>
      </x:c>
      <x:c r="Q146" s="1" t="str">
        <x:v>Owned</x:v>
      </x:c>
      <x:c r="R146" s="1" t="str">
        <x:v>MI09/041100/1019</x:v>
      </x:c>
      <x:c r="S146" s="9" t="n">
        <x:v>38786.53000000</x:v>
      </x:c>
      <x:c r="T146" s="9" t="n">
        <x:v>10.00000000</x:v>
      </x:c>
      <x:c r="U146" s="1" t="str">
        <x:v>Pending Request Gen.</x:v>
      </x:c>
      <x:c r="V146" s="3" t="n">
        <x:v>75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>SEAL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AIR CONDITIONING PACK
REMOVE REHEATER FOR IN SHOP CLEANING.
NOTE:
INTERVAL:
- DEPENDING ON OPERATING ENVIRONMENT AND OPERATORS
  EXPERIENCE, A LESS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215200-02-2 (RH)</x:v>
      </x:c>
      <x:c r="D147" s="1" t="str">
        <x:v>ARDROX6486</x:v>
      </x:c>
      <x:c r="E147" s="1" t="str">
        <x:v>ARDROX6486</x:v>
      </x:c>
      <x:c r="F147" s="1" t="str">
        <x:v/>
      </x:c>
      <x:c r="G147" s="1" t="str">
        <x:v>LNG-020769-0819</x:v>
      </x:c>
      <x:c r="H147" s="9" t="n">
        <x:v>0.10000000</x:v>
      </x:c>
      <x:c r="I147" s="9" t="n">
        <x:v>0.10000000</x:v>
      </x:c>
      <x:c r="J147" s="1" t="str">
        <x:v>LTR</x:v>
      </x:c>
      <x:c r="K147" s="9" t="n">
        <x:v>0.00000000</x:v>
      </x:c>
      <x:c r="L147" s="9" t="n">
        <x:v>0.00000000</x:v>
      </x:c>
      <x:c r="M147" s="1" t="str">
        <x:v>CLEANING MATERIAL</x:v>
      </x:c>
      <x:c r="N147" s="1" t="str">
        <x:v>Owned</x:v>
      </x:c>
      <x:c r="O147" s="1" t="str">
        <x:v>MR09/021686/1019</x:v>
      </x:c>
      <x:c r="P147" s="1" t="str">
        <x:v>Consumable</x:v>
      </x:c>
      <x:c r="Q147" s="1" t="str">
        <x:v>Owned</x:v>
      </x:c>
      <x:c r="R147" s="1" t="str">
        <x:v>MI09/040525/1019</x:v>
      </x:c>
      <x:c r="S147" s="9" t="n">
        <x:v>95.65000000</x:v>
      </x:c>
      <x:c r="T147" s="9" t="n">
        <x:v>0.10000000</x:v>
      </x:c>
      <x:c r="U147" s="1" t="str">
        <x:v>Pending Request Gen.</x:v>
      </x:c>
      <x:c r="V147" s="3" t="n">
        <x:v>76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>CLEANING MATERIAL</x:v>
      </x:c>
      <x:c r="AG147" s="1" t="str">
        <x:v>H/S</x:v>
      </x:c>
      <x:c r="AH147" s="1" t="str">
        <x:v>H/S</x:v>
      </x:c>
      <x:c r="AI147" s="3" t="n">
        <x:v>3</x:v>
      </x:c>
      <x:c r="AJ147" s="1" t="str">
        <x:v>AIR CONDITIONING PACK
REMOVE REHEATER FOR IN SHOP CLEANING.
NOTE:
INTERVAL:
- DEPENDING ON OPERATING ENVIRONMENT AND OPERATORS
  EXPERIENCE, A LESS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215200-02-2 (RH)</x:v>
      </x:c>
      <x:c r="D148" s="1" t="str">
        <x:v>ARDROX6486</x:v>
      </x:c>
      <x:c r="E148" s="1" t="str">
        <x:v>ARDROX6486</x:v>
      </x:c>
      <x:c r="F148" s="1" t="str">
        <x:v/>
      </x:c>
      <x:c r="G148" s="1" t="str">
        <x:v>LNG-020769-0819</x:v>
      </x:c>
      <x:c r="H148" s="9" t="n">
        <x:v>1.00000000</x:v>
      </x:c>
      <x:c r="I148" s="9" t="n">
        <x:v>1.00000000</x:v>
      </x:c>
      <x:c r="J148" s="1" t="str">
        <x:v>LTR</x:v>
      </x:c>
      <x:c r="K148" s="9" t="n">
        <x:v>0.00000000</x:v>
      </x:c>
      <x:c r="L148" s="9" t="n">
        <x:v>0.00000000</x:v>
      </x:c>
      <x:c r="M148" s="1" t="str">
        <x:v>CLEANING MATERIAL</x:v>
      </x:c>
      <x:c r="N148" s="1" t="str">
        <x:v>Owned</x:v>
      </x:c>
      <x:c r="O148" s="1" t="str">
        <x:v>MR09/021988/1019</x:v>
      </x:c>
      <x:c r="P148" s="1" t="str">
        <x:v>Consumable</x:v>
      </x:c>
      <x:c r="Q148" s="1" t="str">
        <x:v>Owned</x:v>
      </x:c>
      <x:c r="R148" s="1" t="str">
        <x:v>MI09/039444/1019</x:v>
      </x:c>
      <x:c r="S148" s="9" t="n">
        <x:v>956.52000000</x:v>
      </x:c>
      <x:c r="T148" s="9" t="n">
        <x:v>1.00000000</x:v>
      </x:c>
      <x:c r="U148" s="1" t="str">
        <x:v>Pending Request Gen.</x:v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>CLEANING MATERIAL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AIR CONDITIONING PACK
REMOVE REHEATER FOR IN SHOP CLEANING.
NOTE:
INTERVAL:
- DEPENDING ON OPERATING ENVIRONMENT AND OPERATORS
  EXPERIENCE, A LESS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215200-02-2 (RH)</x:v>
      </x:c>
      <x:c r="D149" s="1" t="str">
        <x:v>AS3582-017</x:v>
      </x:c>
      <x:c r="E149" s="1" t="str">
        <x:v>AS3582-017</x:v>
      </x:c>
      <x:c r="F149" s="1" t="str">
        <x:v/>
      </x:c>
      <x:c r="G149" s="1" t="str">
        <x:v>LNG-004862-0619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PACKING</x:v>
      </x:c>
      <x:c r="N149" s="1" t="str">
        <x:v>Owned</x:v>
      </x:c>
      <x:c r="O149" s="1" t="str">
        <x:v>MR09/021686/1019</x:v>
      </x:c>
      <x:c r="P149" s="1" t="str">
        <x:v>Expendable</x:v>
      </x:c>
      <x:c r="Q149" s="1" t="str">
        <x:v>Owned</x:v>
      </x:c>
      <x:c r="R149" s="1" t="str">
        <x:v>MI09/040339/1019</x:v>
      </x:c>
      <x:c r="S149" s="9" t="n">
        <x:v>8.39000000</x:v>
      </x:c>
      <x:c r="T149" s="9" t="n">
        <x:v>1.00000000</x:v>
      </x:c>
      <x:c r="U149" s="1" t="str">
        <x:v>Pending Request Gen.</x:v>
      </x:c>
      <x:c r="V149" s="3" t="n">
        <x:v>77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>PACKING</x:v>
      </x:c>
      <x:c r="AG149" s="1" t="str">
        <x:v>H/S</x:v>
      </x:c>
      <x:c r="AH149" s="1" t="str">
        <x:v>H/S</x:v>
      </x:c>
      <x:c r="AI149" s="3" t="n">
        <x:v>3</x:v>
      </x:c>
      <x:c r="AJ149" s="1" t="str">
        <x:v>AIR CONDITIONING PACK
REMOVE REHEATER FOR IN SHOP CLEANING.
NOTE:
INTERVAL:
- DEPENDING ON OPERATING ENVIRONMENT AND OPERATORS
  EXPERIENCE, A LESS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215200-02-2 (RH)</x:v>
      </x:c>
      <x:c r="D150" s="1" t="str">
        <x:v>AS3582-244</x:v>
      </x:c>
      <x:c r="E150" s="1" t="str">
        <x:v>AS3582-244</x:v>
      </x:c>
      <x:c r="F150" s="1" t="str">
        <x:v/>
      </x:c>
      <x:c r="G150" s="1" t="str">
        <x:v>LNG-004881-0619</x:v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PACKING</x:v>
      </x:c>
      <x:c r="N150" s="1" t="str">
        <x:v>Owned</x:v>
      </x:c>
      <x:c r="O150" s="1" t="str">
        <x:v>MR09/021686/1019</x:v>
      </x:c>
      <x:c r="P150" s="1" t="str">
        <x:v>Expendable</x:v>
      </x:c>
      <x:c r="Q150" s="1" t="str">
        <x:v>Owned</x:v>
      </x:c>
      <x:c r="R150" s="1" t="str">
        <x:v>MI09/040340/1019</x:v>
      </x:c>
      <x:c r="S150" s="9" t="n">
        <x:v>87.89000000</x:v>
      </x:c>
      <x:c r="T150" s="9" t="n">
        <x:v>1.00000000</x:v>
      </x:c>
      <x:c r="U150" s="1" t="str">
        <x:v>Pending Request Gen.</x:v>
      </x:c>
      <x:c r="V150" s="3" t="n">
        <x:v>78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>PACKING</x:v>
      </x:c>
      <x:c r="AG150" s="1" t="str">
        <x:v>H/S</x:v>
      </x:c>
      <x:c r="AH150" s="1" t="str">
        <x:v>H/S</x:v>
      </x:c>
      <x:c r="AI150" s="3" t="n">
        <x:v>4</x:v>
      </x:c>
      <x:c r="AJ150" s="1" t="str">
        <x:v>AIR CONDITIONING PACK
REMOVE REHEATER FOR IN SHOP CLEANING.
NOTE:
INTERVAL:
- DEPENDING ON OPERATING ENVIRONMENT AND OPERATORS
  EXPERIENCE, A LESS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215200-02-2 (RH)</x:v>
      </x:c>
      <x:c r="D151" s="1" t="str">
        <x:v>MS21043-4</x:v>
      </x:c>
      <x:c r="E151" s="1" t="str">
        <x:v>MS21043-4</x:v>
      </x:c>
      <x:c r="F151" s="1" t="str">
        <x:v/>
      </x:c>
      <x:c r="G151" s="1" t="str">
        <x:v>LNG-012210-0619</x:v>
      </x:c>
      <x:c r="H151" s="9" t="n">
        <x:v>4.00000000</x:v>
      </x:c>
      <x:c r="I151" s="9" t="n">
        <x:v>4.00000000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NUT</x:v>
      </x:c>
      <x:c r="N151" s="1" t="str">
        <x:v>Owned</x:v>
      </x:c>
      <x:c r="O151" s="1" t="str">
        <x:v>MR09/021686/1019</x:v>
      </x:c>
      <x:c r="P151" s="1" t="str">
        <x:v>Expendable</x:v>
      </x:c>
      <x:c r="Q151" s="1" t="str">
        <x:v>Owned</x:v>
      </x:c>
      <x:c r="R151" s="1" t="str">
        <x:v>MI09/040342/1019</x:v>
      </x:c>
      <x:c r="S151" s="9" t="n">
        <x:v>181.40000000</x:v>
      </x:c>
      <x:c r="T151" s="9" t="n">
        <x:v>4.00000000</x:v>
      </x:c>
      <x:c r="U151" s="1" t="str">
        <x:v>Pending Request Gen.</x:v>
      </x:c>
      <x:c r="V151" s="3" t="n">
        <x:v>79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>NUT</x:v>
      </x:c>
      <x:c r="AG151" s="1" t="str">
        <x:v>H/S</x:v>
      </x:c>
      <x:c r="AH151" s="1" t="str">
        <x:v>H/S</x:v>
      </x:c>
      <x:c r="AI151" s="3" t="n">
        <x:v>4</x:v>
      </x:c>
      <x:c r="AJ151" s="1" t="str">
        <x:v>AIR CONDITIONING PACK
REMOVE REHEATER FOR IN SHOP CLEANING.
NOTE:
INTERVAL:
- DEPENDING ON OPERATING ENVIRONMENT AND OPERATORS
  EXPERIENCE, A LESS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215200-02-2 (RH)</x:v>
      </x:c>
      <x:c r="D152" s="1" t="str">
        <x:v>NAS1149C0432R</x:v>
      </x:c>
      <x:c r="E152" s="1" t="str">
        <x:v>NAS1149C0432R</x:v>
      </x:c>
      <x:c r="F152" s="1" t="str">
        <x:v/>
      </x:c>
      <x:c r="G152" s="1" t="str">
        <x:v>LNG-013337-0619</x:v>
      </x:c>
      <x:c r="H152" s="9" t="n">
        <x:v>4.00000000</x:v>
      </x:c>
      <x:c r="I152" s="9" t="n">
        <x:v>4.00000000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WASHER</x:v>
      </x:c>
      <x:c r="N152" s="1" t="str">
        <x:v>Owned</x:v>
      </x:c>
      <x:c r="O152" s="1" t="str">
        <x:v>MR09/021686/1019</x:v>
      </x:c>
      <x:c r="P152" s="1" t="str">
        <x:v>Expendable</x:v>
      </x:c>
      <x:c r="Q152" s="1" t="str">
        <x:v>Owned</x:v>
      </x:c>
      <x:c r="R152" s="1" t="str">
        <x:v>MI09/040343/1019</x:v>
      </x:c>
      <x:c r="S152" s="9" t="n">
        <x:v>8.85000000</x:v>
      </x:c>
      <x:c r="T152" s="9" t="n">
        <x:v>4.00000000</x:v>
      </x:c>
      <x:c r="U152" s="1" t="str">
        <x:v>Pending Request Gen.</x:v>
      </x:c>
      <x:c r="V152" s="3" t="n">
        <x:v>80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>WASHER</x:v>
      </x:c>
      <x:c r="AG152" s="1" t="str">
        <x:v>H/S</x:v>
      </x:c>
      <x:c r="AH152" s="1" t="str">
        <x:v>H/S</x:v>
      </x:c>
      <x:c r="AI152" s="3" t="n">
        <x:v>4</x:v>
      </x:c>
      <x:c r="AJ152" s="1" t="str">
        <x:v>AIR CONDITIONING PACK
REMOVE REHEATER FOR IN SHOP CLEANING.
NOTE:
INTERVAL:
- DEPENDING ON OPERATING ENVIRONMENT AND OPERATORS
  EXPERIENCE, A LESS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215200-04-1 (LH)</x:v>
      </x:c>
      <x:c r="D153" s="1" t="str">
        <x:v>AS3582-017</x:v>
      </x:c>
      <x:c r="E153" s="1" t="str">
        <x:v>AS3582-017</x:v>
      </x:c>
      <x:c r="F153" s="1" t="str">
        <x:v/>
      </x:c>
      <x:c r="G153" s="1" t="str">
        <x:v>LNG-004862-0619</x:v>
      </x:c>
      <x:c r="H153" s="9" t="n">
        <x:v>2.00000000</x:v>
      </x:c>
      <x:c r="I153" s="9" t="n">
        <x:v>2.00000000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PACKING</x:v>
      </x:c>
      <x:c r="N153" s="1" t="str">
        <x:v>Owned</x:v>
      </x:c>
      <x:c r="O153" s="1" t="str">
        <x:v>MR09/021686/1019</x:v>
      </x:c>
      <x:c r="P153" s="1" t="str">
        <x:v>Expendable</x:v>
      </x:c>
      <x:c r="Q153" s="1" t="str">
        <x:v>Owned</x:v>
      </x:c>
      <x:c r="R153" s="1" t="str">
        <x:v>MI09/040339/1019</x:v>
      </x:c>
      <x:c r="S153" s="9" t="n">
        <x:v>16.78000000</x:v>
      </x:c>
      <x:c r="T153" s="9" t="n">
        <x:v>2.00000000</x:v>
      </x:c>
      <x:c r="U153" s="1" t="str">
        <x:v>Pending Request Gen.</x:v>
      </x:c>
      <x:c r="V153" s="3" t="n">
        <x:v>81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>PACKING</x:v>
      </x:c>
      <x:c r="AG153" s="1" t="str">
        <x:v>H/S</x:v>
      </x:c>
      <x:c r="AH153" s="1" t="str">
        <x:v>H/S</x:v>
      </x:c>
      <x:c r="AI153" s="3" t="n">
        <x:v>4</x:v>
      </x:c>
      <x:c r="AJ153" s="1" t="str">
        <x:v>AIR CONDITIONING PACK
REMOVE CONDENSER FOR IN SHOP LEAK CHECK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215200-04-1 (LH)</x:v>
      </x:c>
      <x:c r="D154" s="1" t="str">
        <x:v>AS3582-244</x:v>
      </x:c>
      <x:c r="E154" s="1" t="str">
        <x:v>AS3582-244</x:v>
      </x:c>
      <x:c r="F154" s="1" t="str">
        <x:v/>
      </x:c>
      <x:c r="G154" s="1" t="str">
        <x:v>LNG-004881-0619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PACKING</x:v>
      </x:c>
      <x:c r="N154" s="1" t="str">
        <x:v>Owned</x:v>
      </x:c>
      <x:c r="O154" s="1" t="str">
        <x:v>MR09/021686/1019</x:v>
      </x:c>
      <x:c r="P154" s="1" t="str">
        <x:v>Expendable</x:v>
      </x:c>
      <x:c r="Q154" s="1" t="str">
        <x:v>Owned</x:v>
      </x:c>
      <x:c r="R154" s="1" t="str">
        <x:v>MI09/040340/1019</x:v>
      </x:c>
      <x:c r="S154" s="9" t="n">
        <x:v>87.89000000</x:v>
      </x:c>
      <x:c r="T154" s="9" t="n">
        <x:v>1.00000000</x:v>
      </x:c>
      <x:c r="U154" s="1" t="str">
        <x:v>Pending Request Gen.</x:v>
      </x:c>
      <x:c r="V154" s="3" t="n">
        <x:v>82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>PACKING</x:v>
      </x:c>
      <x:c r="AG154" s="1" t="str">
        <x:v>H/S</x:v>
      </x:c>
      <x:c r="AH154" s="1" t="str">
        <x:v>H/S</x:v>
      </x:c>
      <x:c r="AI154" s="3" t="n">
        <x:v>5</x:v>
      </x:c>
      <x:c r="AJ154" s="1" t="str">
        <x:v>AIR CONDITIONING PACK
REMOVE CONDENSER FOR IN SHOP LEAK CHECK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215200-04-1 (LH)</x:v>
      </x:c>
      <x:c r="D155" s="1" t="str">
        <x:v>AS3582-345</x:v>
      </x:c>
      <x:c r="E155" s="1" t="str">
        <x:v>AS3582-345</x:v>
      </x:c>
      <x:c r="F155" s="1" t="str">
        <x:v/>
      </x:c>
      <x:c r="G155" s="1" t="str">
        <x:v>LNG-004888-0619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PACKING</x:v>
      </x:c>
      <x:c r="N155" s="1" t="str">
        <x:v>Owned</x:v>
      </x:c>
      <x:c r="O155" s="1" t="str">
        <x:v>MR09/021686/1019</x:v>
      </x:c>
      <x:c r="P155" s="1" t="str">
        <x:v>Expendable</x:v>
      </x:c>
      <x:c r="Q155" s="1" t="str">
        <x:v>Owned</x:v>
      </x:c>
      <x:c r="R155" s="1" t="str">
        <x:v>MI09/040341/1019</x:v>
      </x:c>
      <x:c r="S155" s="9" t="n">
        <x:v>97.12000000</x:v>
      </x:c>
      <x:c r="T155" s="9" t="n">
        <x:v>1.00000000</x:v>
      </x:c>
      <x:c r="U155" s="1" t="str">
        <x:v>Pending Request Gen.</x:v>
      </x:c>
      <x:c r="V155" s="3" t="n">
        <x:v>83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>PACKING</x:v>
      </x:c>
      <x:c r="AG155" s="1" t="str">
        <x:v>H/S</x:v>
      </x:c>
      <x:c r="AH155" s="1" t="str">
        <x:v>H/S</x:v>
      </x:c>
      <x:c r="AI155" s="3" t="n">
        <x:v>3</x:v>
      </x:c>
      <x:c r="AJ155" s="1" t="str">
        <x:v>AIR CONDITIONING PACK
REMOVE CONDENSER FOR IN SHOP LEAK CHECK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215200-04-1 (LH)</x:v>
      </x:c>
      <x:c r="D156" s="1" t="str">
        <x:v>MS21043-4</x:v>
      </x:c>
      <x:c r="E156" s="1" t="str">
        <x:v>MS21043-4</x:v>
      </x:c>
      <x:c r="F156" s="1" t="str">
        <x:v/>
      </x:c>
      <x:c r="G156" s="1" t="str">
        <x:v>LNG-012210-0619</x:v>
      </x:c>
      <x:c r="H156" s="9" t="n">
        <x:v>2.00000000</x:v>
      </x:c>
      <x:c r="I156" s="9" t="n">
        <x:v>2.00000000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NUT</x:v>
      </x:c>
      <x:c r="N156" s="1" t="str">
        <x:v>Owned</x:v>
      </x:c>
      <x:c r="O156" s="1" t="str">
        <x:v>MR09/021686/1019</x:v>
      </x:c>
      <x:c r="P156" s="1" t="str">
        <x:v>Expendable</x:v>
      </x:c>
      <x:c r="Q156" s="1" t="str">
        <x:v>Owned</x:v>
      </x:c>
      <x:c r="R156" s="1" t="str">
        <x:v>MI09/040342/1019</x:v>
      </x:c>
      <x:c r="S156" s="9" t="n">
        <x:v>90.70000000</x:v>
      </x:c>
      <x:c r="T156" s="9" t="n">
        <x:v>2.00000000</x:v>
      </x:c>
      <x:c r="U156" s="1" t="str">
        <x:v>Pending Request Gen.</x:v>
      </x:c>
      <x:c r="V156" s="3" t="n">
        <x:v>84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>NUT</x:v>
      </x:c>
      <x:c r="AG156" s="1" t="str">
        <x:v>H/S</x:v>
      </x:c>
      <x:c r="AH156" s="1" t="str">
        <x:v>H/S</x:v>
      </x:c>
      <x:c r="AI156" s="3" t="n">
        <x:v>5</x:v>
      </x:c>
      <x:c r="AJ156" s="1" t="str">
        <x:v>AIR CONDITIONING PACK
REMOVE CONDENSER FOR IN SHOP LEAK CHECK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215200-04-1 (LH)</x:v>
      </x:c>
      <x:c r="D157" s="1" t="str">
        <x:v>NAS1149C0432R</x:v>
      </x:c>
      <x:c r="E157" s="1" t="str">
        <x:v>NAS1149C0432R</x:v>
      </x:c>
      <x:c r="F157" s="1" t="str">
        <x:v/>
      </x:c>
      <x:c r="G157" s="1" t="str">
        <x:v>LNG-013337-0619</x:v>
      </x:c>
      <x:c r="H157" s="9" t="n">
        <x:v>2.00000000</x:v>
      </x:c>
      <x:c r="I157" s="9" t="n">
        <x:v>2.00000000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WASHER</x:v>
      </x:c>
      <x:c r="N157" s="1" t="str">
        <x:v>Owned</x:v>
      </x:c>
      <x:c r="O157" s="1" t="str">
        <x:v>MR09/021686/1019</x:v>
      </x:c>
      <x:c r="P157" s="1" t="str">
        <x:v>Expendable</x:v>
      </x:c>
      <x:c r="Q157" s="1" t="str">
        <x:v>Owned</x:v>
      </x:c>
      <x:c r="R157" s="1" t="str">
        <x:v>MI09/040343/1019</x:v>
      </x:c>
      <x:c r="S157" s="9" t="n">
        <x:v>4.42000000</x:v>
      </x:c>
      <x:c r="T157" s="9" t="n">
        <x:v>2.00000000</x:v>
      </x:c>
      <x:c r="U157" s="1" t="str">
        <x:v>Pending Request Gen.</x:v>
      </x:c>
      <x:c r="V157" s="3" t="n">
        <x:v>85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>WASHER</x:v>
      </x:c>
      <x:c r="AG157" s="1" t="str">
        <x:v>H/S</x:v>
      </x:c>
      <x:c r="AH157" s="1" t="str">
        <x:v>H/S</x:v>
      </x:c>
      <x:c r="AI157" s="3" t="n">
        <x:v>5</x:v>
      </x:c>
      <x:c r="AJ157" s="1" t="str">
        <x:v>AIR CONDITIONING PACK
REMOVE CONDENSER FOR IN SHOP LEAK CHECK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215200-04-1 (LH)</x:v>
      </x:c>
      <x:c r="D158" s="1" t="str">
        <x:v>NAS1149C0932R</x:v>
      </x:c>
      <x:c r="E158" s="1" t="str">
        <x:v>NAS1149C0932R</x:v>
      </x:c>
      <x:c r="F158" s="1" t="str">
        <x:v/>
      </x:c>
      <x:c r="G158" s="1" t="str">
        <x:v>LNG-013366-0619</x:v>
      </x:c>
      <x:c r="H158" s="9" t="n">
        <x:v>1.00000000</x:v>
      </x:c>
      <x:c r="I158" s="9" t="n">
        <x:v>1.00000000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WASHER</x:v>
      </x:c>
      <x:c r="N158" s="1" t="str">
        <x:v>Owned</x:v>
      </x:c>
      <x:c r="O158" s="1" t="str">
        <x:v>MR09/021686/1019</x:v>
      </x:c>
      <x:c r="P158" s="1" t="str">
        <x:v>Expendable</x:v>
      </x:c>
      <x:c r="Q158" s="1" t="str">
        <x:v>Owned</x:v>
      </x:c>
      <x:c r="R158" s="1" t="str">
        <x:v>MI09/038867/1019</x:v>
      </x:c>
      <x:c r="S158" s="9" t="n">
        <x:v>7.14000000</x:v>
      </x:c>
      <x:c r="T158" s="9" t="n">
        <x:v>1.00000000</x:v>
      </x:c>
      <x:c r="U158" s="1" t="str">
        <x:v>Pending Request Gen.</x:v>
      </x:c>
      <x:c r="V158" s="3" t="n">
        <x:v>86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>WASHER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AIR CONDITIONING PACK
REMOVE CONDENSER FOR IN SHOP LEAK CHECK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215200-04-1 (RH)</x:v>
      </x:c>
      <x:c r="D159" s="1" t="str">
        <x:v>AS3582-017</x:v>
      </x:c>
      <x:c r="E159" s="1" t="str">
        <x:v>AS3582-017</x:v>
      </x:c>
      <x:c r="F159" s="1" t="str">
        <x:v/>
      </x:c>
      <x:c r="G159" s="1" t="str">
        <x:v>LNG-004862-0619</x:v>
      </x:c>
      <x:c r="H159" s="9" t="n">
        <x:v>2.00000000</x:v>
      </x:c>
      <x:c r="I159" s="9" t="n">
        <x:v>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PACKING</x:v>
      </x:c>
      <x:c r="N159" s="1" t="str">
        <x:v>Owned</x:v>
      </x:c>
      <x:c r="O159" s="1" t="str">
        <x:v>MR09/021686/1019</x:v>
      </x:c>
      <x:c r="P159" s="1" t="str">
        <x:v>Expendable</x:v>
      </x:c>
      <x:c r="Q159" s="1" t="str">
        <x:v>Owned</x:v>
      </x:c>
      <x:c r="R159" s="1" t="str">
        <x:v>MI09/040339/1019</x:v>
      </x:c>
      <x:c r="S159" s="9" t="n">
        <x:v>16.78000000</x:v>
      </x:c>
      <x:c r="T159" s="9" t="n">
        <x:v>2.00000000</x:v>
      </x:c>
      <x:c r="U159" s="1" t="str">
        <x:v>Pending Request Gen.</x:v>
      </x:c>
      <x:c r="V159" s="3" t="n">
        <x:v>87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>PACKING</x:v>
      </x:c>
      <x:c r="AG159" s="1" t="str">
        <x:v>H/S</x:v>
      </x:c>
      <x:c r="AH159" s="1" t="str">
        <x:v>H/S</x:v>
      </x:c>
      <x:c r="AI159" s="3" t="n">
        <x:v>5</x:v>
      </x:c>
      <x:c r="AJ159" s="1" t="str">
        <x:v>AIR CONDITIONING PACK
REMOVE CONDENSER FOR IN SHOP LEAK CHECK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215200-04-1 (RH)</x:v>
      </x:c>
      <x:c r="D160" s="1" t="str">
        <x:v>AS3582-244</x:v>
      </x:c>
      <x:c r="E160" s="1" t="str">
        <x:v>AS3582-244</x:v>
      </x:c>
      <x:c r="F160" s="1" t="str">
        <x:v/>
      </x:c>
      <x:c r="G160" s="1" t="str">
        <x:v>LNG-004881-0619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PACKING</x:v>
      </x:c>
      <x:c r="N160" s="1" t="str">
        <x:v>Owned</x:v>
      </x:c>
      <x:c r="O160" s="1" t="str">
        <x:v>MR09/021686/1019</x:v>
      </x:c>
      <x:c r="P160" s="1" t="str">
        <x:v>Expendable</x:v>
      </x:c>
      <x:c r="Q160" s="1" t="str">
        <x:v>Owned</x:v>
      </x:c>
      <x:c r="R160" s="1" t="str">
        <x:v>MI09/040340/1019</x:v>
      </x:c>
      <x:c r="S160" s="9" t="n">
        <x:v>87.89000000</x:v>
      </x:c>
      <x:c r="T160" s="9" t="n">
        <x:v>1.00000000</x:v>
      </x:c>
      <x:c r="U160" s="1" t="str">
        <x:v>Pending Request Gen.</x:v>
      </x:c>
      <x:c r="V160" s="3" t="n">
        <x:v>88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>PACKING</x:v>
      </x:c>
      <x:c r="AG160" s="1" t="str">
        <x:v>H/S</x:v>
      </x:c>
      <x:c r="AH160" s="1" t="str">
        <x:v>H/S</x:v>
      </x:c>
      <x:c r="AI160" s="3" t="n">
        <x:v>6</x:v>
      </x:c>
      <x:c r="AJ160" s="1" t="str">
        <x:v>AIR CONDITIONING PACK
REMOVE CONDENSER FOR IN SHOP LEAK CHECK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215200-04-1 (RH)</x:v>
      </x:c>
      <x:c r="D161" s="1" t="str">
        <x:v>AS3582-345</x:v>
      </x:c>
      <x:c r="E161" s="1" t="str">
        <x:v>AS3582-345</x:v>
      </x:c>
      <x:c r="F161" s="1" t="str">
        <x:v/>
      </x:c>
      <x:c r="G161" s="1" t="str">
        <x:v>LNG-004888-0619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PACKING</x:v>
      </x:c>
      <x:c r="N161" s="1" t="str">
        <x:v>Owned</x:v>
      </x:c>
      <x:c r="O161" s="1" t="str">
        <x:v>MR09/021686/1019</x:v>
      </x:c>
      <x:c r="P161" s="1" t="str">
        <x:v>Expendable</x:v>
      </x:c>
      <x:c r="Q161" s="1" t="str">
        <x:v>Owned</x:v>
      </x:c>
      <x:c r="R161" s="1" t="str">
        <x:v>MI09/040341/1019</x:v>
      </x:c>
      <x:c r="S161" s="9" t="n">
        <x:v>97.12000000</x:v>
      </x:c>
      <x:c r="T161" s="9" t="n">
        <x:v>1.00000000</x:v>
      </x:c>
      <x:c r="U161" s="1" t="str">
        <x:v>Pending Request Gen.</x:v>
      </x:c>
      <x:c r="V161" s="3" t="n">
        <x:v>89</x:v>
      </x:c>
      <x:c r="W161" s="9" t="n">
        <x:v>0.00000000</x:v>
      </x:c>
      <x:c r="X161" s="1" t="str">
        <x:v/>
      </x:c>
      <x:c r="Y161" s="1" t="str">
        <x:v/>
      </x:c>
      <x:c r="Z161" s="1" t="str">
        <x:v>Short 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>PACKING</x:v>
      </x:c>
      <x:c r="AG161" s="1" t="str">
        <x:v>H/S</x:v>
      </x:c>
      <x:c r="AH161" s="1" t="str">
        <x:v>H/S</x:v>
      </x:c>
      <x:c r="AI161" s="3" t="n">
        <x:v>4</x:v>
      </x:c>
      <x:c r="AJ161" s="1" t="str">
        <x:v>AIR CONDITIONING PACK
REMOVE CONDENSER FOR IN SHOP LEAK CHECK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215200-04-1 (RH)</x:v>
      </x:c>
      <x:c r="D162" s="1" t="str">
        <x:v>MS21043-4</x:v>
      </x:c>
      <x:c r="E162" s="1" t="str">
        <x:v>MS21043-4</x:v>
      </x:c>
      <x:c r="F162" s="1" t="str">
        <x:v/>
      </x:c>
      <x:c r="G162" s="1" t="str">
        <x:v>LNG-012210-0619</x:v>
      </x:c>
      <x:c r="H162" s="9" t="n">
        <x:v>2.00000000</x:v>
      </x:c>
      <x:c r="I162" s="9" t="n">
        <x:v>2.00000000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NUT</x:v>
      </x:c>
      <x:c r="N162" s="1" t="str">
        <x:v>Owned</x:v>
      </x:c>
      <x:c r="O162" s="1" t="str">
        <x:v>MR09/021686/1019</x:v>
      </x:c>
      <x:c r="P162" s="1" t="str">
        <x:v>Expendable</x:v>
      </x:c>
      <x:c r="Q162" s="1" t="str">
        <x:v>Owned</x:v>
      </x:c>
      <x:c r="R162" s="1" t="str">
        <x:v>MI09/040342/1019</x:v>
      </x:c>
      <x:c r="S162" s="9" t="n">
        <x:v>90.70000000</x:v>
      </x:c>
      <x:c r="T162" s="9" t="n">
        <x:v>2.00000000</x:v>
      </x:c>
      <x:c r="U162" s="1" t="str">
        <x:v>Pending Request Gen.</x:v>
      </x:c>
      <x:c r="V162" s="3" t="n">
        <x:v>90</x:v>
      </x:c>
      <x:c r="W162" s="9" t="n">
        <x:v>0.00000000</x:v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>NUT</x:v>
      </x:c>
      <x:c r="AG162" s="1" t="str">
        <x:v>H/S</x:v>
      </x:c>
      <x:c r="AH162" s="1" t="str">
        <x:v>H/S</x:v>
      </x:c>
      <x:c r="AI162" s="3" t="n">
        <x:v>6</x:v>
      </x:c>
      <x:c r="AJ162" s="1" t="str">
        <x:v>AIR CONDITIONING PACK
REMOVE CONDENSER FOR IN SHOP LEAK CHECK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215200-04-1 (RH)</x:v>
      </x:c>
      <x:c r="D163" s="1" t="str">
        <x:v>NAS1149C0432R</x:v>
      </x:c>
      <x:c r="E163" s="1" t="str">
        <x:v>NAS1149C0432R</x:v>
      </x:c>
      <x:c r="F163" s="1" t="str">
        <x:v/>
      </x:c>
      <x:c r="G163" s="1" t="str">
        <x:v>LNG-013337-0619</x:v>
      </x:c>
      <x:c r="H163" s="9" t="n">
        <x:v>2.00000000</x:v>
      </x:c>
      <x:c r="I163" s="9" t="n">
        <x:v>2.00000000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WASHER</x:v>
      </x:c>
      <x:c r="N163" s="1" t="str">
        <x:v>Owned</x:v>
      </x:c>
      <x:c r="O163" s="1" t="str">
        <x:v>MR09/021686/1019</x:v>
      </x:c>
      <x:c r="P163" s="1" t="str">
        <x:v>Expendable</x:v>
      </x:c>
      <x:c r="Q163" s="1" t="str">
        <x:v>Owned</x:v>
      </x:c>
      <x:c r="R163" s="1" t="str">
        <x:v>MI09/040343/1019</x:v>
      </x:c>
      <x:c r="S163" s="9" t="n">
        <x:v>4.42000000</x:v>
      </x:c>
      <x:c r="T163" s="9" t="n">
        <x:v>2.00000000</x:v>
      </x:c>
      <x:c r="U163" s="1" t="str">
        <x:v>Pending Request Gen.</x:v>
      </x:c>
      <x:c r="V163" s="3" t="n">
        <x:v>91</x:v>
      </x:c>
      <x:c r="W163" s="9" t="n">
        <x:v>0.00000000</x:v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>WASHER</x:v>
      </x:c>
      <x:c r="AG163" s="1" t="str">
        <x:v>H/S</x:v>
      </x:c>
      <x:c r="AH163" s="1" t="str">
        <x:v>H/S</x:v>
      </x:c>
      <x:c r="AI163" s="3" t="n">
        <x:v>6</x:v>
      </x:c>
      <x:c r="AJ163" s="1" t="str">
        <x:v>AIR CONDITIONING PACK
REMOVE CONDENSER FOR IN SHOP LEAK CHECK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215200-04-1 (RH)</x:v>
      </x:c>
      <x:c r="D164" s="1" t="str">
        <x:v>NAS1149C0932R</x:v>
      </x:c>
      <x:c r="E164" s="1" t="str">
        <x:v>NAS1149C0932R</x:v>
      </x:c>
      <x:c r="F164" s="1" t="str">
        <x:v/>
      </x:c>
      <x:c r="G164" s="1" t="str">
        <x:v>LNG-013366-0619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WASHER</x:v>
      </x:c>
      <x:c r="N164" s="1" t="str">
        <x:v>Owned</x:v>
      </x:c>
      <x:c r="O164" s="1" t="str">
        <x:v>MR09/021686/1019</x:v>
      </x:c>
      <x:c r="P164" s="1" t="str">
        <x:v>Expendable</x:v>
      </x:c>
      <x:c r="Q164" s="1" t="str">
        <x:v>Owned</x:v>
      </x:c>
      <x:c r="R164" s="1" t="str">
        <x:v>MI09/038873/1019</x:v>
      </x:c>
      <x:c r="S164" s="9" t="n">
        <x:v>7.14000000</x:v>
      </x:c>
      <x:c r="T164" s="9" t="n">
        <x:v>1.00000000</x:v>
      </x:c>
      <x:c r="U164" s="1" t="str">
        <x:v>Pending Request Gen.</x:v>
      </x:c>
      <x:c r="V164" s="3" t="n">
        <x:v>92</x:v>
      </x:c>
      <x:c r="W164" s="9" t="n">
        <x:v>0.00000000</x:v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>WASHER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AIR CONDITIONING PACK
REMOVE CONDENSER FOR IN SHOP LEAK CHECK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215800-02-1</x:v>
      </x:c>
      <x:c r="D165" s="1" t="str">
        <x:v>3960A1001K01</x:v>
      </x:c>
      <x:c r="E165" s="1" t="str">
        <x:v>3960A1001K01</x:v>
      </x:c>
      <x:c r="F165" s="1" t="str">
        <x:v/>
      </x:c>
      <x:c r="G165" s="1" t="str">
        <x:v>LNG-019482-0819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ELEMENT</x:v>
      </x:c>
      <x:c r="N165" s="1" t="str">
        <x:v>Owned</x:v>
      </x:c>
      <x:c r="O165" s="1" t="str">
        <x:v>MR09/021686/1019</x:v>
      </x:c>
      <x:c r="P165" s="1" t="str">
        <x:v>Expendable</x:v>
      </x:c>
      <x:c r="Q165" s="1" t="str">
        <x:v>Owned</x:v>
      </x:c>
      <x:c r="R165" s="1" t="str">
        <x:v>MI09/038874/1019</x:v>
      </x:c>
      <x:c r="S165" s="9" t="n">
        <x:v>8316.11000000</x:v>
      </x:c>
      <x:c r="T165" s="9" t="n">
        <x:v>1.00000000</x:v>
      </x:c>
      <x:c r="U165" s="1" t="str">
        <x:v>Pending Request Gen.</x:v>
      </x:c>
      <x:c r="V165" s="3" t="n">
        <x:v>93</x:v>
      </x:c>
      <x:c r="W165" s="9" t="n">
        <x:v>0.00000000</x:v>
      </x:c>
      <x:c r="X165" s="1" t="str">
        <x:v/>
      </x:c>
      <x:c r="Y165" s="1" t="str">
        <x:v/>
      </x:c>
      <x:c r="Z165" s="1" t="str">
        <x:v>Short 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>ELEMENT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AIR COOLING AND TEMPERATURE CONTROL
REMOVE CSAS HEAT EXCHANGER FOR IN SHOP CLEANING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215800-02-1</x:v>
      </x:c>
      <x:c r="D166" s="1" t="str">
        <x:v>AS3582-120</x:v>
      </x:c>
      <x:c r="E166" s="1" t="str">
        <x:v>AS3582-120</x:v>
      </x:c>
      <x:c r="F166" s="1" t="str">
        <x:v/>
      </x:c>
      <x:c r="G166" s="1" t="str">
        <x:v>LNG-004872-0619</x:v>
      </x:c>
      <x:c r="H166" s="9" t="n">
        <x:v>2.00000000</x:v>
      </x:c>
      <x:c r="I166" s="9" t="n">
        <x:v>2.00000000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PACKING</x:v>
      </x:c>
      <x:c r="N166" s="1" t="str">
        <x:v>Owned</x:v>
      </x:c>
      <x:c r="O166" s="1" t="str">
        <x:v>MR09/021686/1019</x:v>
      </x:c>
      <x:c r="P166" s="1" t="str">
        <x:v>Expendable</x:v>
      </x:c>
      <x:c r="Q166" s="1" t="str">
        <x:v>Owned</x:v>
      </x:c>
      <x:c r="R166" s="1" t="str">
        <x:v>MI09/038875/1019</x:v>
      </x:c>
      <x:c r="S166" s="9" t="n">
        <x:v>101.82000000</x:v>
      </x:c>
      <x:c r="T166" s="9" t="n">
        <x:v>2.00000000</x:v>
      </x:c>
      <x:c r="U166" s="1" t="str">
        <x:v>Pending Request Gen.</x:v>
      </x:c>
      <x:c r="V166" s="3" t="n">
        <x:v>94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>PACKING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AIR COOLING AND TEMPERATURE CONTROL
REMOVE CSAS HEAT EXCHANGER FOR IN SHOP CLEANING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216242-01-1 (LH)</x:v>
      </x:c>
      <x:c r="D167" s="1" t="str">
        <x:v>ABS5800B040A</x:v>
      </x:c>
      <x:c r="E167" s="1" t="str">
        <x:v>ABS5800B040A</x:v>
      </x:c>
      <x:c r="F167" s="1" t="str">
        <x:v/>
      </x:c>
      <x:c r="G167" s="1" t="str">
        <x:v>LNG-025097-0919</x:v>
      </x:c>
      <x:c r="H167" s="9" t="n">
        <x:v>2.00000000</x:v>
      </x:c>
      <x:c r="I167" s="9" t="n">
        <x:v>2.00000000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SEAL</x:v>
      </x:c>
      <x:c r="N167" s="1" t="str">
        <x:v>Owned</x:v>
      </x:c>
      <x:c r="O167" s="1" t="str">
        <x:v>MR09/021686/1019</x:v>
      </x:c>
      <x:c r="P167" s="1" t="str">
        <x:v>Expendable</x:v>
      </x:c>
      <x:c r="Q167" s="1" t="str">
        <x:v>Owned</x:v>
      </x:c>
      <x:c r="R167" s="1" t="str">
        <x:v>MI09/038877/1019</x:v>
      </x:c>
      <x:c r="S167" s="9" t="n">
        <x:v>4309.10000000</x:v>
      </x:c>
      <x:c r="T167" s="9" t="n">
        <x:v>2.00000000</x:v>
      </x:c>
      <x:c r="U167" s="1" t="str">
        <x:v>Pending Request Gen.</x:v>
      </x:c>
      <x:c r="V167" s="3" t="n">
        <x:v>96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>SEAL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AIR COOLING AND TEMPERATURE CONTROL
DETAILED INSPECTION OF TRIM AIR CHECK VALVES FLAPPERS
FOR CONDITION AND OPERATION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216242-01-1 (LH)</x:v>
      </x:c>
      <x:c r="D168" s="1" t="str">
        <x:v>NSA8206-146</x:v>
      </x:c>
      <x:c r="E168" s="1" t="str">
        <x:v>NSA8206-146</x:v>
      </x:c>
      <x:c r="F168" s="1" t="str">
        <x:v/>
      </x:c>
      <x:c r="G168" s="1" t="str">
        <x:v>LNG-026583-1019</x:v>
      </x:c>
      <x:c r="H168" s="9" t="n">
        <x:v>2.00000000</x:v>
      </x:c>
      <x:c r="I168" s="9" t="n">
        <x:v>2.00000000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ORING</x:v>
      </x:c>
      <x:c r="N168" s="1" t="str">
        <x:v>Owned</x:v>
      </x:c>
      <x:c r="O168" s="1" t="str">
        <x:v>MR09/021686/1019</x:v>
      </x:c>
      <x:c r="P168" s="1" t="str">
        <x:v>Expendable</x:v>
      </x:c>
      <x:c r="Q168" s="1" t="str">
        <x:v>Owned</x:v>
      </x:c>
      <x:c r="R168" s="1" t="str">
        <x:v>MI09/041050/1019</x:v>
      </x:c>
      <x:c r="S168" s="9" t="n">
        <x:v>766.09000000</x:v>
      </x:c>
      <x:c r="T168" s="9" t="n">
        <x:v>2.00000000</x:v>
      </x:c>
      <x:c r="U168" s="1" t="str">
        <x:v>Pending Request Gen.</x:v>
      </x:c>
      <x:c r="V168" s="3" t="n">
        <x:v>97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>ORING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AIR COOLING AND TEMPERATURE CONTROL
DETAILED INSPECTION OF TRIM AIR CHECK VALVES FLAPPERS
FOR CONDITION AND OPERATION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216242-01-1 (RH)</x:v>
      </x:c>
      <x:c r="D169" s="1" t="str">
        <x:v>ABS5800B040A</x:v>
      </x:c>
      <x:c r="E169" s="1" t="str">
        <x:v>ABS5800B040A</x:v>
      </x:c>
      <x:c r="F169" s="1" t="str">
        <x:v/>
      </x:c>
      <x:c r="G169" s="1" t="str">
        <x:v>LNG-025097-0919</x:v>
      </x:c>
      <x:c r="H169" s="9" t="n">
        <x:v>2.00000000</x:v>
      </x:c>
      <x:c r="I169" s="9" t="n">
        <x:v>2.00000000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SEAL</x:v>
      </x:c>
      <x:c r="N169" s="1" t="str">
        <x:v>Owned</x:v>
      </x:c>
      <x:c r="O169" s="1" t="str">
        <x:v>MR09/021686/1019</x:v>
      </x:c>
      <x:c r="P169" s="1" t="str">
        <x:v>Expendable</x:v>
      </x:c>
      <x:c r="Q169" s="1" t="str">
        <x:v>Owned</x:v>
      </x:c>
      <x:c r="R169" s="1" t="str">
        <x:v>MI09/038878/1019</x:v>
      </x:c>
      <x:c r="S169" s="9" t="n">
        <x:v>4309.10000000</x:v>
      </x:c>
      <x:c r="T169" s="9" t="n">
        <x:v>2.00000000</x:v>
      </x:c>
      <x:c r="U169" s="1" t="str">
        <x:v>Pending Request Gen.</x:v>
      </x:c>
      <x:c r="V169" s="3" t="n">
        <x:v>98</x:v>
      </x:c>
      <x:c r="W169" s="9" t="n">
        <x:v>0.00000000</x:v>
      </x:c>
      <x:c r="X169" s="1" t="str">
        <x:v/>
      </x:c>
      <x:c r="Y169" s="1" t="str">
        <x:v/>
      </x:c>
      <x:c r="Z169" s="1" t="str">
        <x:v>Short 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>SEAL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AIR COOLING AND TEMPERATURE CONTROL
DETAILED INSPECTION OF TRIM AIR CHECK VALVES FLAPPERS
FOR CONDITION AND OPERATION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216242-01-1 (RH)</x:v>
      </x:c>
      <x:c r="D170" s="1" t="str">
        <x:v>NSA8206-146</x:v>
      </x:c>
      <x:c r="E170" s="1" t="str">
        <x:v>NSA8206-146</x:v>
      </x:c>
      <x:c r="F170" s="1" t="str">
        <x:v/>
      </x:c>
      <x:c r="G170" s="1" t="str">
        <x:v>LNG-026583-1019</x:v>
      </x:c>
      <x:c r="H170" s="9" t="n">
        <x:v>2.00000000</x:v>
      </x:c>
      <x:c r="I170" s="9" t="n">
        <x:v>2.00000000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ORING</x:v>
      </x:c>
      <x:c r="N170" s="1" t="str">
        <x:v>Owned</x:v>
      </x:c>
      <x:c r="O170" s="1" t="str">
        <x:v>MR09/021686/1019</x:v>
      </x:c>
      <x:c r="P170" s="1" t="str">
        <x:v>Expendable</x:v>
      </x:c>
      <x:c r="Q170" s="1" t="str">
        <x:v>Owned</x:v>
      </x:c>
      <x:c r="R170" s="1" t="str">
        <x:v>MI09/041051/1019</x:v>
      </x:c>
      <x:c r="S170" s="9" t="n">
        <x:v>766.09000000</x:v>
      </x:c>
      <x:c r="T170" s="9" t="n">
        <x:v>2.00000000</x:v>
      </x:c>
      <x:c r="U170" s="1" t="str">
        <x:v>Pending Request Gen.</x:v>
      </x:c>
      <x:c r="V170" s="3" t="n">
        <x:v>99</x:v>
      </x:c>
      <x:c r="W170" s="9" t="n">
        <x:v>0.00000000</x:v>
      </x:c>
      <x:c r="X170" s="1" t="str">
        <x:v/>
      </x:c>
      <x:c r="Y170" s="1" t="str">
        <x:v/>
      </x:c>
      <x:c r="Z170" s="1" t="str">
        <x:v>Short 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>ORING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AIR COOLING AND TEMPERATURE CONTROL
DETAILED INSPECTION OF TRIM AIR CHECK VALVES FLAPPERS
FOR CONDITION AND OPERATION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261500-03-1</x:v>
      </x:c>
      <x:c r="D171" s="1" t="str">
        <x:v>NSA8205-114</x:v>
      </x:c>
      <x:c r="E171" s="1" t="str">
        <x:v>NSA8205-114</x:v>
      </x:c>
      <x:c r="F171" s="1" t="str">
        <x:v/>
      </x:c>
      <x:c r="G171" s="1" t="str">
        <x:v>LNG-025228-0919</x:v>
      </x:c>
      <x:c r="H171" s="9" t="n">
        <x:v>2.00000000</x:v>
      </x:c>
      <x:c r="I171" s="9" t="n">
        <x:v>2.00000000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ORING</x:v>
      </x:c>
      <x:c r="N171" s="1" t="str">
        <x:v>Owned</x:v>
      </x:c>
      <x:c r="O171" s="1" t="str">
        <x:v>MR09/021686/1019</x:v>
      </x:c>
      <x:c r="P171" s="1" t="str">
        <x:v>Expendable</x:v>
      </x:c>
      <x:c r="Q171" s="1" t="str">
        <x:v>Owned</x:v>
      </x:c>
      <x:c r="R171" s="1" t="str">
        <x:v>MI09/038879/1019</x:v>
      </x:c>
      <x:c r="S171" s="9" t="n">
        <x:v>360.66000000</x:v>
      </x:c>
      <x:c r="T171" s="9" t="n">
        <x:v>2.00000000</x:v>
      </x:c>
      <x:c r="U171" s="1" t="str">
        <x:v>Pending Request Gen.</x:v>
      </x:c>
      <x:c r="V171" s="3" t="n">
        <x:v>100</x:v>
      </x:c>
      <x:c r="W171" s="9" t="n">
        <x:v>0.00000000</x:v>
      </x:c>
      <x:c r="X171" s="1" t="str">
        <x:v/>
      </x:c>
      <x:c r="Y171" s="1" t="str">
        <x:v/>
      </x:c>
      <x:c r="Z171" s="1" t="str">
        <x:v>Short 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>ORING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AVIONICS COMPARTMENT SMOKE DETECTION
CLEAN AVIONICS SMOKE DETECTION PICCOLO TUBES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262100-06-1 (LH)</x:v>
      </x:c>
      <x:c r="D172" s="1" t="str">
        <x:v>AS1895-7-100</x:v>
      </x:c>
      <x:c r="E172" s="1" t="str">
        <x:v>AS1895-7-100</x:v>
      </x:c>
      <x:c r="F172" s="1" t="str">
        <x:v/>
      </x:c>
      <x:c r="G172" s="1" t="str">
        <x:v>LNG-024665-0919</x:v>
      </x:c>
      <x:c r="H172" s="9" t="n">
        <x:v>2.00000000</x:v>
      </x:c>
      <x:c r="I172" s="9" t="n">
        <x:v>2.00000000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SEAL</x:v>
      </x:c>
      <x:c r="N172" s="1" t="str">
        <x:v>Owned</x:v>
      </x:c>
      <x:c r="O172" s="1" t="str">
        <x:v>MR09/021686/1019</x:v>
      </x:c>
      <x:c r="P172" s="1" t="str">
        <x:v>Expendable</x:v>
      </x:c>
      <x:c r="Q172" s="1" t="str">
        <x:v>Owned</x:v>
      </x:c>
      <x:c r="R172" s="1" t="str">
        <x:v>MI09/038880/1019</x:v>
      </x:c>
      <x:c r="S172" s="9" t="n">
        <x:v>2659.54000000</x:v>
      </x:c>
      <x:c r="T172" s="9" t="n">
        <x:v>2.00000000</x:v>
      </x:c>
      <x:c r="U172" s="1" t="str">
        <x:v>Pending Request Gen.</x:v>
      </x:c>
      <x:c r="V172" s="3" t="n">
        <x:v>101</x:v>
      </x:c>
      <x:c r="W172" s="9" t="n">
        <x:v>0.00000000</x:v>
      </x:c>
      <x:c r="X172" s="1" t="str">
        <x:v/>
      </x:c>
      <x:c r="Y172" s="1" t="str">
        <x:v/>
      </x:c>
      <x:c r="Z172" s="1" t="str">
        <x:v>Short 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>SEAL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ENGINE FIRE EXTINGUISHING
CHECK DISTRIBUTION PIPING TO DETECT LEAKAGE AND
OBSTRUCTION.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262100-06-1 (RH)</x:v>
      </x:c>
      <x:c r="D173" s="1" t="str">
        <x:v>AS1895-7-100</x:v>
      </x:c>
      <x:c r="E173" s="1" t="str">
        <x:v>AS1895-7-100</x:v>
      </x:c>
      <x:c r="F173" s="1" t="str">
        <x:v/>
      </x:c>
      <x:c r="G173" s="1" t="str">
        <x:v>LNG-024665-0919</x:v>
      </x:c>
      <x:c r="H173" s="9" t="n">
        <x:v>2.00000000</x:v>
      </x:c>
      <x:c r="I173" s="9" t="n">
        <x:v>2.00000000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SEAL</x:v>
      </x:c>
      <x:c r="N173" s="1" t="str">
        <x:v>Owned</x:v>
      </x:c>
      <x:c r="O173" s="1" t="str">
        <x:v>MR09/021686/1019</x:v>
      </x:c>
      <x:c r="P173" s="1" t="str">
        <x:v>Expendable</x:v>
      </x:c>
      <x:c r="Q173" s="1" t="str">
        <x:v>Owned</x:v>
      </x:c>
      <x:c r="R173" s="1" t="str">
        <x:v>MI09/038881/1019</x:v>
      </x:c>
      <x:c r="S173" s="9" t="n">
        <x:v>2659.54000000</x:v>
      </x:c>
      <x:c r="T173" s="9" t="n">
        <x:v>2.00000000</x:v>
      </x:c>
      <x:c r="U173" s="1" t="str">
        <x:v>Pending Request Gen.</x:v>
      </x:c>
      <x:c r="V173" s="3" t="n">
        <x:v>102</x:v>
      </x:c>
      <x:c r="W173" s="9" t="n">
        <x:v>0.00000000</x:v>
      </x:c>
      <x:c r="X173" s="1" t="str">
        <x:v/>
      </x:c>
      <x:c r="Y173" s="1" t="str">
        <x:v/>
      </x:c>
      <x:c r="Z173" s="1" t="str">
        <x:v>Short 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>SEAL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ENGINE FIRE EXTINGUISHING
CHECK DISTRIBUTION PIPING TO DETECT LEAKAGE AND
OBSTRUCTION.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274451-04-1</x:v>
      </x:c>
      <x:c r="D174" s="1" t="str">
        <x:v>AEROSHELL GREASE 33</x:v>
      </x:c>
      <x:c r="E174" s="1" t="str">
        <x:v>AEROSHELL GREASE 33</x:v>
      </x:c>
      <x:c r="F174" s="1" t="str">
        <x:v/>
      </x:c>
      <x:c r="G174" s="1" t="str">
        <x:v>LNG-024664-0919</x:v>
      </x:c>
      <x:c r="H174" s="9" t="n">
        <x:v>0.10000000</x:v>
      </x:c>
      <x:c r="I174" s="9" t="n">
        <x:v>0.10000000</x:v>
      </x:c>
      <x:c r="J174" s="1" t="str">
        <x:v>KG</x:v>
      </x:c>
      <x:c r="K174" s="9" t="n">
        <x:v>0.00000000</x:v>
      </x:c>
      <x:c r="L174" s="9" t="n">
        <x:v>0.00000000</x:v>
      </x:c>
      <x:c r="M174" s="1" t="str">
        <x:v>SYNTHETIC UNIVERSAL AIRFRAME GREASE (CAN=3 KGS)</x:v>
      </x:c>
      <x:c r="N174" s="1" t="str">
        <x:v>Owned</x:v>
      </x:c>
      <x:c r="O174" s="1" t="str">
        <x:v>MR09/021686/1019</x:v>
      </x:c>
      <x:c r="P174" s="1" t="str">
        <x:v>Consumable</x:v>
      </x:c>
      <x:c r="Q174" s="1" t="str">
        <x:v>Owned</x:v>
      </x:c>
      <x:c r="R174" s="1" t="str">
        <x:v>MI09/038883/1019</x:v>
      </x:c>
      <x:c r="S174" s="9" t="n">
        <x:v>874.00000000</x:v>
      </x:c>
      <x:c r="T174" s="9" t="n">
        <x:v>0.10000000</x:v>
      </x:c>
      <x:c r="U174" s="1" t="str">
        <x:v>Pending Request Gen.</x:v>
      </x:c>
      <x:c r="V174" s="3" t="n">
        <x:v>104</x:v>
      </x:c>
      <x:c r="W174" s="9" t="n">
        <x:v>0.00000000</x:v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>SYNTHETIC UNIVERSAL AIRFRAME GREASE (CAN=3 KGS)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THS ACTUATOR
DETAILED INSPECTION OF THS ACTUATOR BALL SCREW NUT
BODY AND SCREW AND CLAW STOPS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274451-08-1</x:v>
      </x:c>
      <x:c r="D175" s="1" t="str">
        <x:v>490168-001</x:v>
      </x:c>
      <x:c r="E175" s="1" t="str">
        <x:v>490168-001</x:v>
      </x:c>
      <x:c r="F175" s="1" t="str">
        <x:v/>
      </x:c>
      <x:c r="G175" s="1" t="str">
        <x:v>LNG-025768-1019</x:v>
      </x:c>
      <x:c r="H175" s="9" t="n">
        <x:v>1.00000000</x:v>
      </x:c>
      <x:c r="I175" s="9" t="n">
        <x:v>0.00000000</x:v>
      </x:c>
      <x:c r="J175" s="1" t="str">
        <x:v>EA</x:v>
      </x:c>
      <x:c r="K175" s="9" t="n">
        <x:v>0.00000000</x:v>
      </x:c>
      <x:c r="L175" s="9" t="n">
        <x:v>1.00000000</x:v>
      </x:c>
      <x:c r="M175" s="1" t="str">
        <x:v>WASHER</x:v>
      </x:c>
      <x:c r="N175" s="1" t="str">
        <x:v>Owned</x:v>
      </x:c>
      <x:c r="O175" s="1" t="str">
        <x:v>MR09/021686/1019</x:v>
      </x:c>
      <x:c r="P175" s="1" t="str">
        <x:v>Expendable</x:v>
      </x:c>
      <x:c r="Q175" s="1" t="str">
        <x:v>Owned</x:v>
      </x:c>
      <x:c r="R175" s="1" t="str">
        <x:v>MI09/038885/1019</x:v>
      </x:c>
      <x:c r="S175" s="9" t="n">
        <x:v>31558.07000000</x:v>
      </x:c>
      <x:c r="T175" s="9" t="n">
        <x:v>1.00000000</x:v>
      </x:c>
      <x:c r="U175" s="1" t="str">
        <x:v>Pending Request Gen.</x:v>
      </x:c>
      <x:c r="V175" s="3" t="n">
        <x:v>106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>0.00000000</x:v>
      </x:c>
      <x:c r="AE175" s="1" t="str">
        <x:v>LINE 1B</x:v>
      </x:c>
      <x:c r="AF175" s="1" t="str">
        <x:v>WASHER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THS ACTUATOR
CHECK INTEGRITY OF THS ACTUATOR BALL SCREW SHAFT
(PRIMARY AND SECONDARY LOAD PATH)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>0.00000000</x:v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274451-09-1</x:v>
      </x:c>
      <x:c r="D176" s="1" t="str">
        <x:v>M83248-1-117</x:v>
      </x:c>
      <x:c r="E176" s="1" t="str">
        <x:v>M83248-1-117</x:v>
      </x:c>
      <x:c r="F176" s="1" t="str">
        <x:v/>
      </x:c>
      <x:c r="G176" s="1" t="str">
        <x:v>LNG-011603-0619</x:v>
      </x:c>
      <x:c r="H176" s="9" t="n">
        <x:v>1.00000000</x:v>
      </x:c>
      <x:c r="I176" s="9" t="n">
        <x:v>1.00000000</x:v>
      </x:c>
      <x:c r="J176" s="1" t="str">
        <x:v>EA</x:v>
      </x:c>
      <x:c r="K176" s="9" t="n">
        <x:v>0.00000000</x:v>
      </x:c>
      <x:c r="L176" s="9" t="n">
        <x:v>0.00000000</x:v>
      </x:c>
      <x:c r="M176" s="1" t="str">
        <x:v>O RING FK0251</x:v>
      </x:c>
      <x:c r="N176" s="1" t="str">
        <x:v>Owned</x:v>
      </x:c>
      <x:c r="O176" s="1" t="str">
        <x:v>MR09/021686/1019</x:v>
      </x:c>
      <x:c r="P176" s="1" t="str">
        <x:v>Expendable</x:v>
      </x:c>
      <x:c r="Q176" s="1" t="str">
        <x:v>Owned</x:v>
      </x:c>
      <x:c r="R176" s="1" t="str">
        <x:v>MI09/038886/1019</x:v>
      </x:c>
      <x:c r="S176" s="9" t="n">
        <x:v>28.75000000</x:v>
      </x:c>
      <x:c r="T176" s="9" t="n">
        <x:v>1.00000000</x:v>
      </x:c>
      <x:c r="U176" s="1" t="str">
        <x:v>Pending Request Gen.</x:v>
      </x:c>
      <x:c r="V176" s="3" t="n">
        <x:v>108</x:v>
      </x:c>
      <x:c r="W176" s="9" t="n">
        <x:v>0.00000000</x:v>
      </x:c>
      <x:c r="X176" s="1" t="str">
        <x:v/>
      </x:c>
      <x:c r="Y176" s="1" t="str">
        <x:v/>
      </x:c>
      <x:c r="Z176" s="1" t="str">
        <x:v>Short 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>O RING FK0251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THS ACTUATOR
DRAIN AND REFILL THS ACTUATOR GEARBOX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274451-09-1</x:v>
      </x:c>
      <x:c r="D177" s="1" t="str">
        <x:v>MIL-PRF-7808L GRADE 3</x:v>
      </x:c>
      <x:c r="E177" s="1" t="str">
        <x:v>MIL-PRF-7808L GRADE 3</x:v>
      </x:c>
      <x:c r="F177" s="1" t="str">
        <x:v/>
      </x:c>
      <x:c r="G177" s="1" t="str">
        <x:v>LNG-020328-0819</x:v>
      </x:c>
      <x:c r="H177" s="9" t="n">
        <x:v>3.00000000</x:v>
      </x:c>
      <x:c r="I177" s="9" t="n">
        <x:v>3.00000000</x:v>
      </x:c>
      <x:c r="J177" s="1" t="str">
        <x:v>LTR</x:v>
      </x:c>
      <x:c r="K177" s="9" t="n">
        <x:v>0.00000000</x:v>
      </x:c>
      <x:c r="L177" s="9" t="n">
        <x:v>0.00000000</x:v>
      </x:c>
      <x:c r="M177" s="1" t="str">
        <x:v>Synthetic base Lubricating Oil - Turbine Engine Lo</x:v>
      </x:c>
      <x:c r="N177" s="1" t="str">
        <x:v>Owned</x:v>
      </x:c>
      <x:c r="O177" s="1" t="str">
        <x:v>MR09/021686/1019</x:v>
      </x:c>
      <x:c r="P177" s="1" t="str">
        <x:v>Consumable</x:v>
      </x:c>
      <x:c r="Q177" s="1" t="str">
        <x:v>Owned</x:v>
      </x:c>
      <x:c r="R177" s="1" t="str">
        <x:v>MI09/038887/1019</x:v>
      </x:c>
      <x:c r="S177" s="9" t="n">
        <x:v>5239.58000000</x:v>
      </x:c>
      <x:c r="T177" s="9" t="n">
        <x:v>3.00000000</x:v>
      </x:c>
      <x:c r="U177" s="1" t="str">
        <x:v>Pending Request Gen.</x:v>
      </x:c>
      <x:c r="V177" s="3" t="n">
        <x:v>109</x:v>
      </x:c>
      <x:c r="W177" s="9" t="n">
        <x:v>0.00000000</x:v>
      </x:c>
      <x:c r="X177" s="1" t="str">
        <x:v/>
      </x:c>
      <x:c r="Y177" s="1" t="str">
        <x:v/>
      </x:c>
      <x:c r="Z177" s="1" t="str">
        <x:v>Short 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>Synthetic base Lubricating Oil - Turbine Engine Lo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THS ACTUATOR
DRAIN AND REFILL THS ACTUATOR GEARBOX</x:v>
      </x:c>
      <x:c r="AK177" s="1" t="str">
        <x:v/>
      </x:c>
      <x:c r="AL177" s="1" t="str">
        <x:v/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275144-01-1 (LH)</x:v>
      </x:c>
      <x:c r="D178" s="1" t="str">
        <x:v>MS24665-238</x:v>
      </x:c>
      <x:c r="E178" s="1" t="str">
        <x:v>MS24665-238</x:v>
      </x:c>
      <x:c r="F178" s="1" t="str">
        <x:v/>
      </x:c>
      <x:c r="G178" s="1" t="str">
        <x:v>LNG-012489-0619</x:v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PIN</x:v>
      </x:c>
      <x:c r="N178" s="1" t="str">
        <x:v>Owned</x:v>
      </x:c>
      <x:c r="O178" s="1" t="str">
        <x:v>MR09/021686/1019</x:v>
      </x:c>
      <x:c r="P178" s="1" t="str">
        <x:v>Expendable</x:v>
      </x:c>
      <x:c r="Q178" s="1" t="str">
        <x:v>Owned</x:v>
      </x:c>
      <x:c r="R178" s="1" t="str">
        <x:v>MI09/038888/1019</x:v>
      </x:c>
      <x:c r="S178" s="9" t="n">
        <x:v>49.53000000</x:v>
      </x:c>
      <x:c r="T178" s="9" t="n">
        <x:v>1.00000000</x:v>
      </x:c>
      <x:c r="U178" s="1" t="str">
        <x:v>Pending Request Gen.</x:v>
      </x:c>
      <x:c r="V178" s="3" t="n">
        <x:v>110</x:v>
      </x:c>
      <x:c r="W178" s="9" t="n">
        <x:v>0.00000000</x:v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>PIN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FLAP INTERCONNECTING STRUT
DETAILED INSPECTION OF INTERCONNECTING STRUT AND
ATTACHMENTS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275144-01-1 (RH)</x:v>
      </x:c>
      <x:c r="D179" s="1" t="str">
        <x:v>MS24665-238</x:v>
      </x:c>
      <x:c r="E179" s="1" t="str">
        <x:v>MS24665-238</x:v>
      </x:c>
      <x:c r="F179" s="1" t="str">
        <x:v/>
      </x:c>
      <x:c r="G179" s="1" t="str">
        <x:v>LNG-012489-0619</x:v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PIN</x:v>
      </x:c>
      <x:c r="N179" s="1" t="str">
        <x:v>Owned</x:v>
      </x:c>
      <x:c r="O179" s="1" t="str">
        <x:v>MR09/021686/1019</x:v>
      </x:c>
      <x:c r="P179" s="1" t="str">
        <x:v>Expendable</x:v>
      </x:c>
      <x:c r="Q179" s="1" t="str">
        <x:v>Owned</x:v>
      </x:c>
      <x:c r="R179" s="1" t="str">
        <x:v>MI09/038889/1019</x:v>
      </x:c>
      <x:c r="S179" s="9" t="n">
        <x:v>49.53000000</x:v>
      </x:c>
      <x:c r="T179" s="9" t="n">
        <x:v>1.00000000</x:v>
      </x:c>
      <x:c r="U179" s="1" t="str">
        <x:v>Pending Request Gen.</x:v>
      </x:c>
      <x:c r="V179" s="3" t="n">
        <x:v>111</x:v>
      </x:c>
      <x:c r="W179" s="9" t="n">
        <x:v>0.00000000</x:v>
      </x:c>
      <x:c r="X179" s="1" t="str">
        <x:v/>
      </x:c>
      <x:c r="Y179" s="1" t="str">
        <x:v/>
      </x:c>
      <x:c r="Z179" s="1" t="str">
        <x:v>Short Closed</x:v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>PIN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FLAP INTERCONNECTING STRUT
DETAILED INSPECTION OF INTERCONNECTING STRUT AND
ATTACHMENTS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275451-01-1</x:v>
      </x:c>
      <x:c r="D180" s="1" t="str">
        <x:v>NAS617-6</x:v>
      </x:c>
      <x:c r="E180" s="1" t="str">
        <x:v>NAS617-6</x:v>
      </x:c>
      <x:c r="F180" s="1" t="str">
        <x:v/>
      </x:c>
      <x:c r="G180" s="1" t="str">
        <x:v>LNG-014395-0619</x:v>
      </x:c>
      <x:c r="H180" s="9" t="n">
        <x:v>2.00000000</x:v>
      </x:c>
      <x:c r="I180" s="9" t="n">
        <x:v>2.00000000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PACKING</x:v>
      </x:c>
      <x:c r="N180" s="1" t="str">
        <x:v>Owned</x:v>
      </x:c>
      <x:c r="O180" s="1" t="str">
        <x:v>MR09/021686/1019</x:v>
      </x:c>
      <x:c r="P180" s="1" t="str">
        <x:v>Expendable</x:v>
      </x:c>
      <x:c r="Q180" s="1" t="str">
        <x:v>Owned</x:v>
      </x:c>
      <x:c r="R180" s="1" t="str">
        <x:v>MI09/038891/1019</x:v>
      </x:c>
      <x:c r="S180" s="9" t="n">
        <x:v>29.30000000</x:v>
      </x:c>
      <x:c r="T180" s="9" t="n">
        <x:v>2.00000000</x:v>
      </x:c>
      <x:c r="U180" s="1" t="str">
        <x:v>Pending Request Gen.</x:v>
      </x:c>
      <x:c r="V180" s="3" t="n">
        <x:v>113</x:v>
      </x:c>
      <x:c r="W180" s="9" t="n">
        <x:v>0.00000000</x:v>
      </x:c>
      <x:c r="X180" s="1" t="str">
        <x:v/>
      </x:c>
      <x:c r="Y180" s="1" t="str">
        <x:v/>
      </x:c>
      <x:c r="Z180" s="1" t="str">
        <x:v>Short Closed</x:v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>PACKING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FLAP POWER CONTROL UNIT
REPLENISH PCU GEARBOX TO CONFIRM FLUID LEVEL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278451-01-1</x:v>
      </x:c>
      <x:c r="D181" s="1" t="str">
        <x:v>MIL-PRF-7808L GRADE 3</x:v>
      </x:c>
      <x:c r="E181" s="1" t="str">
        <x:v>MIL-PRF-7808L GRADE 3</x:v>
      </x:c>
      <x:c r="F181" s="1" t="str">
        <x:v/>
      </x:c>
      <x:c r="G181" s="1" t="str">
        <x:v>LNG-020328-0819</x:v>
      </x:c>
      <x:c r="H181" s="9" t="n">
        <x:v>1.00000000</x:v>
      </x:c>
      <x:c r="I181" s="9" t="n">
        <x:v>1.00000000</x:v>
      </x:c>
      <x:c r="J181" s="1" t="str">
        <x:v>LTR</x:v>
      </x:c>
      <x:c r="K181" s="9" t="n">
        <x:v>0.00000000</x:v>
      </x:c>
      <x:c r="L181" s="9" t="n">
        <x:v>0.00000000</x:v>
      </x:c>
      <x:c r="M181" s="1" t="str">
        <x:v>Synthetic base Lubricating Oil - Turbine Engine Lo</x:v>
      </x:c>
      <x:c r="N181" s="1" t="str">
        <x:v>Owned</x:v>
      </x:c>
      <x:c r="O181" s="1" t="str">
        <x:v>MR09/021686/1019</x:v>
      </x:c>
      <x:c r="P181" s="1" t="str">
        <x:v>Consumable</x:v>
      </x:c>
      <x:c r="Q181" s="1" t="str">
        <x:v>Owned</x:v>
      </x:c>
      <x:c r="R181" s="1" t="str">
        <x:v>MI09/038892/1019</x:v>
      </x:c>
      <x:c r="S181" s="9" t="n">
        <x:v>1746.53000000</x:v>
      </x:c>
      <x:c r="T181" s="9" t="n">
        <x:v>1.00000000</x:v>
      </x:c>
      <x:c r="U181" s="1" t="str">
        <x:v>Pending Request Gen.</x:v>
      </x:c>
      <x:c r="V181" s="3" t="n">
        <x:v>120</x:v>
      </x:c>
      <x:c r="W181" s="9" t="n">
        <x:v>0.00000000</x:v>
      </x:c>
      <x:c r="X181" s="1" t="str">
        <x:v/>
      </x:c>
      <x:c r="Y181" s="1" t="str">
        <x:v/>
      </x:c>
      <x:c r="Z181" s="1" t="str">
        <x:v>Short Closed</x:v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>Synthetic base Lubricating Oil - Turbine Engine Lo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SLAT POWER CONTROL UNIT
REPLENISH PCU GEARBOX TO CONFIRM FLUID LEVEL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278451-01-1</x:v>
      </x:c>
      <x:c r="D182" s="1" t="str">
        <x:v>NAS617-6</x:v>
      </x:c>
      <x:c r="E182" s="1" t="str">
        <x:v>NAS617-6</x:v>
      </x:c>
      <x:c r="F182" s="1" t="str">
        <x:v/>
      </x:c>
      <x:c r="G182" s="1" t="str">
        <x:v>LNG-014395-0619</x:v>
      </x:c>
      <x:c r="H182" s="9" t="n">
        <x:v>1.00000000</x:v>
      </x:c>
      <x:c r="I182" s="9" t="n">
        <x:v>1.00000000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PACKING</x:v>
      </x:c>
      <x:c r="N182" s="1" t="str">
        <x:v>Owned</x:v>
      </x:c>
      <x:c r="O182" s="1" t="str">
        <x:v>MR09/021686/1019</x:v>
      </x:c>
      <x:c r="P182" s="1" t="str">
        <x:v>Expendable</x:v>
      </x:c>
      <x:c r="Q182" s="1" t="str">
        <x:v>Owned</x:v>
      </x:c>
      <x:c r="R182" s="1" t="str">
        <x:v>MI09/038893/1019</x:v>
      </x:c>
      <x:c r="S182" s="9" t="n">
        <x:v>14.65000000</x:v>
      </x:c>
      <x:c r="T182" s="9" t="n">
        <x:v>1.00000000</x:v>
      </x:c>
      <x:c r="U182" s="1" t="str">
        <x:v>Pending Request Gen.</x:v>
      </x:c>
      <x:c r="V182" s="3" t="n">
        <x:v>121</x:v>
      </x:c>
      <x:c r="W182" s="9" t="n">
        <x:v>0.00000000</x:v>
      </x:c>
      <x:c r="X182" s="1" t="str">
        <x:v/>
      </x:c>
      <x:c r="Y182" s="1" t="str">
        <x:v/>
      </x:c>
      <x:c r="Z182" s="1" t="str">
        <x:v>Short 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>PACKING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SLAT POWER CONTROL UNIT
REPLENISH PCU GEARBOX TO CONFIRM FLUID LEVEL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A320-54-1047LH</x:v>
      </x:c>
      <x:c r="D183" s="1" t="str">
        <x:v>NAS1726C3PE</x:v>
      </x:c>
      <x:c r="E183" s="1" t="str">
        <x:v>NAS1726C3PE</x:v>
      </x:c>
      <x:c r="F183" s="1" t="str">
        <x:v/>
      </x:c>
      <x:c r="G183" s="1" t="str">
        <x:v>LNG-025927-1019</x:v>
      </x:c>
      <x:c r="H183" s="9" t="n">
        <x:v>3.00000000</x:v>
      </x:c>
      <x:c r="I183" s="9" t="n">
        <x:v>3.00000000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NUT</x:v>
      </x:c>
      <x:c r="N183" s="1" t="str">
        <x:v>Owned</x:v>
      </x:c>
      <x:c r="O183" s="1" t="str">
        <x:v>MR09/021687/1019</x:v>
      </x:c>
      <x:c r="P183" s="1" t="str">
        <x:v>Expendable</x:v>
      </x:c>
      <x:c r="Q183" s="1" t="str">
        <x:v>INDIGO</x:v>
      </x:c>
      <x:c r="R183" s="1" t="str">
        <x:v>MI09/038898/1019</x:v>
      </x:c>
      <x:c r="S183" s="9" t="n">
        <x:v>0.00000000</x:v>
      </x:c>
      <x:c r="T183" s="9" t="n">
        <x:v>3.00000000</x:v>
      </x:c>
      <x:c r="U183" s="1" t="str">
        <x:v/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Short 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>NUT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NACELLES/PYLONS - PYLON-TO-NACELLE JUNCTION - INSPECTION OF PYLON NOSE FIRE SEAL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A320-54-1047LH</x:v>
      </x:c>
      <x:c r="D184" s="1" t="str">
        <x:v>D0003109300000</x:v>
      </x:c>
      <x:c r="E184" s="1" t="str">
        <x:v>D0003109300000</x:v>
      </x:c>
      <x:c r="F184" s="1" t="str">
        <x:v/>
      </x:c>
      <x:c r="G184" s="1" t="str">
        <x:v>LNG-023739-0919</x:v>
      </x:c>
      <x:c r="H184" s="9" t="n">
        <x:v>1.00000000</x:v>
      </x:c>
      <x:c r="I184" s="9" t="n">
        <x:v>1.00000000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SEAL</x:v>
      </x:c>
      <x:c r="N184" s="1" t="str">
        <x:v>Owned</x:v>
      </x:c>
      <x:c r="O184" s="1" t="str">
        <x:v>MR09/021687/1019</x:v>
      </x:c>
      <x:c r="P184" s="1" t="str">
        <x:v>Expendable</x:v>
      </x:c>
      <x:c r="Q184" s="1" t="str">
        <x:v>INDIGO</x:v>
      </x:c>
      <x:c r="R184" s="1" t="str">
        <x:v>MI09/038899/1019</x:v>
      </x:c>
      <x:c r="S184" s="9" t="n">
        <x:v>0.00000000</x:v>
      </x:c>
      <x:c r="T184" s="9" t="n">
        <x:v>1.00000000</x:v>
      </x:c>
      <x:c r="U184" s="1" t="str">
        <x:v/>
      </x:c>
      <x:c r="V184" s="3" t="n">
        <x:v>2</x:v>
      </x:c>
      <x:c r="W184" s="9" t="n">
        <x:v>0.00000000</x:v>
      </x:c>
      <x:c r="X184" s="1" t="str">
        <x:v/>
      </x:c>
      <x:c r="Y184" s="1" t="str">
        <x:v/>
      </x:c>
      <x:c r="Z184" s="1" t="str">
        <x:v>Short 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>SEAL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NACELLES/PYLONS - PYLON-TO-NACELLE JUNCTION - INSPECTION OF PYLON NOSE FIRE SEAL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A320-54-1047LH</x:v>
      </x:c>
      <x:c r="D185" s="1" t="str">
        <x:v>ABS0114T3-4</x:v>
      </x:c>
      <x:c r="E185" s="1" t="str">
        <x:v>ABS0114T3-4</x:v>
      </x:c>
      <x:c r="F185" s="1" t="str">
        <x:v/>
      </x:c>
      <x:c r="G185" s="1" t="str">
        <x:v>LNG-021649-0819</x:v>
      </x:c>
      <x:c r="H185" s="9" t="n">
        <x:v>1.00000000</x:v>
      </x:c>
      <x:c r="I185" s="9" t="n">
        <x:v>1.00000000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BOLT</x:v>
      </x:c>
      <x:c r="N185" s="1" t="str">
        <x:v>Owned</x:v>
      </x:c>
      <x:c r="O185" s="1" t="str">
        <x:v>MR09/021687/1019</x:v>
      </x:c>
      <x:c r="P185" s="1" t="str">
        <x:v>Expendable</x:v>
      </x:c>
      <x:c r="Q185" s="1" t="str">
        <x:v>INDIGO</x:v>
      </x:c>
      <x:c r="R185" s="1" t="str">
        <x:v>MI09/038900/1019</x:v>
      </x:c>
      <x:c r="S185" s="9" t="n">
        <x:v>0.00000000</x:v>
      </x:c>
      <x:c r="T185" s="9" t="n">
        <x:v>1.00000000</x:v>
      </x:c>
      <x:c r="U185" s="1" t="str">
        <x:v/>
      </x:c>
      <x:c r="V185" s="3" t="n">
        <x:v>3</x:v>
      </x:c>
      <x:c r="W185" s="9" t="n">
        <x:v>0.00000000</x:v>
      </x:c>
      <x:c r="X185" s="1" t="str">
        <x:v/>
      </x:c>
      <x:c r="Y185" s="1" t="str">
        <x:v/>
      </x:c>
      <x:c r="Z185" s="1" t="str">
        <x:v>Short 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>BOLT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NACELLES/PYLONS - PYLON-TO-NACELLE JUNCTION - INSPECTION OF PYLON NOSE FIRE SEAL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A320-54-1047LH</x:v>
      </x:c>
      <x:c r="D186" s="1" t="str">
        <x:v>NAS1149C0332R</x:v>
      </x:c>
      <x:c r="E186" s="1" t="str">
        <x:v>NAS1149C0332R</x:v>
      </x:c>
      <x:c r="F186" s="1" t="str">
        <x:v/>
      </x:c>
      <x:c r="G186" s="1" t="str">
        <x:v>LNG-013324-0619</x:v>
      </x:c>
      <x:c r="H186" s="9" t="n">
        <x:v>2.00000000</x:v>
      </x:c>
      <x:c r="I186" s="9" t="n">
        <x:v>0.00000000</x:v>
      </x:c>
      <x:c r="J186" s="1" t="str">
        <x:v>EA</x:v>
      </x:c>
      <x:c r="K186" s="9" t="n">
        <x:v>0.00000000</x:v>
      </x:c>
      <x:c r="L186" s="9" t="n">
        <x:v>2.00000000</x:v>
      </x:c>
      <x:c r="M186" s="1" t="str">
        <x:v>WASHER</x:v>
      </x:c>
      <x:c r="N186" s="1" t="str">
        <x:v>Owned</x:v>
      </x:c>
      <x:c r="O186" s="1" t="str">
        <x:v>MR09/021687/1019</x:v>
      </x:c>
      <x:c r="P186" s="1" t="str">
        <x:v>Expendable</x:v>
      </x:c>
      <x:c r="Q186" s="1" t="str">
        <x:v>Owned</x:v>
      </x:c>
      <x:c r="R186" s="1" t="str">
        <x:v>MI09/038902/1019</x:v>
      </x:c>
      <x:c r="S186" s="9" t="n">
        <x:v>2.07000000</x:v>
      </x:c>
      <x:c r="T186" s="9" t="n">
        <x:v>2.00000000</x:v>
      </x:c>
      <x:c r="U186" s="1" t="str">
        <x:v/>
      </x:c>
      <x:c r="V186" s="3" t="n">
        <x:v>5</x:v>
      </x:c>
      <x:c r="W186" s="9" t="n">
        <x:v>0.00000000</x:v>
      </x:c>
      <x:c r="X186" s="1" t="str">
        <x:v/>
      </x:c>
      <x:c r="Y186" s="1" t="str">
        <x:v/>
      </x:c>
      <x:c r="Z186" s="1" t="str">
        <x:v>Short 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>0.00000000</x:v>
      </x:c>
      <x:c r="AE186" s="1" t="str">
        <x:v>LINE 1B</x:v>
      </x:c>
      <x:c r="AF186" s="1" t="str">
        <x:v>WASHER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NACELLES/PYLONS - PYLON-TO-NACELLE JUNCTION - INSPECTION OF PYLON NOSE FIRE SEAL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>0.00000000</x:v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A320-54-1047LH</x:v>
      </x:c>
      <x:c r="D187" s="1" t="str">
        <x:v>D5451549420000</x:v>
      </x:c>
      <x:c r="E187" s="1" t="str">
        <x:v>D5451549420000</x:v>
      </x:c>
      <x:c r="F187" s="1" t="str">
        <x:v/>
      </x:c>
      <x:c r="G187" s="1" t="str">
        <x:v>LNG-008424-0619</x:v>
      </x:c>
      <x:c r="H187" s="9" t="n">
        <x:v>1.00000000</x:v>
      </x:c>
      <x:c r="I187" s="9" t="n">
        <x:v>0.00000000</x:v>
      </x:c>
      <x:c r="J187" s="1" t="str">
        <x:v>EA</x:v>
      </x:c>
      <x:c r="K187" s="9" t="n">
        <x:v>0.00000000</x:v>
      </x:c>
      <x:c r="L187" s="9" t="n">
        <x:v>1.00000000</x:v>
      </x:c>
      <x:c r="M187" s="1" t="str">
        <x:v>JOINT PLATE</x:v>
      </x:c>
      <x:c r="N187" s="1" t="str">
        <x:v>Owned</x:v>
      </x:c>
      <x:c r="O187" s="1" t="str">
        <x:v>MR09/021687/1019</x:v>
      </x:c>
      <x:c r="P187" s="1" t="str">
        <x:v>Expendable</x:v>
      </x:c>
      <x:c r="Q187" s="1" t="str">
        <x:v>INDIGO</x:v>
      </x:c>
      <x:c r="R187" s="1" t="str">
        <x:v>MI09/038903/1019</x:v>
      </x:c>
      <x:c r="S187" s="9" t="n">
        <x:v>0.00000000</x:v>
      </x:c>
      <x:c r="T187" s="9" t="n">
        <x:v>1.00000000</x:v>
      </x:c>
      <x:c r="U187" s="1" t="str">
        <x:v/>
      </x:c>
      <x:c r="V187" s="3" t="n">
        <x:v>6</x:v>
      </x:c>
      <x:c r="W187" s="9" t="n">
        <x:v>0.00000000</x:v>
      </x:c>
      <x:c r="X187" s="1" t="str">
        <x:v/>
      </x:c>
      <x:c r="Y187" s="1" t="str">
        <x:v/>
      </x:c>
      <x:c r="Z187" s="1" t="str">
        <x:v>Short 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>0.00000000</x:v>
      </x:c>
      <x:c r="AE187" s="1" t="str">
        <x:v>LINE 1B</x:v>
      </x:c>
      <x:c r="AF187" s="1" t="str">
        <x:v>JOINT PLATE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NACELLES/PYLONS - PYLON-TO-NACELLE JUNCTION - INSPECTION OF PYLON NOSE FIRE SEAL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>0.00000000</x:v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A320-54-1047RH</x:v>
      </x:c>
      <x:c r="D188" s="1" t="str">
        <x:v>NAS1726C3PE</x:v>
      </x:c>
      <x:c r="E188" s="1" t="str">
        <x:v>NAS1726C3PE</x:v>
      </x:c>
      <x:c r="F188" s="1" t="str">
        <x:v/>
      </x:c>
      <x:c r="G188" s="1" t="str">
        <x:v>LNG-025927-1019</x:v>
      </x:c>
      <x:c r="H188" s="9" t="n">
        <x:v>3.00000000</x:v>
      </x:c>
      <x:c r="I188" s="9" t="n">
        <x:v>0.00000000</x:v>
      </x:c>
      <x:c r="J188" s="1" t="str">
        <x:v>EA</x:v>
      </x:c>
      <x:c r="K188" s="9" t="n">
        <x:v>0.00000000</x:v>
      </x:c>
      <x:c r="L188" s="9" t="n">
        <x:v>3.00000000</x:v>
      </x:c>
      <x:c r="M188" s="1" t="str">
        <x:v>NUT</x:v>
      </x:c>
      <x:c r="N188" s="1" t="str">
        <x:v>Owned</x:v>
      </x:c>
      <x:c r="O188" s="1" t="str">
        <x:v>MR09/021688/1019</x:v>
      </x:c>
      <x:c r="P188" s="1" t="str">
        <x:v>Expendable</x:v>
      </x:c>
      <x:c r="Q188" s="1" t="str">
        <x:v>INDIGO</x:v>
      </x:c>
      <x:c r="R188" s="1" t="str">
        <x:v>MI09/038904/1019</x:v>
      </x:c>
      <x:c r="S188" s="9" t="n">
        <x:v>0.00000000</x:v>
      </x:c>
      <x:c r="T188" s="9" t="n">
        <x:v>3.00000000</x:v>
      </x:c>
      <x:c r="U188" s="1" t="str">
        <x:v/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>0.00000000</x:v>
      </x:c>
      <x:c r="AE188" s="1" t="str">
        <x:v>LINE 1B</x:v>
      </x:c>
      <x:c r="AF188" s="1" t="str">
        <x:v>NUT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NACELLES/PYLONS - PYLON-TO-NACELLE JUNCTION - INSPECTION OF PYLON NOSE FIRE SEAL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>0.00000000</x:v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A320-54-1047RH</x:v>
      </x:c>
      <x:c r="D189" s="1" t="str">
        <x:v>D0003109300000</x:v>
      </x:c>
      <x:c r="E189" s="1" t="str">
        <x:v>D0003109300000</x:v>
      </x:c>
      <x:c r="F189" s="1" t="str">
        <x:v/>
      </x:c>
      <x:c r="G189" s="1" t="str">
        <x:v>LNG-023744-0919</x:v>
      </x:c>
      <x:c r="H189" s="9" t="n">
        <x:v>1.00000000</x:v>
      </x:c>
      <x:c r="I189" s="9" t="n">
        <x:v>0.00000000</x:v>
      </x:c>
      <x:c r="J189" s="1" t="str">
        <x:v>EA</x:v>
      </x:c>
      <x:c r="K189" s="9" t="n">
        <x:v>0.00000000</x:v>
      </x:c>
      <x:c r="L189" s="9" t="n">
        <x:v>1.00000000</x:v>
      </x:c>
      <x:c r="M189" s="1" t="str">
        <x:v>SEAL</x:v>
      </x:c>
      <x:c r="N189" s="1" t="str">
        <x:v>Owned</x:v>
      </x:c>
      <x:c r="O189" s="1" t="str">
        <x:v>MR09/021688/1019</x:v>
      </x:c>
      <x:c r="P189" s="1" t="str">
        <x:v>Expendable</x:v>
      </x:c>
      <x:c r="Q189" s="1" t="str">
        <x:v>INDIGO</x:v>
      </x:c>
      <x:c r="R189" s="1" t="str">
        <x:v>MI09/038905/1019</x:v>
      </x:c>
      <x:c r="S189" s="9" t="n">
        <x:v>0.00000000</x:v>
      </x:c>
      <x:c r="T189" s="9" t="n">
        <x:v>1.00000000</x:v>
      </x:c>
      <x:c r="U189" s="1" t="str">
        <x:v/>
      </x:c>
      <x:c r="V189" s="3" t="n">
        <x:v>2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>0.00000000</x:v>
      </x:c>
      <x:c r="AE189" s="1" t="str">
        <x:v>LINE 1B</x:v>
      </x:c>
      <x:c r="AF189" s="1" t="str">
        <x:v>SEAL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NACELLES/PYLONS - PYLON-TO-NACELLE JUNCTION - INSPECTION OF PYLON NOSE FIRE SEAL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>0.00000000</x:v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A320-54-1047RH</x:v>
      </x:c>
      <x:c r="D190" s="1" t="str">
        <x:v>ABS0114T3-4</x:v>
      </x:c>
      <x:c r="E190" s="1" t="str">
        <x:v>ABS0114T3-4</x:v>
      </x:c>
      <x:c r="F190" s="1" t="str">
        <x:v/>
      </x:c>
      <x:c r="G190" s="1" t="str">
        <x:v>LNG-023743-0919</x:v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BOLT</x:v>
      </x:c>
      <x:c r="N190" s="1" t="str">
        <x:v>Owned</x:v>
      </x:c>
      <x:c r="O190" s="1" t="str">
        <x:v>MR09/021688/1019</x:v>
      </x:c>
      <x:c r="P190" s="1" t="str">
        <x:v>Expendable</x:v>
      </x:c>
      <x:c r="Q190" s="1" t="str">
        <x:v>INDIGO</x:v>
      </x:c>
      <x:c r="R190" s="1" t="str">
        <x:v>MI09/038906/1019</x:v>
      </x:c>
      <x:c r="S190" s="9" t="n">
        <x:v>0.00000000</x:v>
      </x:c>
      <x:c r="T190" s="9" t="n">
        <x:v>1.00000000</x:v>
      </x:c>
      <x:c r="U190" s="1" t="str">
        <x:v/>
      </x:c>
      <x:c r="V190" s="3" t="n">
        <x:v>3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>BOLT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NACELLES/PYLONS - PYLON-TO-NACELLE JUNCTION - INSPECTION OF PYLON NOSE FIRE SEAL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A320-54-1047RH</x:v>
      </x:c>
      <x:c r="D191" s="1" t="str">
        <x:v>ABS0114T3-3</x:v>
      </x:c>
      <x:c r="E191" s="1" t="str">
        <x:v>ABS0114T3-3</x:v>
      </x:c>
      <x:c r="F191" s="1" t="str">
        <x:v/>
      </x:c>
      <x:c r="G191" s="1" t="str">
        <x:v>LNG-004016-0619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BOLT</x:v>
      </x:c>
      <x:c r="N191" s="1" t="str">
        <x:v>Owned</x:v>
      </x:c>
      <x:c r="O191" s="1" t="str">
        <x:v>MR09/021688/1019</x:v>
      </x:c>
      <x:c r="P191" s="1" t="str">
        <x:v>Expendable</x:v>
      </x:c>
      <x:c r="Q191" s="1" t="str">
        <x:v>Owned</x:v>
      </x:c>
      <x:c r="R191" s="1" t="str">
        <x:v>MI09/038907/1019</x:v>
      </x:c>
      <x:c r="S191" s="9" t="n">
        <x:v>332.41000000</x:v>
      </x:c>
      <x:c r="T191" s="9" t="n">
        <x:v>1.00000000</x:v>
      </x:c>
      <x:c r="U191" s="1" t="str">
        <x:v/>
      </x:c>
      <x:c r="V191" s="3" t="n">
        <x:v>4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>BOLT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NACELLES/PYLONS - PYLON-TO-NACELLE JUNCTION - INSPECTION OF PYLON NOSE FIRE SEAL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A320-54-1047RH</x:v>
      </x:c>
      <x:c r="D192" s="1" t="str">
        <x:v>NAS1149C0332R</x:v>
      </x:c>
      <x:c r="E192" s="1" t="str">
        <x:v>NAS1149C0332R</x:v>
      </x:c>
      <x:c r="F192" s="1" t="str">
        <x:v/>
      </x:c>
      <x:c r="G192" s="1" t="str">
        <x:v>LNG-013324-0619</x:v>
      </x:c>
      <x:c r="H192" s="9" t="n">
        <x:v>2.00000000</x:v>
      </x:c>
      <x:c r="I192" s="9" t="n">
        <x:v>2.00000000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WASHER</x:v>
      </x:c>
      <x:c r="N192" s="1" t="str">
        <x:v>Owned</x:v>
      </x:c>
      <x:c r="O192" s="1" t="str">
        <x:v>MR09/021688/1019</x:v>
      </x:c>
      <x:c r="P192" s="1" t="str">
        <x:v>Expendable</x:v>
      </x:c>
      <x:c r="Q192" s="1" t="str">
        <x:v>Owned</x:v>
      </x:c>
      <x:c r="R192" s="1" t="str">
        <x:v>MI09/038908/1019</x:v>
      </x:c>
      <x:c r="S192" s="9" t="n">
        <x:v>2.07000000</x:v>
      </x:c>
      <x:c r="T192" s="9" t="n">
        <x:v>2.00000000</x:v>
      </x:c>
      <x:c r="U192" s="1" t="str">
        <x:v/>
      </x:c>
      <x:c r="V192" s="3" t="n">
        <x:v>5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>WASHER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NACELLES/PYLONS - PYLON-TO-NACELLE JUNCTION - INSPECTION OF PYLON NOSE FIRE SEAL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A320-54-1047RH</x:v>
      </x:c>
      <x:c r="D193" s="1" t="str">
        <x:v>D5451549420000</x:v>
      </x:c>
      <x:c r="E193" s="1" t="str">
        <x:v>D5451549420000</x:v>
      </x:c>
      <x:c r="F193" s="1" t="str">
        <x:v/>
      </x:c>
      <x:c r="G193" s="1" t="str">
        <x:v>LNG-008424-0619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JOINT PLATE</x:v>
      </x:c>
      <x:c r="N193" s="1" t="str">
        <x:v>Owned</x:v>
      </x:c>
      <x:c r="O193" s="1" t="str">
        <x:v>MR09/021688/1019</x:v>
      </x:c>
      <x:c r="P193" s="1" t="str">
        <x:v>Expendable</x:v>
      </x:c>
      <x:c r="Q193" s="1" t="str">
        <x:v>INDIGO</x:v>
      </x:c>
      <x:c r="R193" s="1" t="str">
        <x:v>MI09/038909/1019</x:v>
      </x:c>
      <x:c r="S193" s="9" t="n">
        <x:v>0.00000000</x:v>
      </x:c>
      <x:c r="T193" s="9" t="n">
        <x:v>1.00000000</x:v>
      </x:c>
      <x:c r="U193" s="1" t="str">
        <x:v/>
      </x:c>
      <x:c r="V193" s="3" t="n">
        <x:v>6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>JOINT PLATE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NACELLES/PYLONS - PYLON-TO-NACELLE JUNCTION - INSPECTION OF PYLON NOSE FIRE SEAL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A320-25-1BKB</x:v>
      </x:c>
      <x:c r="D194" s="1" t="str">
        <x:v>251BKBD01R00</x:v>
      </x:c>
      <x:c r="E194" s="1" t="str">
        <x:v>251BKBD01R00</x:v>
      </x:c>
      <x:c r="F194" s="1" t="str">
        <x:v/>
      </x:c>
      <x:c r="G194" s="1" t="str">
        <x:v>LNG-026356-1019</x:v>
      </x:c>
      <x:c r="H194" s="9" t="n">
        <x:v>1.00000000</x:v>
      </x:c>
      <x:c r="I194" s="9" t="n">
        <x:v>1.00000000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KIT</x:v>
      </x:c>
      <x:c r="N194" s="1" t="str">
        <x:v>Owned</x:v>
      </x:c>
      <x:c r="O194" s="1" t="str">
        <x:v>MR09/021691/1019</x:v>
      </x:c>
      <x:c r="P194" s="1" t="str">
        <x:v>Expendable</x:v>
      </x:c>
      <x:c r="Q194" s="1" t="str">
        <x:v>INDIGO</x:v>
      </x:c>
      <x:c r="R194" s="1" t="str">
        <x:v>MI09/039436/1019</x:v>
      </x:c>
      <x:c r="S194" s="9" t="n">
        <x:v>0.00000000</x:v>
      </x:c>
      <x:c r="T194" s="9" t="n">
        <x:v>1.00000000</x:v>
      </x:c>
      <x:c r="U194" s="1" t="str">
        <x:v/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>KIT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CARGO COMPARTMENTS - REPLACE DECOMPRESSION PANEL PROTECTION GRID AT FORWARD CARGO COMPARTMENT AFT PARTITION WALL FOR NEO AIRCRAFT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A320-36-1066 (LH)</x:v>
      </x:c>
      <x:c r="D195" s="1" t="str">
        <x:v>MS24665-155</x:v>
      </x:c>
      <x:c r="E195" s="1" t="str">
        <x:v>MS24665-155</x:v>
      </x:c>
      <x:c r="F195" s="1" t="str">
        <x:v/>
      </x:c>
      <x:c r="G195" s="1" t="str">
        <x:v>LNG-012475-0619</x:v>
      </x:c>
      <x:c r="H195" s="9" t="n">
        <x:v>6.00000000</x:v>
      </x:c>
      <x:c r="I195" s="9" t="n">
        <x:v>6.00000000</x:v>
      </x:c>
      <x:c r="J195" s="1" t="str">
        <x:v>EA</x:v>
      </x:c>
      <x:c r="K195" s="9" t="n">
        <x:v>0.00000000</x:v>
      </x:c>
      <x:c r="L195" s="9" t="n">
        <x:v>0.00000000</x:v>
      </x:c>
      <x:c r="M195" s="1" t="str">
        <x:v>PIN</x:v>
      </x:c>
      <x:c r="N195" s="1" t="str">
        <x:v>Owned</x:v>
      </x:c>
      <x:c r="O195" s="1" t="str">
        <x:v>MR09/021692/1019</x:v>
      </x:c>
      <x:c r="P195" s="1" t="str">
        <x:v>Expendable</x:v>
      </x:c>
      <x:c r="Q195" s="1" t="str">
        <x:v>Owned</x:v>
      </x:c>
      <x:c r="R195" s="1" t="str">
        <x:v>MI09/038915/1019</x:v>
      </x:c>
      <x:c r="S195" s="9" t="n">
        <x:v>17.67000000</x:v>
      </x:c>
      <x:c r="T195" s="9" t="n">
        <x:v>6.00000000</x:v>
      </x:c>
      <x:c r="U195" s="1" t="str">
        <x:v/>
      </x:c>
      <x:c r="V195" s="3" t="n">
        <x:v>1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>PIN</x:v>
      </x:c>
      <x:c r="AG195" s="1" t="str">
        <x:v>H/S</x:v>
      </x:c>
      <x:c r="AH195" s="1" t="str">
        <x:v>H/S</x:v>
      </x:c>
      <x:c r="AI195" s="3" t="n">
        <x:v>1</x:v>
      </x:c>
      <x:c r="AJ195" s="1" t="str">
        <x:v>PNEUMATIC - GENERAL - INTRODUCE UPGRADED THERMAL PROTECTION FOR NEO BLEED AIR DUCT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A320-36-1066 (LH)</x:v>
      </x:c>
      <x:c r="D196" s="1" t="str">
        <x:v>NSA8206-014</x:v>
      </x:c>
      <x:c r="E196" s="1" t="str">
        <x:v>NSA8206-014</x:v>
      </x:c>
      <x:c r="F196" s="1" t="str">
        <x:v/>
      </x:c>
      <x:c r="G196" s="1" t="str">
        <x:v>LNG-021653-0819</x:v>
      </x:c>
      <x:c r="H196" s="9" t="n">
        <x:v>1.00000000</x:v>
      </x:c>
      <x:c r="I196" s="9" t="n">
        <x:v>1.00000000</x:v>
      </x:c>
      <x:c r="J196" s="1" t="str">
        <x:v>EA</x:v>
      </x:c>
      <x:c r="K196" s="9" t="n">
        <x:v>0.00000000</x:v>
      </x:c>
      <x:c r="L196" s="9" t="n">
        <x:v>0.00000000</x:v>
      </x:c>
      <x:c r="M196" s="1" t="str">
        <x:v>ORING</x:v>
      </x:c>
      <x:c r="N196" s="1" t="str">
        <x:v>Owned</x:v>
      </x:c>
      <x:c r="O196" s="1" t="str">
        <x:v>MR09/021692/1019</x:v>
      </x:c>
      <x:c r="P196" s="1" t="str">
        <x:v>Expendable</x:v>
      </x:c>
      <x:c r="Q196" s="1" t="str">
        <x:v>INDIGO</x:v>
      </x:c>
      <x:c r="R196" s="1" t="str">
        <x:v>MI09/038916/1019</x:v>
      </x:c>
      <x:c r="S196" s="9" t="n">
        <x:v>0.00000000</x:v>
      </x:c>
      <x:c r="T196" s="9" t="n">
        <x:v>2.00000000</x:v>
      </x:c>
      <x:c r="U196" s="1" t="str">
        <x:v/>
      </x:c>
      <x:c r="V196" s="3" t="n">
        <x:v>2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>ORING</x:v>
      </x:c>
      <x:c r="AG196" s="1" t="str">
        <x:v>H/S</x:v>
      </x:c>
      <x:c r="AH196" s="1" t="str">
        <x:v>H/S</x:v>
      </x:c>
      <x:c r="AI196" s="3" t="n">
        <x:v>1</x:v>
      </x:c>
      <x:c r="AJ196" s="1" t="str">
        <x:v>PNEUMATIC - GENERAL - INTRODUCE UPGRADED THERMAL PROTECTION FOR NEO BLEED AIR DUCT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A320-36-1066 (LH)</x:v>
      </x:c>
      <x:c r="D197" s="1" t="str">
        <x:v>NSA8206-014</x:v>
      </x:c>
      <x:c r="E197" s="1" t="str">
        <x:v>NSA8206-014</x:v>
      </x:c>
      <x:c r="F197" s="1" t="str">
        <x:v/>
      </x:c>
      <x:c r="G197" s="1" t="str">
        <x:v>LNG-026359-1019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ORING</x:v>
      </x:c>
      <x:c r="N197" s="1" t="str">
        <x:v>Owned</x:v>
      </x:c>
      <x:c r="O197" s="1" t="str">
        <x:v>MR09/021692/1019</x:v>
      </x:c>
      <x:c r="P197" s="1" t="str">
        <x:v>Expendable</x:v>
      </x:c>
      <x:c r="Q197" s="1" t="str">
        <x:v>INDIGO</x:v>
      </x:c>
      <x:c r="R197" s="1" t="str">
        <x:v>MI09/039437/1019</x:v>
      </x:c>
      <x:c r="S197" s="9" t="n">
        <x:v>0.00000000</x:v>
      </x:c>
      <x:c r="T197" s="9" t="n">
        <x:v>2.00000000</x:v>
      </x:c>
      <x:c r="U197" s="1" t="str">
        <x:v/>
      </x:c>
      <x:c r="V197" s="3" t="n">
        <x:v>2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>ORING</x:v>
      </x:c>
      <x:c r="AG197" s="1" t="str">
        <x:v>H/S</x:v>
      </x:c>
      <x:c r="AH197" s="1" t="str">
        <x:v>H/S</x:v>
      </x:c>
      <x:c r="AI197" s="3" t="n">
        <x:v>1</x:v>
      </x:c>
      <x:c r="AJ197" s="1" t="str">
        <x:v>PNEUMATIC - GENERAL - INTRODUCE UPGRADED THERMAL PROTECTION FOR NEO BLEED AIR DUCT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A320-36-1066 (LH)</x:v>
      </x:c>
      <x:c r="D198" s="1" t="str">
        <x:v>NAS1802-3D7</x:v>
      </x:c>
      <x:c r="E198" s="1" t="str">
        <x:v>NAS1802-3D7</x:v>
      </x:c>
      <x:c r="F198" s="1" t="str">
        <x:v/>
      </x:c>
      <x:c r="G198" s="1" t="str">
        <x:v>LNG-026360-1019</x:v>
      </x:c>
      <x:c r="H198" s="9" t="n">
        <x:v>4.00000000</x:v>
      </x:c>
      <x:c r="I198" s="9" t="n">
        <x:v>4.00000000</x:v>
      </x:c>
      <x:c r="J198" s="1" t="str">
        <x:v>EA</x:v>
      </x:c>
      <x:c r="K198" s="9" t="n">
        <x:v>0.00000000</x:v>
      </x:c>
      <x:c r="L198" s="9" t="n">
        <x:v>0.00000000</x:v>
      </x:c>
      <x:c r="M198" s="1" t="str">
        <x:v>SCREW</x:v>
      </x:c>
      <x:c r="N198" s="1" t="str">
        <x:v>Owned</x:v>
      </x:c>
      <x:c r="O198" s="1" t="str">
        <x:v>MR09/021692/1019</x:v>
      </x:c>
      <x:c r="P198" s="1" t="str">
        <x:v>Expendable</x:v>
      </x:c>
      <x:c r="Q198" s="1" t="str">
        <x:v>INDIGO</x:v>
      </x:c>
      <x:c r="R198" s="1" t="str">
        <x:v>MI09/039438/1019</x:v>
      </x:c>
      <x:c r="S198" s="9" t="n">
        <x:v>0.00000000</x:v>
      </x:c>
      <x:c r="T198" s="9" t="n">
        <x:v>4.00000000</x:v>
      </x:c>
      <x:c r="U198" s="1" t="str">
        <x:v/>
      </x:c>
      <x:c r="V198" s="3" t="n">
        <x:v>3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>SCREW</x:v>
      </x:c>
      <x:c r="AG198" s="1" t="str">
        <x:v>H/S</x:v>
      </x:c>
      <x:c r="AH198" s="1" t="str">
        <x:v>H/S</x:v>
      </x:c>
      <x:c r="AI198" s="3" t="n">
        <x:v>1</x:v>
      </x:c>
      <x:c r="AJ198" s="1" t="str">
        <x:v>PNEUMATIC - GENERAL - INTRODUCE UPGRADED THERMAL PROTECTION FOR NEO BLEED AIR DUCT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A320-36-1066 (LH)</x:v>
      </x:c>
      <x:c r="D199" s="1" t="str">
        <x:v>361066B01R00</x:v>
      </x:c>
      <x:c r="E199" s="1" t="str">
        <x:v>361066B01R00</x:v>
      </x:c>
      <x:c r="F199" s="1" t="str">
        <x:v/>
      </x:c>
      <x:c r="G199" s="1" t="str">
        <x:v>LNG-026549-1019</x:v>
      </x:c>
      <x:c r="H199" s="9" t="n">
        <x:v>1.00000000</x:v>
      </x:c>
      <x:c r="I199" s="9" t="n">
        <x:v>1.00000000</x:v>
      </x:c>
      <x:c r="J199" s="1" t="str">
        <x:v>EA</x:v>
      </x:c>
      <x:c r="K199" s="9" t="n">
        <x:v>0.00000000</x:v>
      </x:c>
      <x:c r="L199" s="9" t="n">
        <x:v>0.00000000</x:v>
      </x:c>
      <x:c r="M199" s="1" t="str">
        <x:v>KIT</x:v>
      </x:c>
      <x:c r="N199" s="1" t="str">
        <x:v>Owned</x:v>
      </x:c>
      <x:c r="O199" s="1" t="str">
        <x:v>MR09/021692/1019</x:v>
      </x:c>
      <x:c r="P199" s="1" t="str">
        <x:v>Expendable</x:v>
      </x:c>
      <x:c r="Q199" s="1" t="str">
        <x:v>INDIGO</x:v>
      </x:c>
      <x:c r="R199" s="1" t="str">
        <x:v>MI09/040532/1019</x:v>
      </x:c>
      <x:c r="S199" s="9" t="n">
        <x:v>0.00000000</x:v>
      </x:c>
      <x:c r="T199" s="9" t="n">
        <x:v>1.00000000</x:v>
      </x:c>
      <x:c r="U199" s="1" t="str">
        <x:v/>
      </x:c>
      <x:c r="V199" s="3" t="n">
        <x:v>4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>KIT</x:v>
      </x:c>
      <x:c r="AG199" s="1" t="str">
        <x:v>H/S</x:v>
      </x:c>
      <x:c r="AH199" s="1" t="str">
        <x:v>H/S</x:v>
      </x:c>
      <x:c r="AI199" s="3" t="n">
        <x:v>1</x:v>
      </x:c>
      <x:c r="AJ199" s="1" t="str">
        <x:v>PNEUMATIC - GENERAL - INTRODUCE UPGRADED THERMAL PROTECTION FOR NEO BLEED AIR DUCT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A320-36-1079</x:v>
      </x:c>
      <x:c r="D200" s="1" t="str">
        <x:v>AS1895-7-450</x:v>
      </x:c>
      <x:c r="E200" s="1" t="str">
        <x:v>AS1895-7-450</x:v>
      </x:c>
      <x:c r="F200" s="1" t="str">
        <x:v/>
      </x:c>
      <x:c r="G200" s="1" t="str">
        <x:v>LNG-023611-0919</x:v>
      </x:c>
      <x:c r="H200" s="9" t="n">
        <x:v>1.00000000</x:v>
      </x:c>
      <x:c r="I200" s="9" t="n">
        <x:v>1.00000000</x:v>
      </x:c>
      <x:c r="J200" s="1" t="str">
        <x:v>EA</x:v>
      </x:c>
      <x:c r="K200" s="9" t="n">
        <x:v>0.00000000</x:v>
      </x:c>
      <x:c r="L200" s="9" t="n">
        <x:v>0.00000000</x:v>
      </x:c>
      <x:c r="M200" s="1" t="str">
        <x:v>SEAL</x:v>
      </x:c>
      <x:c r="N200" s="1" t="str">
        <x:v>Owned</x:v>
      </x:c>
      <x:c r="O200" s="1" t="str">
        <x:v>MR09/021693/1019</x:v>
      </x:c>
      <x:c r="P200" s="1" t="str">
        <x:v>Expendable</x:v>
      </x:c>
      <x:c r="Q200" s="1" t="str">
        <x:v>INDIGO</x:v>
      </x:c>
      <x:c r="R200" s="1" t="str">
        <x:v>MI09/038918/1019</x:v>
      </x:c>
      <x:c r="S200" s="9" t="n">
        <x:v>0.00000000</x:v>
      </x:c>
      <x:c r="T200" s="9" t="n">
        <x:v>1.00000000</x:v>
      </x:c>
      <x:c r="U200" s="1" t="str">
        <x:v/>
      </x:c>
      <x:c r="V200" s="3" t="n">
        <x:v>1</x:v>
      </x:c>
      <x:c r="W200" s="9" t="n">
        <x:v>0.00000000</x:v>
      </x:c>
      <x:c r="X200" s="1" t="str">
        <x:v/>
      </x:c>
      <x:c r="Y200" s="1" t="str">
        <x:v/>
      </x:c>
      <x:c r="Z200" s="1" t="str">
        <x:v>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>SEAL</x:v>
      </x:c>
      <x:c r="AG200" s="1" t="str">
        <x:v>H/S</x:v>
      </x:c>
      <x:c r="AH200" s="1" t="str">
        <x:v>H/S</x:v>
      </x:c>
      <x:c r="AI200" s="3" t="n">
        <x:v>1</x:v>
      </x:c>
      <x:c r="AJ200" s="1" t="str">
        <x:v>PNEUMATIC - ENGINE BLEED AIR SUPPLY SYSTEM - INSPECTION OF WELD BEAD ON BRACKET ON PW ENGINES FOR NEO AIRCRAFT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A320-36-1079</x:v>
      </x:c>
      <x:c r="D201" s="1" t="str">
        <x:v>D3611581600000</x:v>
      </x:c>
      <x:c r="E201" s="1" t="str">
        <x:v>D3611581600000</x:v>
      </x:c>
      <x:c r="F201" s="1" t="str">
        <x:v/>
      </x:c>
      <x:c r="G201" s="1" t="str">
        <x:v>LNG-026362-1019</x:v>
      </x:c>
      <x:c r="H201" s="9" t="n">
        <x:v>1.00000000</x:v>
      </x:c>
      <x:c r="I201" s="9" t="n">
        <x:v>1.00000000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RAMP</x:v>
      </x:c>
      <x:c r="N201" s="1" t="str">
        <x:v>Owned</x:v>
      </x:c>
      <x:c r="O201" s="1" t="str">
        <x:v>MR09/021693/1019</x:v>
      </x:c>
      <x:c r="P201" s="1" t="str">
        <x:v>Expendable</x:v>
      </x:c>
      <x:c r="Q201" s="1" t="str">
        <x:v>INDIGO</x:v>
      </x:c>
      <x:c r="R201" s="1" t="str">
        <x:v>MI09/039439/1019</x:v>
      </x:c>
      <x:c r="S201" s="9" t="n">
        <x:v>0.00000000</x:v>
      </x:c>
      <x:c r="T201" s="9" t="n">
        <x:v>1.00000000</x:v>
      </x:c>
      <x:c r="U201" s="1" t="str">
        <x:v/>
      </x:c>
      <x:c r="V201" s="3" t="n">
        <x:v>2</x:v>
      </x:c>
      <x:c r="W201" s="9" t="n">
        <x:v>0.00000000</x:v>
      </x:c>
      <x:c r="X201" s="1" t="str">
        <x:v/>
      </x:c>
      <x:c r="Y201" s="1" t="str">
        <x:v/>
      </x:c>
      <x:c r="Z201" s="1" t="str">
        <x:v>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>RAMP</x:v>
      </x:c>
      <x:c r="AG201" s="1" t="str">
        <x:v>H/S</x:v>
      </x:c>
      <x:c r="AH201" s="1" t="str">
        <x:v>H/S</x:v>
      </x:c>
      <x:c r="AI201" s="3" t="n">
        <x:v>1</x:v>
      </x:c>
      <x:c r="AJ201" s="1" t="str">
        <x:v>PNEUMATIC - ENGINE BLEED AIR SUPPLY SYSTEM - INSPECTION OF WELD BEAD ON BRACKET ON PW ENGINES FOR NEO AIRCRAFT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274142-01-1</x:v>
      </x:c>
      <x:c r="D202" s="1" t="str">
        <x:v>MS21256-2</x:v>
      </x:c>
      <x:c r="E202" s="1" t="str">
        <x:v>MS21256-2</x:v>
      </x:c>
      <x:c r="F202" s="1" t="str">
        <x:v/>
      </x:c>
      <x:c r="G202" s="1" t="str">
        <x:v>LNG-023134-0919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CLIP</x:v>
      </x:c>
      <x:c r="N202" s="1" t="str">
        <x:v>Owned</x:v>
      </x:c>
      <x:c r="O202" s="1" t="str">
        <x:v>MR09/021979/1019</x:v>
      </x:c>
      <x:c r="P202" s="1" t="str">
        <x:v>Expendable</x:v>
      </x:c>
      <x:c r="Q202" s="1" t="str">
        <x:v>Owned</x:v>
      </x:c>
      <x:c r="R202" s="1" t="str">
        <x:v>MI09/039440/1019</x:v>
      </x:c>
      <x:c r="S202" s="9" t="n">
        <x:v>41.26000000</x:v>
      </x:c>
      <x:c r="T202" s="9" t="n">
        <x:v>2.00000000</x:v>
      </x:c>
      <x:c r="U202" s="1" t="str">
        <x:v>Pending Request Gen.</x:v>
      </x:c>
      <x:c r="V202" s="3" t="n">
        <x:v>1</x:v>
      </x:c>
      <x:c r="W202" s="9" t="n">
        <x:v>0.00000000</x:v>
      </x:c>
      <x:c r="X202" s="1" t="str">
        <x:v/>
      </x:c>
      <x:c r="Y202" s="1" t="str">
        <x:v/>
      </x:c>
      <x:c r="Z202" s="1" t="str">
        <x:v>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>CLIP</x:v>
      </x:c>
      <x:c r="AG202" s="1" t="str">
        <x:v>H/S</x:v>
      </x:c>
      <x:c r="AH202" s="1" t="str">
        <x:v>H/S</x:v>
      </x:c>
      <x:c r="AI202" s="3" t="n">
        <x:v>1</x:v>
      </x:c>
      <x:c r="AJ202" s="1" t="str">
        <x:v>THS TRIM CTL CABLE TENSION COMPENSATOR
FUNCTIONAL CHECK OF POINTER ON TENSION COMPENSATOR
(SCALE WITHIN LIMITS)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274142-01-1</x:v>
      </x:c>
      <x:c r="D203" s="1" t="str">
        <x:v>MS21256-2</x:v>
      </x:c>
      <x:c r="E203" s="1" t="str">
        <x:v>MS21256-2</x:v>
      </x:c>
      <x:c r="F203" s="1" t="str">
        <x:v/>
      </x:c>
      <x:c r="G203" s="1" t="str">
        <x:v>LNG-023134-0919</x:v>
      </x:c>
      <x:c r="H203" s="9" t="n">
        <x:v>2.00000000</x:v>
      </x:c>
      <x:c r="I203" s="9" t="n">
        <x:v>2.00000000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CLIP</x:v>
      </x:c>
      <x:c r="N203" s="1" t="str">
        <x:v>Owned</x:v>
      </x:c>
      <x:c r="O203" s="1" t="str">
        <x:v>MR09/022985/1019</x:v>
      </x:c>
      <x:c r="P203" s="1" t="str">
        <x:v>Expendable</x:v>
      </x:c>
      <x:c r="Q203" s="1" t="str">
        <x:v>Owned</x:v>
      </x:c>
      <x:c r="R203" s="1" t="str">
        <x:v>MI09/041035/1019</x:v>
      </x:c>
      <x:c r="S203" s="9" t="n">
        <x:v>41.26000000</x:v>
      </x:c>
      <x:c r="T203" s="9" t="n">
        <x:v>2.00000000</x:v>
      </x:c>
      <x:c r="U203" s="1" t="str">
        <x:v>Pending Request Gen.</x:v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>CLIP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THS TRIM CTL CABLE TENSION COMPENSATOR
FUNCTIONAL CHECK OF POINTER ON TENSION COMPENSATOR
(SCALE WITHIN LIMITS)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215200-04-1 (LH)</x:v>
      </x:c>
      <x:c r="D204" s="1" t="str">
        <x:v>ARDROX6486</x:v>
      </x:c>
      <x:c r="E204" s="1" t="str">
        <x:v>ARDROX6486</x:v>
      </x:c>
      <x:c r="F204" s="1" t="str">
        <x:v/>
      </x:c>
      <x:c r="G204" s="1" t="str">
        <x:v>LNG-020769-0819</x:v>
      </x:c>
      <x:c r="H204" s="9" t="n">
        <x:v>1.00000000</x:v>
      </x:c>
      <x:c r="I204" s="9" t="n">
        <x:v>1.00000000</x:v>
      </x:c>
      <x:c r="J204" s="1" t="str">
        <x:v>LTR</x:v>
      </x:c>
      <x:c r="K204" s="9" t="n">
        <x:v>0.00000000</x:v>
      </x:c>
      <x:c r="L204" s="9" t="n">
        <x:v>0.00000000</x:v>
      </x:c>
      <x:c r="M204" s="1" t="str">
        <x:v>CLEANING MATERIAL</x:v>
      </x:c>
      <x:c r="N204" s="1" t="str">
        <x:v>Owned</x:v>
      </x:c>
      <x:c r="O204" s="1" t="str">
        <x:v>MR09/021989/1019</x:v>
      </x:c>
      <x:c r="P204" s="1" t="str">
        <x:v>Consumable</x:v>
      </x:c>
      <x:c r="Q204" s="1" t="str">
        <x:v>Owned</x:v>
      </x:c>
      <x:c r="R204" s="1" t="str">
        <x:v>MI09/039445/1019</x:v>
      </x:c>
      <x:c r="S204" s="9" t="n">
        <x:v>956.52000000</x:v>
      </x:c>
      <x:c r="T204" s="9" t="n">
        <x:v>1.00000000</x:v>
      </x:c>
      <x:c r="U204" s="1" t="str">
        <x:v/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>CLEANING MATERIAL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AIR CONDITIONING PACK
REMOVE CONDENSER FOR IN SHOP LEAK CHECK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215200-04-1 (RH)</x:v>
      </x:c>
      <x:c r="D205" s="1" t="str">
        <x:v>ARDROX6486</x:v>
      </x:c>
      <x:c r="E205" s="1" t="str">
        <x:v>ARDROX6486</x:v>
      </x:c>
      <x:c r="F205" s="1" t="str">
        <x:v/>
      </x:c>
      <x:c r="G205" s="1" t="str">
        <x:v>LNG-020769-0819</x:v>
      </x:c>
      <x:c r="H205" s="9" t="n">
        <x:v>1.00000000</x:v>
      </x:c>
      <x:c r="I205" s="9" t="n">
        <x:v>1.00000000</x:v>
      </x:c>
      <x:c r="J205" s="1" t="str">
        <x:v>LTR</x:v>
      </x:c>
      <x:c r="K205" s="9" t="n">
        <x:v>0.00000000</x:v>
      </x:c>
      <x:c r="L205" s="9" t="n">
        <x:v>0.00000000</x:v>
      </x:c>
      <x:c r="M205" s="1" t="str">
        <x:v>CLEANING MATERIAL</x:v>
      </x:c>
      <x:c r="N205" s="1" t="str">
        <x:v>Owned</x:v>
      </x:c>
      <x:c r="O205" s="1" t="str">
        <x:v>MR09/021990/1019</x:v>
      </x:c>
      <x:c r="P205" s="1" t="str">
        <x:v>Consumable</x:v>
      </x:c>
      <x:c r="Q205" s="1" t="str">
        <x:v>Owned</x:v>
      </x:c>
      <x:c r="R205" s="1" t="str">
        <x:v>MI09/039446/1019</x:v>
      </x:c>
      <x:c r="S205" s="9" t="n">
        <x:v>956.52000000</x:v>
      </x:c>
      <x:c r="T205" s="9" t="n">
        <x:v>1.00000000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>CLEANING MATERIAL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AIR CONDITIONING PACK
REMOVE CONDENSER FOR IN SHOP LEAK CHECK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215800-02-1</x:v>
      </x:c>
      <x:c r="D206" s="1" t="str">
        <x:v>ARDROX6486</x:v>
      </x:c>
      <x:c r="E206" s="1" t="str">
        <x:v>ARDROX6486</x:v>
      </x:c>
      <x:c r="F206" s="1" t="str">
        <x:v/>
      </x:c>
      <x:c r="G206" s="1" t="str">
        <x:v>LNG-022081-0819</x:v>
      </x:c>
      <x:c r="H206" s="9" t="n">
        <x:v>1.00000000</x:v>
      </x:c>
      <x:c r="I206" s="9" t="n">
        <x:v>1.00000000</x:v>
      </x:c>
      <x:c r="J206" s="1" t="str">
        <x:v>LTR</x:v>
      </x:c>
      <x:c r="K206" s="9" t="n">
        <x:v>0.00000000</x:v>
      </x:c>
      <x:c r="L206" s="9" t="n">
        <x:v>0.00000000</x:v>
      </x:c>
      <x:c r="M206" s="1" t="str">
        <x:v>CLEANING MATERIAL</x:v>
      </x:c>
      <x:c r="N206" s="1" t="str">
        <x:v>Owned</x:v>
      </x:c>
      <x:c r="O206" s="1" t="str">
        <x:v>MR09/021991/1019</x:v>
      </x:c>
      <x:c r="P206" s="1" t="str">
        <x:v>Consumable</x:v>
      </x:c>
      <x:c r="Q206" s="1" t="str">
        <x:v>Owned</x:v>
      </x:c>
      <x:c r="R206" s="1" t="str">
        <x:v>MI09/039447/1019</x:v>
      </x:c>
      <x:c r="S206" s="9" t="n">
        <x:v>942.89000000</x:v>
      </x:c>
      <x:c r="T206" s="9" t="n">
        <x:v>1.00000000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>CLEANING MATERIAL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AIR COOLING AND TEMPERATURE CONTROL
REMOVE CSAS HEAT EXCHANGER FOR IN SHOP CLEANING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AWR09/004685/1019</x:v>
      </x:c>
      <x:c r="D207" s="1" t="str">
        <x:v>ASNA35886203</x:v>
      </x:c>
      <x:c r="E207" s="1" t="str">
        <x:v>ASNA35886203</x:v>
      </x:c>
      <x:c r="F207" s="1" t="str">
        <x:v/>
      </x:c>
      <x:c r="G207" s="1" t="str">
        <x:v>LNG-024116-0919</x:v>
      </x:c>
      <x:c r="H207" s="9" t="n">
        <x:v>5.00000000</x:v>
      </x:c>
      <x:c r="I207" s="9" t="n">
        <x:v>5.00000000</x:v>
      </x:c>
      <x:c r="J207" s="1" t="str">
        <x:v>SQ. MTR</x:v>
      </x:c>
      <x:c r="K207" s="9" t="n">
        <x:v>0.00000000</x:v>
      </x:c>
      <x:c r="L207" s="9" t="n">
        <x:v>0.00000000</x:v>
      </x:c>
      <x:c r="M207" s="1" t="str">
        <x:v>Carpet</x:v>
      </x:c>
      <x:c r="N207" s="1" t="str">
        <x:v>Owned</x:v>
      </x:c>
      <x:c r="O207" s="1" t="str">
        <x:v>MR09/021996/1019</x:v>
      </x:c>
      <x:c r="P207" s="1" t="str">
        <x:v>Consumable</x:v>
      </x:c>
      <x:c r="Q207" s="1" t="str">
        <x:v>Owned</x:v>
      </x:c>
      <x:c r="R207" s="1" t="str">
        <x:v>MI09/039458/1019</x:v>
      </x:c>
      <x:c r="S207" s="9" t="n">
        <x:v>34659.72000000</x:v>
      </x:c>
      <x:c r="T207" s="9" t="n">
        <x:v>5.00000000</x:v>
      </x:c>
      <x:c r="U207" s="1" t="str">
        <x:v/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>Carpet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AS PER CUSTOMER REQUEST CARRY OUT CABIN REFURBISHMENT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AWR09/004685/1019</x:v>
      </x:c>
      <x:c r="D208" s="1" t="str">
        <x:v>497B6783</x:v>
      </x:c>
      <x:c r="E208" s="1" t="str">
        <x:v>497B6783</x:v>
      </x:c>
      <x:c r="F208" s="1" t="str">
        <x:v/>
      </x:c>
      <x:c r="G208" s="1" t="str">
        <x:v>LNG-025053-0919</x:v>
      </x:c>
      <x:c r="H208" s="9" t="n">
        <x:v>10.50000000</x:v>
      </x:c>
      <x:c r="I208" s="9" t="n">
        <x:v>10.50000000</x:v>
      </x:c>
      <x:c r="J208" s="1" t="str">
        <x:v>SQ. MTR</x:v>
      </x:c>
      <x:c r="K208" s="9" t="n">
        <x:v>0.00000000</x:v>
      </x:c>
      <x:c r="L208" s="9" t="n">
        <x:v>0.00000000</x:v>
      </x:c>
      <x:c r="M208" s="1" t="str">
        <x:v>FLOOR MATING</x:v>
      </x:c>
      <x:c r="N208" s="1" t="str">
        <x:v>Owned</x:v>
      </x:c>
      <x:c r="O208" s="1" t="str">
        <x:v>MR09/021996/1019</x:v>
      </x:c>
      <x:c r="P208" s="1" t="str">
        <x:v>Consumable</x:v>
      </x:c>
      <x:c r="Q208" s="1" t="str">
        <x:v>INDIGO</x:v>
      </x:c>
      <x:c r="R208" s="1" t="str">
        <x:v>MI09/039459/1019</x:v>
      </x:c>
      <x:c r="S208" s="9" t="n">
        <x:v>0.00000000</x:v>
      </x:c>
      <x:c r="T208" s="9" t="n">
        <x:v>10.50000000</x:v>
      </x:c>
      <x:c r="U208" s="1" t="str">
        <x:v/>
      </x:c>
      <x:c r="V208" s="3" t="n">
        <x:v>2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>FLOOR MATING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AS PER CUSTOMER REQUEST CARRY OUT CABIN REFURBISHMENT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AWR09/004685/1019</x:v>
      </x:c>
      <x:c r="D209" s="1" t="str">
        <x:v>1B050</x:v>
      </x:c>
      <x:c r="E209" s="1" t="str">
        <x:v>1B050</x:v>
      </x:c>
      <x:c r="F209" s="1" t="str">
        <x:v/>
      </x:c>
      <x:c r="G209" s="1" t="str">
        <x:v>LNG-025444-1019</x:v>
      </x:c>
      <x:c r="H209" s="9" t="n">
        <x:v>2.00000000</x:v>
      </x:c>
      <x:c r="I209" s="9" t="n">
        <x:v>2.00000000</x:v>
      </x:c>
      <x:c r="J209" s="1" t="str">
        <x:v>EA</x:v>
      </x:c>
      <x:c r="K209" s="9" t="n">
        <x:v>0.00000000</x:v>
      </x:c>
      <x:c r="L209" s="9" t="n">
        <x:v>0.00000000</x:v>
      </x:c>
      <x:c r="M209" s="1" t="str">
        <x:v>LAMINATE SHEET</x:v>
      </x:c>
      <x:c r="N209" s="1" t="str">
        <x:v>Owned</x:v>
      </x:c>
      <x:c r="O209" s="1" t="str">
        <x:v>MR09/021996/1019</x:v>
      </x:c>
      <x:c r="P209" s="1" t="str">
        <x:v>Expendable</x:v>
      </x:c>
      <x:c r="Q209" s="1" t="str">
        <x:v>INDIGO</x:v>
      </x:c>
      <x:c r="R209" s="1" t="str">
        <x:v>MI09/039460/1019</x:v>
      </x:c>
      <x:c r="S209" s="9" t="n">
        <x:v>0.00000000</x:v>
      </x:c>
      <x:c r="T209" s="9" t="n">
        <x:v>2.00000000</x:v>
      </x:c>
      <x:c r="U209" s="1" t="str">
        <x:v/>
      </x:c>
      <x:c r="V209" s="3" t="n">
        <x:v>3</x:v>
      </x:c>
      <x:c r="W209" s="9" t="n">
        <x:v>0.00000000</x:v>
      </x:c>
      <x:c r="X209" s="1" t="str">
        <x:v/>
      </x:c>
      <x:c r="Y209" s="1" t="str">
        <x:v/>
      </x:c>
      <x:c r="Z209" s="1" t="str">
        <x:v>Closed</x:v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>LAMINATE SHEET</x:v>
      </x:c>
      <x:c r="AG209" s="1" t="str">
        <x:v>H/S</x:v>
      </x:c>
      <x:c r="AH209" s="1" t="str">
        <x:v>H/S</x:v>
      </x:c>
      <x:c r="AI209" s="3" t="n">
        <x:v>1</x:v>
      </x:c>
      <x:c r="AJ209" s="1" t="str">
        <x:v>AS PER CUSTOMER REQUEST CARRY OUT CABIN REFURBISHMENT</x:v>
      </x:c>
      <x:c r="AK209" s="1" t="str">
        <x:v/>
      </x:c>
      <x:c r="AL209" s="1" t="str">
        <x:v/>
      </x:c>
      <x:c r="AM209" s="1" t="str">
        <x:v>No</x:v>
      </x:c>
      <x:c r="AN209" s="1" t="str">
        <x:v>Always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AWR09/004685/1019</x:v>
      </x:c>
      <x:c r="D210" s="1" t="str">
        <x:v>CN20</x:v>
      </x:c>
      <x:c r="E210" s="1" t="str">
        <x:v>CN20</x:v>
      </x:c>
      <x:c r="F210" s="1" t="str">
        <x:v/>
      </x:c>
      <x:c r="G210" s="1" t="str">
        <x:v>LNG-007605-0619</x:v>
      </x:c>
      <x:c r="H210" s="9" t="n">
        <x:v>5.00000000</x:v>
      </x:c>
      <x:c r="I210" s="9" t="n">
        <x:v>5.00000000</x:v>
      </x:c>
      <x:c r="J210" s="1" t="str">
        <x:v>LTR</x:v>
      </x:c>
      <x:c r="K210" s="9" t="n">
        <x:v>0.00000000</x:v>
      </x:c>
      <x:c r="L210" s="9" t="n">
        <x:v>0.00000000</x:v>
      </x:c>
      <x:c r="M210" s="1" t="str">
        <x:v>CLEANING SOLVENT</x:v>
      </x:c>
      <x:c r="N210" s="1" t="str">
        <x:v>Owned</x:v>
      </x:c>
      <x:c r="O210" s="1" t="str">
        <x:v>MR09/021996/1019</x:v>
      </x:c>
      <x:c r="P210" s="1" t="str">
        <x:v>Consumable</x:v>
      </x:c>
      <x:c r="Q210" s="1" t="str">
        <x:v>Owned</x:v>
      </x:c>
      <x:c r="R210" s="1" t="str">
        <x:v>MI09/039461/1019</x:v>
      </x:c>
      <x:c r="S210" s="9" t="n">
        <x:v>2028.41000000</x:v>
      </x:c>
      <x:c r="T210" s="9" t="n">
        <x:v>5.00000000</x:v>
      </x:c>
      <x:c r="U210" s="1" t="str">
        <x:v/>
      </x:c>
      <x:c r="V210" s="3" t="n">
        <x:v>4</x:v>
      </x:c>
      <x:c r="W210" s="9" t="n">
        <x:v>0.00000000</x:v>
      </x:c>
      <x:c r="X210" s="1" t="str">
        <x:v/>
      </x:c>
      <x:c r="Y210" s="1" t="str">
        <x:v/>
      </x:c>
      <x:c r="Z210" s="1" t="str">
        <x:v>Closed</x:v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>CLEANING SOLVENT</x:v>
      </x:c>
      <x:c r="AG210" s="1" t="str">
        <x:v>H/S</x:v>
      </x:c>
      <x:c r="AH210" s="1" t="str">
        <x:v>H/S</x:v>
      </x:c>
      <x:c r="AI210" s="3" t="n">
        <x:v>1</x:v>
      </x:c>
      <x:c r="AJ210" s="1" t="str">
        <x:v>AS PER CUSTOMER REQUEST CARRY OUT CABIN REFURBISHMENT</x:v>
      </x:c>
      <x:c r="AK210" s="1" t="str">
        <x:v/>
      </x:c>
      <x:c r="AL210" s="1" t="str">
        <x:v/>
      </x:c>
      <x:c r="AM210" s="1" t="str">
        <x:v>No</x:v>
      </x:c>
      <x:c r="AN210" s="1" t="str">
        <x:v>Always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AWR09/004685/1019</x:v>
      </x:c>
      <x:c r="D211" s="1" t="str">
        <x:v>2BWW1762</x:v>
      </x:c>
      <x:c r="E211" s="1" t="str">
        <x:v>2BWW1762</x:v>
      </x:c>
      <x:c r="F211" s="1" t="str">
        <x:v/>
      </x:c>
      <x:c r="G211" s="1" t="str">
        <x:v>LNG-022359-0919</x:v>
      </x:c>
      <x:c r="H211" s="9" t="n">
        <x:v>18.00000000</x:v>
      </x:c>
      <x:c r="I211" s="9" t="n">
        <x:v>18.00000000</x:v>
      </x:c>
      <x:c r="J211" s="1" t="str">
        <x:v>SQ. MTR</x:v>
      </x:c>
      <x:c r="K211" s="9" t="n">
        <x:v>0.00000000</x:v>
      </x:c>
      <x:c r="L211" s="9" t="n">
        <x:v>0.00000000</x:v>
      </x:c>
      <x:c r="M211" s="1" t="str">
        <x:v>CARPET</x:v>
      </x:c>
      <x:c r="N211" s="1" t="str">
        <x:v>Owned</x:v>
      </x:c>
      <x:c r="O211" s="1" t="str">
        <x:v>MR09/021996/1019</x:v>
      </x:c>
      <x:c r="P211" s="1" t="str">
        <x:v>Consumable</x:v>
      </x:c>
      <x:c r="Q211" s="1" t="str">
        <x:v>INDIGO</x:v>
      </x:c>
      <x:c r="R211" s="1" t="str">
        <x:v>MI09/039462/1019</x:v>
      </x:c>
      <x:c r="S211" s="9" t="n">
        <x:v>0.00000000</x:v>
      </x:c>
      <x:c r="T211" s="9" t="n">
        <x:v>18.00000000</x:v>
      </x:c>
      <x:c r="U211" s="1" t="str">
        <x:v/>
      </x:c>
      <x:c r="V211" s="3" t="n">
        <x:v>5</x:v>
      </x:c>
      <x:c r="W211" s="9" t="n">
        <x:v>0.00000000</x:v>
      </x:c>
      <x:c r="X211" s="1" t="str">
        <x:v/>
      </x:c>
      <x:c r="Y211" s="1" t="str">
        <x:v/>
      </x:c>
      <x:c r="Z211" s="1" t="str">
        <x:v>Closed</x:v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>CARPET</x:v>
      </x:c>
      <x:c r="AG211" s="1" t="str">
        <x:v>H/S</x:v>
      </x:c>
      <x:c r="AH211" s="1" t="str">
        <x:v>H/S</x:v>
      </x:c>
      <x:c r="AI211" s="3" t="n">
        <x:v>1</x:v>
      </x:c>
      <x:c r="AJ211" s="1" t="str">
        <x:v>AS PER CUSTOMER REQUEST CARRY OUT CABIN REFURBISHMENT</x:v>
      </x:c>
      <x:c r="AK211" s="1" t="str">
        <x:v/>
      </x:c>
      <x:c r="AL211" s="1" t="str">
        <x:v/>
      </x:c>
      <x:c r="AM211" s="1" t="str">
        <x:v>No</x:v>
      </x:c>
      <x:c r="AN211" s="1" t="str">
        <x:v>Always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AWR09/004685/1019</x:v>
      </x:c>
      <x:c r="D212" s="1" t="str">
        <x:v>EDGEBINDINGPIPING</x:v>
      </x:c>
      <x:c r="E212" s="1" t="str">
        <x:v>EDGEBINDINGPIPING</x:v>
      </x:c>
      <x:c r="F212" s="1" t="str">
        <x:v/>
      </x:c>
      <x:c r="G212" s="1" t="str">
        <x:v>LNG-025066-0919</x:v>
      </x:c>
      <x:c r="H212" s="9" t="n">
        <x:v>100.00000000</x:v>
      </x:c>
      <x:c r="I212" s="9" t="n">
        <x:v>100.00000000</x:v>
      </x:c>
      <x:c r="J212" s="1" t="str">
        <x:v>MTR</x:v>
      </x:c>
      <x:c r="K212" s="9" t="n">
        <x:v>0.00000000</x:v>
      </x:c>
      <x:c r="L212" s="9" t="n">
        <x:v>0.00000000</x:v>
      </x:c>
      <x:c r="M212" s="1" t="str">
        <x:v>EDGE BINDING PIPING (1 ROLL=100 MTR)</x:v>
      </x:c>
      <x:c r="N212" s="1" t="str">
        <x:v>Owned</x:v>
      </x:c>
      <x:c r="O212" s="1" t="str">
        <x:v>MR09/021996/1019</x:v>
      </x:c>
      <x:c r="P212" s="1" t="str">
        <x:v>Consumable</x:v>
      </x:c>
      <x:c r="Q212" s="1" t="str">
        <x:v>INDIGO</x:v>
      </x:c>
      <x:c r="R212" s="1" t="str">
        <x:v>MI09/039463/1019</x:v>
      </x:c>
      <x:c r="S212" s="9" t="n">
        <x:v>0.00000000</x:v>
      </x:c>
      <x:c r="T212" s="9" t="n">
        <x:v>100.00000000</x:v>
      </x:c>
      <x:c r="U212" s="1" t="str">
        <x:v/>
      </x:c>
      <x:c r="V212" s="3" t="n">
        <x:v>6</x:v>
      </x:c>
      <x:c r="W212" s="9" t="n">
        <x:v>0.00000000</x:v>
      </x:c>
      <x:c r="X212" s="1" t="str">
        <x:v/>
      </x:c>
      <x:c r="Y212" s="1" t="str">
        <x:v/>
      </x:c>
      <x:c r="Z212" s="1" t="str">
        <x:v>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>EDGE BINDING PIPING (1 ROLL=100 MTR)</x:v>
      </x:c>
      <x:c r="AG212" s="1" t="str">
        <x:v>H/S</x:v>
      </x:c>
      <x:c r="AH212" s="1" t="str">
        <x:v>H/S</x:v>
      </x:c>
      <x:c r="AI212" s="3" t="n">
        <x:v>1</x:v>
      </x:c>
      <x:c r="AJ212" s="1" t="str">
        <x:v>AS PER CUSTOMER REQUEST CARRY OUT CABIN REFURBISHMENT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AWR09/004685/1019</x:v>
      </x:c>
      <x:c r="D213" s="1" t="str">
        <x:v>EDGEBINDINGTHREAD</x:v>
      </x:c>
      <x:c r="E213" s="1" t="str">
        <x:v>EDGEBINDINGTHREAD</x:v>
      </x:c>
      <x:c r="F213" s="1" t="str">
        <x:v/>
      </x:c>
      <x:c r="G213" s="1" t="str">
        <x:v>LNG-025067-0919</x:v>
      </x:c>
      <x:c r="H213" s="9" t="n">
        <x:v>1.00000000</x:v>
      </x:c>
      <x:c r="I213" s="9" t="n">
        <x:v>1.00000000</x:v>
      </x:c>
      <x:c r="J213" s="1" t="str">
        <x:v>ROLL</x:v>
      </x:c>
      <x:c r="K213" s="9" t="n">
        <x:v>0.00000000</x:v>
      </x:c>
      <x:c r="L213" s="9" t="n">
        <x:v>0.00000000</x:v>
      </x:c>
      <x:c r="M213" s="1" t="str">
        <x:v>THREAD</x:v>
      </x:c>
      <x:c r="N213" s="1" t="str">
        <x:v>Owned</x:v>
      </x:c>
      <x:c r="O213" s="1" t="str">
        <x:v>MR09/021996/1019</x:v>
      </x:c>
      <x:c r="P213" s="1" t="str">
        <x:v>Consumable</x:v>
      </x:c>
      <x:c r="Q213" s="1" t="str">
        <x:v>INDIGO</x:v>
      </x:c>
      <x:c r="R213" s="1" t="str">
        <x:v>MI09/039464/1019</x:v>
      </x:c>
      <x:c r="S213" s="9" t="n">
        <x:v>0.00000000</x:v>
      </x:c>
      <x:c r="T213" s="9" t="n">
        <x:v>1.00000000</x:v>
      </x:c>
      <x:c r="U213" s="1" t="str">
        <x:v/>
      </x:c>
      <x:c r="V213" s="3" t="n">
        <x:v>7</x:v>
      </x:c>
      <x:c r="W213" s="9" t="n">
        <x:v>0.00000000</x:v>
      </x:c>
      <x:c r="X213" s="1" t="str">
        <x:v/>
      </x:c>
      <x:c r="Y213" s="1" t="str">
        <x:v/>
      </x:c>
      <x:c r="Z213" s="1" t="str">
        <x:v>Closed</x:v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>THREAD</x:v>
      </x:c>
      <x:c r="AG213" s="1" t="str">
        <x:v>H/S</x:v>
      </x:c>
      <x:c r="AH213" s="1" t="str">
        <x:v>H/S</x:v>
      </x:c>
      <x:c r="AI213" s="3" t="n">
        <x:v>1</x:v>
      </x:c>
      <x:c r="AJ213" s="1" t="str">
        <x:v>AS PER CUSTOMER REQUEST CARRY OUT CABIN REFURBISHMENT</x:v>
      </x:c>
      <x:c r="AK213" s="1" t="str">
        <x:v/>
      </x:c>
      <x:c r="AL213" s="1" t="str">
        <x:v/>
      </x:c>
      <x:c r="AM213" s="1" t="str">
        <x:v>No</x:v>
      </x:c>
      <x:c r="AN213" s="1" t="str">
        <x:v>Always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AWR09/004685/1019</x:v>
      </x:c>
      <x:c r="D214" s="1" t="str">
        <x:v>IND-999-252</x:v>
      </x:c>
      <x:c r="E214" s="1" t="str">
        <x:v>IND-999-252</x:v>
      </x:c>
      <x:c r="F214" s="1" t="str">
        <x:v/>
      </x:c>
      <x:c r="G214" s="1" t="str">
        <x:v>LNG-010850-0619</x:v>
      </x:c>
      <x:c r="H214" s="9" t="n">
        <x:v>1.00000000</x:v>
      </x:c>
      <x:c r="I214" s="9" t="n">
        <x:v>1.00000000</x:v>
      </x:c>
      <x:c r="J214" s="1" t="str">
        <x:v>EA</x:v>
      </x:c>
      <x:c r="K214" s="9" t="n">
        <x:v>0.00000000</x:v>
      </x:c>
      <x:c r="L214" s="9" t="n">
        <x:v>0.00000000</x:v>
      </x:c>
      <x:c r="M214" s="1" t="str">
        <x:v>CARPET THREAD</x:v>
      </x:c>
      <x:c r="N214" s="1" t="str">
        <x:v>Owned</x:v>
      </x:c>
      <x:c r="O214" s="1" t="str">
        <x:v>MR09/021996/1019</x:v>
      </x:c>
      <x:c r="P214" s="1" t="str">
        <x:v>Miscellaneous</x:v>
      </x:c>
      <x:c r="Q214" s="1" t="str">
        <x:v>Owned</x:v>
      </x:c>
      <x:c r="R214" s="1" t="str">
        <x:v>MI09/039465/1019</x:v>
      </x:c>
      <x:c r="S214" s="9" t="n">
        <x:v>1807.14000000</x:v>
      </x:c>
      <x:c r="T214" s="9" t="n">
        <x:v>1.00000000</x:v>
      </x:c>
      <x:c r="U214" s="1" t="str">
        <x:v/>
      </x:c>
      <x:c r="V214" s="3" t="n">
        <x:v>8</x:v>
      </x:c>
      <x:c r="W214" s="9" t="n">
        <x:v>0.00000000</x:v>
      </x:c>
      <x:c r="X214" s="1" t="str">
        <x:v/>
      </x:c>
      <x:c r="Y214" s="1" t="str">
        <x:v/>
      </x:c>
      <x:c r="Z214" s="1" t="str">
        <x:v>Closed</x:v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>CARPET THREAD</x:v>
      </x:c>
      <x:c r="AG214" s="1" t="str">
        <x:v>H/S</x:v>
      </x:c>
      <x:c r="AH214" s="1" t="str">
        <x:v>H/S</x:v>
      </x:c>
      <x:c r="AI214" s="3" t="n">
        <x:v>1</x:v>
      </x:c>
      <x:c r="AJ214" s="1" t="str">
        <x:v>AS PER CUSTOMER REQUEST CARRY OUT CABIN REFURBISHMENT</x:v>
      </x:c>
      <x:c r="AK214" s="1" t="str">
        <x:v/>
      </x:c>
      <x:c r="AL214" s="1" t="str">
        <x:v/>
      </x:c>
      <x:c r="AM214" s="1" t="str">
        <x:v>No</x:v>
      </x:c>
      <x:c r="AN214" s="1" t="str">
        <x:v>Always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AWR09/004685/1019</x:v>
      </x:c>
      <x:c r="D215" s="1" t="str">
        <x:v>3M950-4</x:v>
      </x:c>
      <x:c r="E215" s="1" t="str">
        <x:v>3M950-4</x:v>
      </x:c>
      <x:c r="F215" s="1" t="str">
        <x:v/>
      </x:c>
      <x:c r="G215" s="1" t="str">
        <x:v>LNG-018280-0719</x:v>
      </x:c>
      <x:c r="H215" s="9" t="n">
        <x:v>4.00000000</x:v>
      </x:c>
      <x:c r="I215" s="9" t="n">
        <x:v>4.00000000</x:v>
      </x:c>
      <x:c r="J215" s="1" t="str">
        <x:v>ROLL</x:v>
      </x:c>
      <x:c r="K215" s="9" t="n">
        <x:v>0.00000000</x:v>
      </x:c>
      <x:c r="L215" s="9" t="n">
        <x:v>0.00000000</x:v>
      </x:c>
      <x:c r="M215" s="1" t="str">
        <x:v>ADHESIVE TRANSFER TAPE</x:v>
      </x:c>
      <x:c r="N215" s="1" t="str">
        <x:v>Owned</x:v>
      </x:c>
      <x:c r="O215" s="1" t="str">
        <x:v>MR09/021999/1019</x:v>
      </x:c>
      <x:c r="P215" s="1" t="str">
        <x:v>Consumable</x:v>
      </x:c>
      <x:c r="Q215" s="1" t="str">
        <x:v>Owned</x:v>
      </x:c>
      <x:c r="R215" s="1" t="str">
        <x:v>MI09/039467/1019</x:v>
      </x:c>
      <x:c r="S215" s="9" t="n">
        <x:v>40281.62000000</x:v>
      </x:c>
      <x:c r="T215" s="9" t="n">
        <x:v>4.00000000</x:v>
      </x:c>
      <x:c r="U215" s="1" t="str">
        <x:v/>
      </x:c>
      <x:c r="V215" s="3" t="n">
        <x:v>1</x:v>
      </x:c>
      <x:c r="W215" s="9" t="n">
        <x:v>0.00000000</x:v>
      </x:c>
      <x:c r="X215" s="1" t="str">
        <x:v/>
      </x:c>
      <x:c r="Y215" s="1" t="str">
        <x:v/>
      </x:c>
      <x:c r="Z215" s="1" t="str">
        <x:v>Closed</x:v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>ADHESIVE TRANSFER TAPE</x:v>
      </x:c>
      <x:c r="AG215" s="1" t="str">
        <x:v>H/S</x:v>
      </x:c>
      <x:c r="AH215" s="1" t="str">
        <x:v>H/S</x:v>
      </x:c>
      <x:c r="AI215" s="3" t="n">
        <x:v>1</x:v>
      </x:c>
      <x:c r="AJ215" s="1" t="str">
        <x:v>AS PER CUSTOMER REQUEST CARRY OUT CABIN REFURBISHMENT</x:v>
      </x:c>
      <x:c r="AK215" s="1" t="str">
        <x:v/>
      </x:c>
      <x:c r="AL215" s="1" t="str">
        <x:v/>
      </x:c>
      <x:c r="AM215" s="1" t="str">
        <x:v>No</x:v>
      </x:c>
      <x:c r="AN215" s="1" t="str">
        <x:v>Always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AWR09/004685/1019</x:v>
      </x:c>
      <x:c r="D216" s="1" t="str">
        <x:v>P640-2</x:v>
      </x:c>
      <x:c r="E216" s="1" t="str">
        <x:v>P640-2</x:v>
      </x:c>
      <x:c r="F216" s="1" t="str">
        <x:v/>
      </x:c>
      <x:c r="G216" s="1" t="str">
        <x:v>LNG-021181-0819</x:v>
      </x:c>
      <x:c r="H216" s="9" t="n">
        <x:v>2.00000000</x:v>
      </x:c>
      <x:c r="I216" s="9" t="n">
        <x:v>2.00000000</x:v>
      </x:c>
      <x:c r="J216" s="1" t="str">
        <x:v>ROLL</x:v>
      </x:c>
      <x:c r="K216" s="9" t="n">
        <x:v>0.00000000</x:v>
      </x:c>
      <x:c r="L216" s="9" t="n">
        <x:v>0.00000000</x:v>
      </x:c>
      <x:c r="M216" s="1" t="str">
        <x:v>DOUBLE SIDED TAPE 2 INCH</x:v>
      </x:c>
      <x:c r="N216" s="1" t="str">
        <x:v>Owned</x:v>
      </x:c>
      <x:c r="O216" s="1" t="str">
        <x:v>MR09/021999/1019</x:v>
      </x:c>
      <x:c r="P216" s="1" t="str">
        <x:v>Consumable</x:v>
      </x:c>
      <x:c r="Q216" s="1" t="str">
        <x:v>Owned</x:v>
      </x:c>
      <x:c r="R216" s="1" t="str">
        <x:v>MI09/039468/1019</x:v>
      </x:c>
      <x:c r="S216" s="9" t="n">
        <x:v>1713.50000000</x:v>
      </x:c>
      <x:c r="T216" s="9" t="n">
        <x:v>2.00000000</x:v>
      </x:c>
      <x:c r="U216" s="1" t="str">
        <x:v/>
      </x:c>
      <x:c r="V216" s="3" t="n">
        <x:v>2</x:v>
      </x:c>
      <x:c r="W216" s="9" t="n">
        <x:v>0.00000000</x:v>
      </x:c>
      <x:c r="X216" s="1" t="str">
        <x:v/>
      </x:c>
      <x:c r="Y216" s="1" t="str">
        <x:v/>
      </x:c>
      <x:c r="Z216" s="1" t="str">
        <x:v>Closed</x:v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>DOUBLE SIDED TAPE 2 INCH</x:v>
      </x:c>
      <x:c r="AG216" s="1" t="str">
        <x:v>H/S</x:v>
      </x:c>
      <x:c r="AH216" s="1" t="str">
        <x:v>H/S</x:v>
      </x:c>
      <x:c r="AI216" s="3" t="n">
        <x:v>1</x:v>
      </x:c>
      <x:c r="AJ216" s="1" t="str">
        <x:v>AS PER CUSTOMER REQUEST CARRY OUT CABIN REFURBISHMENT</x:v>
      </x:c>
      <x:c r="AK216" s="1" t="str">
        <x:v/>
      </x:c>
      <x:c r="AL216" s="1" t="str">
        <x:v/>
      </x:c>
      <x:c r="AM216" s="1" t="str">
        <x:v>No</x:v>
      </x:c>
      <x:c r="AN216" s="1" t="str">
        <x:v>Always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AWR09/004685/1019</x:v>
      </x:c>
      <x:c r="D217" s="1" t="str">
        <x:v>P640-4</x:v>
      </x:c>
      <x:c r="E217" s="1" t="str">
        <x:v>P640-4</x:v>
      </x:c>
      <x:c r="F217" s="1" t="str">
        <x:v/>
      </x:c>
      <x:c r="G217" s="1" t="str">
        <x:v>LNG-021182-0819</x:v>
      </x:c>
      <x:c r="H217" s="9" t="n">
        <x:v>2.00000000</x:v>
      </x:c>
      <x:c r="I217" s="9" t="n">
        <x:v>2.00000000</x:v>
      </x:c>
      <x:c r="J217" s="1" t="str">
        <x:v>ROLL</x:v>
      </x:c>
      <x:c r="K217" s="9" t="n">
        <x:v>0.00000000</x:v>
      </x:c>
      <x:c r="L217" s="9" t="n">
        <x:v>0.00000000</x:v>
      </x:c>
      <x:c r="M217" s="1" t="str">
        <x:v>DOUBLE SIDED TAPE 4 INCH</x:v>
      </x:c>
      <x:c r="N217" s="1" t="str">
        <x:v>Owned</x:v>
      </x:c>
      <x:c r="O217" s="1" t="str">
        <x:v>MR09/022000/1019</x:v>
      </x:c>
      <x:c r="P217" s="1" t="str">
        <x:v>Consumable</x:v>
      </x:c>
      <x:c r="Q217" s="1" t="str">
        <x:v>Owned</x:v>
      </x:c>
      <x:c r="R217" s="1" t="str">
        <x:v>MI09/039469/1019</x:v>
      </x:c>
      <x:c r="S217" s="9" t="n">
        <x:v>3680.00000000</x:v>
      </x:c>
      <x:c r="T217" s="9" t="n">
        <x:v>2.00000000</x:v>
      </x:c>
      <x:c r="U217" s="1" t="str">
        <x:v/>
      </x:c>
      <x:c r="V217" s="3" t="n">
        <x:v>1</x:v>
      </x:c>
      <x:c r="W217" s="9" t="n">
        <x:v>0.00000000</x:v>
      </x:c>
      <x:c r="X217" s="1" t="str">
        <x:v/>
      </x:c>
      <x:c r="Y217" s="1" t="str">
        <x:v/>
      </x:c>
      <x:c r="Z217" s="1" t="str">
        <x:v>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>DOUBLE SIDED TAPE 4 INCH</x:v>
      </x:c>
      <x:c r="AG217" s="1" t="str">
        <x:v>H/S</x:v>
      </x:c>
      <x:c r="AH217" s="1" t="str">
        <x:v>H/S</x:v>
      </x:c>
      <x:c r="AI217" s="3" t="n">
        <x:v>1</x:v>
      </x:c>
      <x:c r="AJ217" s="1" t="str">
        <x:v>AS PER CUSTOMER REQUEST CARRY OUT CABIN REFURBISHMENT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ISSUE OF COMMERCIAL ITEMS</x:v>
      </x:c>
      <x:c r="D218" s="1" t="str">
        <x:v>SUP-001-000035</x:v>
      </x:c>
      <x:c r="E218" s="1" t="str">
        <x:v>SUP-001-000035</x:v>
      </x:c>
      <x:c r="F218" s="1" t="str">
        <x:v/>
      </x:c>
      <x:c r="G218" s="1" t="str">
        <x:v>LNG-016384-0619</x:v>
      </x:c>
      <x:c r="H218" s="9" t="n">
        <x:v>500.00000000</x:v>
      </x:c>
      <x:c r="I218" s="9" t="n">
        <x:v>500.00000000</x:v>
      </x:c>
      <x:c r="J218" s="1" t="str">
        <x:v>NO</x:v>
      </x:c>
      <x:c r="K218" s="9" t="n">
        <x:v>0.00000000</x:v>
      </x:c>
      <x:c r="L218" s="9" t="n">
        <x:v>0.00000000</x:v>
      </x:c>
      <x:c r="M218" s="1" t="str">
        <x:v>IDENTIFICATION TAGS</x:v>
      </x:c>
      <x:c r="N218" s="1" t="str">
        <x:v>Owned</x:v>
      </x:c>
      <x:c r="O218" s="1" t="str">
        <x:v>MR09/022575/1019</x:v>
      </x:c>
      <x:c r="P218" s="1" t="str">
        <x:v>Miscellaneous</x:v>
      </x:c>
      <x:c r="Q218" s="1" t="str">
        <x:v>Owned</x:v>
      </x:c>
      <x:c r="R218" s="1" t="str">
        <x:v>MI09/040344/1019</x:v>
      </x:c>
      <x:c r="S218" s="9" t="n">
        <x:v>1725.00000000</x:v>
      </x:c>
      <x:c r="T218" s="9" t="n">
        <x:v>500.00000000</x:v>
      </x:c>
      <x:c r="U218" s="1" t="str">
        <x:v/>
      </x:c>
      <x:c r="V218" s="3" t="n">
        <x:v>1</x:v>
      </x:c>
      <x:c r="W218" s="9" t="n">
        <x:v>0.00000000</x:v>
      </x:c>
      <x:c r="X218" s="1" t="str">
        <x:v/>
      </x:c>
      <x:c r="Y218" s="1" t="str">
        <x:v/>
      </x:c>
      <x:c r="Z218" s="1" t="str">
        <x:v>Closed</x:v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>IDENTIFICATION TAGS</x:v>
      </x:c>
      <x:c r="AG218" s="1" t="str">
        <x:v>H/S</x:v>
      </x:c>
      <x:c r="AH218" s="1" t="str">
        <x:v>H/S</x:v>
      </x:c>
      <x:c r="AI218" s="3" t="n">
        <x:v>1</x:v>
      </x:c>
      <x:c r="AJ218" s="1" t="str">
        <x:v>ISSUE OF COMMERCIAL ITEMS FOR AIRCRAFT MAINTENANCE</x:v>
      </x:c>
      <x:c r="AK218" s="1" t="str">
        <x:v/>
      </x:c>
      <x:c r="AL218" s="1" t="str">
        <x:v/>
      </x:c>
      <x:c r="AM218" s="1" t="str">
        <x:v>No</x:v>
      </x:c>
      <x:c r="AN218" s="1" t="str">
        <x:v>Always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AWR09/004685/1019</x:v>
      </x:c>
      <x:c r="D219" s="1" t="str">
        <x:v>ASNA35807015</x:v>
      </x:c>
      <x:c r="E219" s="1" t="str">
        <x:v>ASNA35807015</x:v>
      </x:c>
      <x:c r="F219" s="1" t="str">
        <x:v/>
      </x:c>
      <x:c r="G219" s="1" t="str">
        <x:v>LNG-025795-1019</x:v>
      </x:c>
      <x:c r="H219" s="9" t="n">
        <x:v>1.00000000</x:v>
      </x:c>
      <x:c r="I219" s="9" t="n">
        <x:v>1.00000000</x:v>
      </x:c>
      <x:c r="J219" s="1" t="str">
        <x:v>EA</x:v>
      </x:c>
      <x:c r="K219" s="9" t="n">
        <x:v>0.00000000</x:v>
      </x:c>
      <x:c r="L219" s="9" t="n">
        <x:v>0.00000000</x:v>
      </x:c>
      <x:c r="M219" s="1" t="str">
        <x:v>SHEET</x:v>
      </x:c>
      <x:c r="N219" s="1" t="str">
        <x:v>Owned</x:v>
      </x:c>
      <x:c r="O219" s="1" t="str">
        <x:v>MR09/022576/1019</x:v>
      </x:c>
      <x:c r="P219" s="1" t="str">
        <x:v>Expendable</x:v>
      </x:c>
      <x:c r="Q219" s="1" t="str">
        <x:v>Owned</x:v>
      </x:c>
      <x:c r="R219" s="1" t="str">
        <x:v>MI09/040345/1019</x:v>
      </x:c>
      <x:c r="S219" s="9" t="n">
        <x:v>21438.83000000</x:v>
      </x:c>
      <x:c r="T219" s="9" t="n">
        <x:v>1.00000000</x:v>
      </x:c>
      <x:c r="U219" s="1" t="str">
        <x:v>Pending Request Gen.</x:v>
      </x:c>
      <x:c r="V219" s="3" t="n">
        <x:v>1</x:v>
      </x:c>
      <x:c r="W219" s="9" t="n">
        <x:v>0.00000000</x:v>
      </x:c>
      <x:c r="X219" s="1" t="str">
        <x:v/>
      </x:c>
      <x:c r="Y219" s="1" t="str">
        <x:v/>
      </x:c>
      <x:c r="Z219" s="1" t="str">
        <x:v>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>SHEET</x:v>
      </x:c>
      <x:c r="AG219" s="1" t="str">
        <x:v>H/S</x:v>
      </x:c>
      <x:c r="AH219" s="1" t="str">
        <x:v>H/S</x:v>
      </x:c>
      <x:c r="AI219" s="3" t="n">
        <x:v>1</x:v>
      </x:c>
      <x:c r="AJ219" s="1" t="str">
        <x:v>AS PER CUSTOMER REQUEST CARRY OUT CABIN REFURBISHMENT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AWR09/004685/1019</x:v>
      </x:c>
      <x:c r="D220" s="1" t="str">
        <x:v>D2528837251000LM</x:v>
      </x:c>
      <x:c r="E220" s="1" t="str">
        <x:v>D2528837251000LM</x:v>
      </x:c>
      <x:c r="F220" s="1" t="str">
        <x:v/>
      </x:c>
      <x:c r="G220" s="1" t="str">
        <x:v>LNG-026406-1019</x:v>
      </x:c>
      <x:c r="H220" s="9" t="n">
        <x:v>3.00000000</x:v>
      </x:c>
      <x:c r="I220" s="9" t="n">
        <x:v>3.00000000</x:v>
      </x:c>
      <x:c r="J220" s="1" t="str">
        <x:v>EA</x:v>
      </x:c>
      <x:c r="K220" s="9" t="n">
        <x:v>0.00000000</x:v>
      </x:c>
      <x:c r="L220" s="9" t="n">
        <x:v>0.00000000</x:v>
      </x:c>
      <x:c r="M220" s="1" t="str">
        <x:v>PLACARD-LAVATORY</x:v>
      </x:c>
      <x:c r="N220" s="1" t="str">
        <x:v>Owned</x:v>
      </x:c>
      <x:c r="O220" s="1" t="str">
        <x:v>MR09/022583/1019</x:v>
      </x:c>
      <x:c r="P220" s="1" t="str">
        <x:v>Consumable</x:v>
      </x:c>
      <x:c r="Q220" s="1" t="str">
        <x:v>INDIGO</x:v>
      </x:c>
      <x:c r="R220" s="1" t="str">
        <x:v>MI09/040437/1019</x:v>
      </x:c>
      <x:c r="S220" s="9" t="n">
        <x:v>0.00000000</x:v>
      </x:c>
      <x:c r="T220" s="9" t="n">
        <x:v>3.00000000</x:v>
      </x:c>
      <x:c r="U220" s="1" t="str">
        <x:v>Pending Request Gen.</x:v>
      </x:c>
      <x:c r="V220" s="3" t="n">
        <x:v>1</x:v>
      </x:c>
      <x:c r="W220" s="9" t="n">
        <x:v>0.00000000</x:v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>PLACARD-LAVATORY</x:v>
      </x:c>
      <x:c r="AG220" s="1" t="str">
        <x:v>H/S</x:v>
      </x:c>
      <x:c r="AH220" s="1" t="str">
        <x:v>H/S</x:v>
      </x:c>
      <x:c r="AI220" s="3" t="n">
        <x:v>1</x:v>
      </x:c>
      <x:c r="AJ220" s="1" t="str">
        <x:v>AS PER CUSTOMER REQUEST CARRY OUT CABIN REFURBISHMENT</x:v>
      </x:c>
      <x:c r="AK220" s="1" t="str">
        <x:v/>
      </x:c>
      <x:c r="AL220" s="1" t="str">
        <x:v/>
      </x:c>
      <x:c r="AM220" s="1" t="str">
        <x:v>No</x:v>
      </x:c>
      <x:c r="AN220" s="1" t="str">
        <x:v>Always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AWR09/004685/1019</x:v>
      </x:c>
      <x:c r="D221" s="1" t="str">
        <x:v>D2527719952500LM</x:v>
      </x:c>
      <x:c r="E221" s="1" t="str">
        <x:v>D2527719952500LM</x:v>
      </x:c>
      <x:c r="F221" s="1" t="str">
        <x:v/>
      </x:c>
      <x:c r="G221" s="1" t="str">
        <x:v>LNG-026457-1019</x:v>
      </x:c>
      <x:c r="H221" s="9" t="n">
        <x:v>1.00000000</x:v>
      </x:c>
      <x:c r="I221" s="9" t="n">
        <x:v>1.00000000</x:v>
      </x:c>
      <x:c r="J221" s="1" t="str">
        <x:v>EA</x:v>
      </x:c>
      <x:c r="K221" s="9" t="n">
        <x:v>0.00000000</x:v>
      </x:c>
      <x:c r="L221" s="9" t="n">
        <x:v>0.00000000</x:v>
      </x:c>
      <x:c r="M221" s="1" t="str">
        <x:v>PLACARD</x:v>
      </x:c>
      <x:c r="N221" s="1" t="str">
        <x:v>Owned</x:v>
      </x:c>
      <x:c r="O221" s="1" t="str">
        <x:v>MR09/022583/1019</x:v>
      </x:c>
      <x:c r="P221" s="1" t="str">
        <x:v>Consumable</x:v>
      </x:c>
      <x:c r="Q221" s="1" t="str">
        <x:v>INDIGO</x:v>
      </x:c>
      <x:c r="R221" s="1" t="str">
        <x:v>MI09/040357/1019</x:v>
      </x:c>
      <x:c r="S221" s="9" t="n">
        <x:v>0.00000000</x:v>
      </x:c>
      <x:c r="T221" s="9" t="n">
        <x:v>1.00000000</x:v>
      </x:c>
      <x:c r="U221" s="1" t="str">
        <x:v>Pending Request Gen.</x:v>
      </x:c>
      <x:c r="V221" s="3" t="n">
        <x:v>3</x:v>
      </x:c>
      <x:c r="W221" s="9" t="n">
        <x:v>0.00000000</x:v>
      </x:c>
      <x:c r="X221" s="1" t="str">
        <x:v/>
      </x:c>
      <x:c r="Y221" s="1" t="str">
        <x:v/>
      </x:c>
      <x:c r="Z221" s="1" t="str">
        <x:v>Short Closed</x:v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>PLACARD</x:v>
      </x:c>
      <x:c r="AG221" s="1" t="str">
        <x:v>H/S</x:v>
      </x:c>
      <x:c r="AH221" s="1" t="str">
        <x:v>H/S</x:v>
      </x:c>
      <x:c r="AI221" s="3" t="n">
        <x:v>1</x:v>
      </x:c>
      <x:c r="AJ221" s="1" t="str">
        <x:v>AS PER CUSTOMER REQUEST CARRY OUT CABIN REFURBISHMENT</x:v>
      </x:c>
      <x:c r="AK221" s="1" t="str">
        <x:v/>
      </x:c>
      <x:c r="AL221" s="1" t="str">
        <x:v/>
      </x:c>
      <x:c r="AM221" s="1" t="str">
        <x:v>No</x:v>
      </x:c>
      <x:c r="AN221" s="1" t="str">
        <x:v>Always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AWR09/004685/1019</x:v>
      </x:c>
      <x:c r="D222" s="1" t="str">
        <x:v>D2527700852400LM</x:v>
      </x:c>
      <x:c r="E222" s="1" t="str">
        <x:v>D2527700852400LM</x:v>
      </x:c>
      <x:c r="F222" s="1" t="str">
        <x:v/>
      </x:c>
      <x:c r="G222" s="1" t="str">
        <x:v>LNG-026456-1019</x:v>
      </x:c>
      <x:c r="H222" s="9" t="n">
        <x:v>1.00000000</x:v>
      </x:c>
      <x:c r="I222" s="9" t="n">
        <x:v>1.00000000</x:v>
      </x:c>
      <x:c r="J222" s="1" t="str">
        <x:v>EA</x:v>
      </x:c>
      <x:c r="K222" s="9" t="n">
        <x:v>0.00000000</x:v>
      </x:c>
      <x:c r="L222" s="9" t="n">
        <x:v>0.00000000</x:v>
      </x:c>
      <x:c r="M222" s="1" t="str">
        <x:v>PLACARD</x:v>
      </x:c>
      <x:c r="N222" s="1" t="str">
        <x:v>Owned</x:v>
      </x:c>
      <x:c r="O222" s="1" t="str">
        <x:v>MR09/022583/1019</x:v>
      </x:c>
      <x:c r="P222" s="1" t="str">
        <x:v>Consumable</x:v>
      </x:c>
      <x:c r="Q222" s="1" t="str">
        <x:v>INDIGO</x:v>
      </x:c>
      <x:c r="R222" s="1" t="str">
        <x:v>MI09/040358/1019</x:v>
      </x:c>
      <x:c r="S222" s="9" t="n">
        <x:v>0.00000000</x:v>
      </x:c>
      <x:c r="T222" s="9" t="n">
        <x:v>1.00000000</x:v>
      </x:c>
      <x:c r="U222" s="1" t="str">
        <x:v>Pending Request Gen.</x:v>
      </x:c>
      <x:c r="V222" s="3" t="n">
        <x:v>4</x:v>
      </x:c>
      <x:c r="W222" s="9" t="n">
        <x:v>0.00000000</x:v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>PLACARD</x:v>
      </x:c>
      <x:c r="AG222" s="1" t="str">
        <x:v>H/S</x:v>
      </x:c>
      <x:c r="AH222" s="1" t="str">
        <x:v>H/S</x:v>
      </x:c>
      <x:c r="AI222" s="3" t="n">
        <x:v>1</x:v>
      </x:c>
      <x:c r="AJ222" s="1" t="str">
        <x:v>AS PER CUSTOMER REQUEST CARRY OUT CABIN REFURBISHMENT</x:v>
      </x:c>
      <x:c r="AK222" s="1" t="str">
        <x:v/>
      </x:c>
      <x:c r="AL222" s="1" t="str">
        <x:v/>
      </x:c>
      <x:c r="AM222" s="1" t="str">
        <x:v>No</x:v>
      </x:c>
      <x:c r="AN222" s="1" t="str">
        <x:v>Always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AWR09/004685/1019</x:v>
      </x:c>
      <x:c r="D223" s="1" t="str">
        <x:v>D2527711851300LM</x:v>
      </x:c>
      <x:c r="E223" s="1" t="str">
        <x:v>D2527711851300LM</x:v>
      </x:c>
      <x:c r="F223" s="1" t="str">
        <x:v/>
      </x:c>
      <x:c r="G223" s="1" t="str">
        <x:v>LNG-024582-0919</x:v>
      </x:c>
      <x:c r="H223" s="9" t="n">
        <x:v>2.00000000</x:v>
      </x:c>
      <x:c r="I223" s="9" t="n">
        <x:v>2.00000000</x:v>
      </x:c>
      <x:c r="J223" s="1" t="str">
        <x:v>EA</x:v>
      </x:c>
      <x:c r="K223" s="9" t="n">
        <x:v>0.00000000</x:v>
      </x:c>
      <x:c r="L223" s="9" t="n">
        <x:v>0.00000000</x:v>
      </x:c>
      <x:c r="M223" s="1" t="str">
        <x:v>PLACARD-CLOSE DOOR IMMEDIATELY</x:v>
      </x:c>
      <x:c r="N223" s="1" t="str">
        <x:v>Owned</x:v>
      </x:c>
      <x:c r="O223" s="1" t="str">
        <x:v>MR09/022583/1019</x:v>
      </x:c>
      <x:c r="P223" s="1" t="str">
        <x:v>Consumable</x:v>
      </x:c>
      <x:c r="Q223" s="1" t="str">
        <x:v>INDIGO</x:v>
      </x:c>
      <x:c r="R223" s="1" t="str">
        <x:v>MI09/040359/1019</x:v>
      </x:c>
      <x:c r="S223" s="9" t="n">
        <x:v>0.00000000</x:v>
      </x:c>
      <x:c r="T223" s="9" t="n">
        <x:v>3.00000000</x:v>
      </x:c>
      <x:c r="U223" s="1" t="str">
        <x:v>Pending Request Gen.</x:v>
      </x:c>
      <x:c r="V223" s="3" t="n">
        <x:v>7</x:v>
      </x:c>
      <x:c r="W223" s="9" t="n">
        <x:v>0.00000000</x:v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>PLACARD-CLOSE DOOR IMMEDIATELY</x:v>
      </x:c>
      <x:c r="AG223" s="1" t="str">
        <x:v>H/S</x:v>
      </x:c>
      <x:c r="AH223" s="1" t="str">
        <x:v>H/S</x:v>
      </x:c>
      <x:c r="AI223" s="3" t="n">
        <x:v>1</x:v>
      </x:c>
      <x:c r="AJ223" s="1" t="str">
        <x:v>AS PER CUSTOMER REQUEST CARRY OUT CABIN REFURBISHMENT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AWR09/004685/1019</x:v>
      </x:c>
      <x:c r="D224" s="1" t="str">
        <x:v>D2527711851300LM</x:v>
      </x:c>
      <x:c r="E224" s="1" t="str">
        <x:v>D2527711851300LM</x:v>
      </x:c>
      <x:c r="F224" s="1" t="str">
        <x:v/>
      </x:c>
      <x:c r="G224" s="1" t="str">
        <x:v>LNG-026128-1019</x:v>
      </x:c>
      <x:c r="H224" s="9" t="n">
        <x:v>1.00000000</x:v>
      </x:c>
      <x:c r="I224" s="9" t="n">
        <x:v>1.00000000</x:v>
      </x:c>
      <x:c r="J224" s="1" t="str">
        <x:v>EA</x:v>
      </x:c>
      <x:c r="K224" s="9" t="n">
        <x:v>0.00000000</x:v>
      </x:c>
      <x:c r="L224" s="9" t="n">
        <x:v>0.00000000</x:v>
      </x:c>
      <x:c r="M224" s="1" t="str">
        <x:v>PLACARD-CLOSE DOOR IMMEDIATELY</x:v>
      </x:c>
      <x:c r="N224" s="1" t="str">
        <x:v>Owned</x:v>
      </x:c>
      <x:c r="O224" s="1" t="str">
        <x:v>MR09/022583/1019</x:v>
      </x:c>
      <x:c r="P224" s="1" t="str">
        <x:v>Consumable</x:v>
      </x:c>
      <x:c r="Q224" s="1" t="str">
        <x:v>INDIGO</x:v>
      </x:c>
      <x:c r="R224" s="1" t="str">
        <x:v>MI09/040359/1019</x:v>
      </x:c>
      <x:c r="S224" s="9" t="n">
        <x:v>0.00000000</x:v>
      </x:c>
      <x:c r="T224" s="9" t="n">
        <x:v>3.00000000</x:v>
      </x:c>
      <x:c r="U224" s="1" t="str">
        <x:v>Pending Request Gen.</x:v>
      </x:c>
      <x:c r="V224" s="3" t="n">
        <x:v>7</x:v>
      </x:c>
      <x:c r="W224" s="9" t="n">
        <x:v>0.00000000</x:v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>PLACARD-CLOSE DOOR IMMEDIATELY</x:v>
      </x:c>
      <x:c r="AG224" s="1" t="str">
        <x:v>H/S</x:v>
      </x:c>
      <x:c r="AH224" s="1" t="str">
        <x:v>H/S</x:v>
      </x:c>
      <x:c r="AI224" s="3" t="n">
        <x:v>1</x:v>
      </x:c>
      <x:c r="AJ224" s="1" t="str">
        <x:v>AS PER CUSTOMER REQUEST CARRY OUT CABIN REFURBISHMENT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AWR09/004685/1019</x:v>
      </x:c>
      <x:c r="D225" s="1" t="str">
        <x:v>D2527700955300LM</x:v>
      </x:c>
      <x:c r="E225" s="1" t="str">
        <x:v>D2527700955300LM</x:v>
      </x:c>
      <x:c r="F225" s="1" t="str">
        <x:v/>
      </x:c>
      <x:c r="G225" s="1" t="str">
        <x:v>LNG-024556-0919</x:v>
      </x:c>
      <x:c r="H225" s="9" t="n">
        <x:v>1.00000000</x:v>
      </x:c>
      <x:c r="I225" s="9" t="n">
        <x:v>1.00000000</x:v>
      </x:c>
      <x:c r="J225" s="1" t="str">
        <x:v>EA</x:v>
      </x:c>
      <x:c r="K225" s="9" t="n">
        <x:v>0.00000000</x:v>
      </x:c>
      <x:c r="L225" s="9" t="n">
        <x:v>0.00000000</x:v>
      </x:c>
      <x:c r="M225" s="1" t="str">
        <x:v>PLACARD-LAV E</x:v>
      </x:c>
      <x:c r="N225" s="1" t="str">
        <x:v>Owned</x:v>
      </x:c>
      <x:c r="O225" s="1" t="str">
        <x:v>MR09/022583/1019</x:v>
      </x:c>
      <x:c r="P225" s="1" t="str">
        <x:v>Consumable</x:v>
      </x:c>
      <x:c r="Q225" s="1" t="str">
        <x:v>INDIGO</x:v>
      </x:c>
      <x:c r="R225" s="1" t="str">
        <x:v>MI09/040360/1019</x:v>
      </x:c>
      <x:c r="S225" s="9" t="n">
        <x:v>0.00000000</x:v>
      </x:c>
      <x:c r="T225" s="9" t="n">
        <x:v>1.00000000</x:v>
      </x:c>
      <x:c r="U225" s="1" t="str">
        <x:v>Pending Request Gen.</x:v>
      </x:c>
      <x:c r="V225" s="3" t="n">
        <x:v>8</x:v>
      </x:c>
      <x:c r="W225" s="9" t="n">
        <x:v>0.00000000</x:v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>PLACARD-LAV E</x:v>
      </x:c>
      <x:c r="AG225" s="1" t="str">
        <x:v>H/S</x:v>
      </x:c>
      <x:c r="AH225" s="1" t="str">
        <x:v>H/S</x:v>
      </x:c>
      <x:c r="AI225" s="3" t="n">
        <x:v>1</x:v>
      </x:c>
      <x:c r="AJ225" s="1" t="str">
        <x:v>AS PER CUSTOMER REQUEST CARRY OUT CABIN REFURBISHMENT</x:v>
      </x:c>
      <x:c r="AK225" s="1" t="str">
        <x:v/>
      </x:c>
      <x:c r="AL225" s="1" t="str">
        <x:v/>
      </x:c>
      <x:c r="AM225" s="1" t="str">
        <x:v>No</x:v>
      </x:c>
      <x:c r="AN225" s="1" t="str">
        <x:v>Always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AWR09/004685/1019</x:v>
      </x:c>
      <x:c r="D226" s="1" t="str">
        <x:v>D2527700955200LM</x:v>
      </x:c>
      <x:c r="E226" s="1" t="str">
        <x:v>D2527700955200LM</x:v>
      </x:c>
      <x:c r="F226" s="1" t="str">
        <x:v/>
      </x:c>
      <x:c r="G226" s="1" t="str">
        <x:v>LNG-026118-1019</x:v>
      </x:c>
      <x:c r="H226" s="9" t="n">
        <x:v>1.00000000</x:v>
      </x:c>
      <x:c r="I226" s="9" t="n">
        <x:v>1.00000000</x:v>
      </x:c>
      <x:c r="J226" s="1" t="str">
        <x:v>EA</x:v>
      </x:c>
      <x:c r="K226" s="9" t="n">
        <x:v>0.00000000</x:v>
      </x:c>
      <x:c r="L226" s="9" t="n">
        <x:v>0.00000000</x:v>
      </x:c>
      <x:c r="M226" s="1" t="str">
        <x:v>PLACARD-LAV D</x:v>
      </x:c>
      <x:c r="N226" s="1" t="str">
        <x:v>Owned</x:v>
      </x:c>
      <x:c r="O226" s="1" t="str">
        <x:v>MR09/022583/1019</x:v>
      </x:c>
      <x:c r="P226" s="1" t="str">
        <x:v>Consumable</x:v>
      </x:c>
      <x:c r="Q226" s="1" t="str">
        <x:v>INDIGO</x:v>
      </x:c>
      <x:c r="R226" s="1" t="str">
        <x:v>MI09/040361/1019</x:v>
      </x:c>
      <x:c r="S226" s="9" t="n">
        <x:v>0.00000000</x:v>
      </x:c>
      <x:c r="T226" s="9" t="n">
        <x:v>1.00000000</x:v>
      </x:c>
      <x:c r="U226" s="1" t="str">
        <x:v>Pending Request Gen.</x:v>
      </x:c>
      <x:c r="V226" s="3" t="n">
        <x:v>9</x:v>
      </x:c>
      <x:c r="W226" s="9" t="n">
        <x:v>0.00000000</x:v>
      </x:c>
      <x:c r="X226" s="1" t="str">
        <x:v/>
      </x:c>
      <x:c r="Y226" s="1" t="str">
        <x:v/>
      </x:c>
      <x:c r="Z226" s="1" t="str">
        <x:v>Short Closed</x:v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>PLACARD-LAV D</x:v>
      </x:c>
      <x:c r="AG226" s="1" t="str">
        <x:v>H/S</x:v>
      </x:c>
      <x:c r="AH226" s="1" t="str">
        <x:v>H/S</x:v>
      </x:c>
      <x:c r="AI226" s="3" t="n">
        <x:v>1</x:v>
      </x:c>
      <x:c r="AJ226" s="1" t="str">
        <x:v>AS PER CUSTOMER REQUEST CARRY OUT CABIN REFURBISHMENT</x:v>
      </x:c>
      <x:c r="AK226" s="1" t="str">
        <x:v/>
      </x:c>
      <x:c r="AL226" s="1" t="str">
        <x:v/>
      </x:c>
      <x:c r="AM226" s="1" t="str">
        <x:v>No</x:v>
      </x:c>
      <x:c r="AN226" s="1" t="str">
        <x:v>Always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HMV09/000151/1019/1</x:v>
      </x:c>
      <x:c r="D227" s="1" t="str">
        <x:v>D0003004300000</x:v>
      </x:c>
      <x:c r="E227" s="1" t="str">
        <x:v>D0003004300000</x:v>
      </x:c>
      <x:c r="F227" s="1" t="str">
        <x:v>FAE0033574</x:v>
      </x:c>
      <x:c r="G227" s="1" t="str">
        <x:v/>
      </x:c>
      <x:c r="H227" s="9" t="n">
        <x:v>1.00000000</x:v>
      </x:c>
      <x:c r="I227" s="9" t="n">
        <x:v>1.00000000</x:v>
      </x:c>
      <x:c r="J227" s="1" t="str">
        <x:v>EA</x:v>
      </x:c>
      <x:c r="K227" s="9" t="n">
        <x:v>0.00000000</x:v>
      </x:c>
      <x:c r="L227" s="9" t="n">
        <x:v>0.00000000</x:v>
      </x:c>
      <x:c r="M227" s="1" t="str">
        <x:v>HORN</x:v>
      </x:c>
      <x:c r="N227" s="1" t="str">
        <x:v>Owned</x:v>
      </x:c>
      <x:c r="O227" s="1" t="str">
        <x:v>MR09/022584/1019</x:v>
      </x:c>
      <x:c r="P227" s="1" t="str">
        <x:v>Expendable</x:v>
      </x:c>
      <x:c r="Q227" s="1" t="str">
        <x:v>Owned</x:v>
      </x:c>
      <x:c r="R227" s="1" t="str">
        <x:v>MI09/040362/1019</x:v>
      </x:c>
      <x:c r="S227" s="9" t="n">
        <x:v>97058.61000000</x:v>
      </x:c>
      <x:c r="T227" s="9" t="n">
        <x:v>1.00000000</x:v>
      </x:c>
      <x:c r="U227" s="1" t="str">
        <x:v/>
      </x:c>
      <x:c r="V227" s="3" t="n">
        <x:v>1</x:v>
      </x:c>
      <x:c r="W227" s="9" t="n">
        <x:v>0.00000000</x:v>
      </x:c>
      <x:c r="X227" s="1" t="str">
        <x:v/>
      </x:c>
      <x:c r="Y227" s="1" t="str">
        <x:v/>
      </x:c>
      <x:c r="Z227" s="1" t="str">
        <x:v>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>HORN</x:v>
      </x:c>
      <x:c r="AG227" s="1" t="str">
        <x:v>H/S</x:v>
      </x:c>
      <x:c r="AH227" s="1" t="str">
        <x:v>H/S</x:v>
      </x:c>
      <x:c r="AI227" s="3" t="n">
        <x:v>1</x:v>
      </x:c>
      <x:c r="AJ227" s="1" t="str">
        <x:v>WHILE CARRYING OUT ARRIVAL CHECK FOUND MECHANIC CALL HORN INOPERATIVE.</x:v>
      </x:c>
      <x:c r="AK227" s="1" t="str">
        <x:v>HMV09/000151/1019/1</x:v>
      </x:c>
      <x:c r="AL227" s="1" t="str">
        <x:v>WHILE CARRYING OUT ARRIVAL CHECK FOUND MECHANIC CALL HORN INOPERATIVE.</x:v>
      </x:c>
      <x:c r="AM227" s="1" t="str">
        <x:v>No</x:v>
      </x:c>
      <x:c r="AN227" s="1" t="str">
        <x:v>Always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HMV09/000151/1019/1</x:v>
      </x:c>
      <x:c r="D228" s="1" t="str">
        <x:v>NSA936830-16</x:v>
      </x:c>
      <x:c r="E228" s="1" t="str">
        <x:v>NSA936830-16</x:v>
      </x:c>
      <x:c r="F228" s="1" t="str">
        <x:v/>
      </x:c>
      <x:c r="G228" s="1" t="str">
        <x:v>LNG-015185-0619</x:v>
      </x:c>
      <x:c r="H228" s="9" t="n">
        <x:v>1.00000000</x:v>
      </x:c>
      <x:c r="I228" s="9" t="n">
        <x:v>1.00000000</x:v>
      </x:c>
      <x:c r="J228" s="1" t="str">
        <x:v>EA</x:v>
      </x:c>
      <x:c r="K228" s="9" t="n">
        <x:v>0.00000000</x:v>
      </x:c>
      <x:c r="L228" s="9" t="n">
        <x:v>0.00000000</x:v>
      </x:c>
      <x:c r="M228" s="1" t="str">
        <x:v>CONTACT</x:v>
      </x:c>
      <x:c r="N228" s="1" t="str">
        <x:v>Owned</x:v>
      </x:c>
      <x:c r="O228" s="1" t="str">
        <x:v>MR09/022584/1019</x:v>
      </x:c>
      <x:c r="P228" s="1" t="str">
        <x:v>Expendable</x:v>
      </x:c>
      <x:c r="Q228" s="1" t="str">
        <x:v>Owned</x:v>
      </x:c>
      <x:c r="R228" s="1" t="str">
        <x:v>MI09/040363/1019</x:v>
      </x:c>
      <x:c r="S228" s="9" t="n">
        <x:v>3256.09000000</x:v>
      </x:c>
      <x:c r="T228" s="9" t="n">
        <x:v>1.00000000</x:v>
      </x:c>
      <x:c r="U228" s="1" t="str">
        <x:v/>
      </x:c>
      <x:c r="V228" s="3" t="n">
        <x:v>2</x:v>
      </x:c>
      <x:c r="W228" s="9" t="n">
        <x:v>0.00000000</x:v>
      </x:c>
      <x:c r="X228" s="1" t="str">
        <x:v/>
      </x:c>
      <x:c r="Y228" s="1" t="str">
        <x:v/>
      </x:c>
      <x:c r="Z228" s="1" t="str">
        <x:v>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>CONTACT</x:v>
      </x:c>
      <x:c r="AG228" s="1" t="str">
        <x:v>H/S</x:v>
      </x:c>
      <x:c r="AH228" s="1" t="str">
        <x:v>H/S</x:v>
      </x:c>
      <x:c r="AI228" s="3" t="n">
        <x:v>1</x:v>
      </x:c>
      <x:c r="AJ228" s="1" t="str">
        <x:v>WHILE CARRYING OUT ARRIVAL CHECK FOUND MECHANIC CALL HORN INOPERATIVE.</x:v>
      </x:c>
      <x:c r="AK228" s="1" t="str">
        <x:v>HMV09/000151/1019/1</x:v>
      </x:c>
      <x:c r="AL228" s="1" t="str">
        <x:v>WHILE CARRYING OUT ARRIVAL CHECK FOUND MECHANIC CALL HORN INOPERATIVE.</x:v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HMV09/000151/1019/3</x:v>
      </x:c>
      <x:c r="D229" s="1" t="str">
        <x:v>5325487</x:v>
      </x:c>
      <x:c r="E229" s="1" t="str">
        <x:v>5325487</x:v>
      </x:c>
      <x:c r="F229" s="1" t="str">
        <x:v/>
      </x:c>
      <x:c r="G229" s="1" t="str">
        <x:v>LNG-026588-1019</x:v>
      </x:c>
      <x:c r="H229" s="9" t="n">
        <x:v>1.00000000</x:v>
      </x:c>
      <x:c r="I229" s="9" t="n">
        <x:v>0.00000000</x:v>
      </x:c>
      <x:c r="J229" s="1" t="str">
        <x:v>EA</x:v>
      </x:c>
      <x:c r="K229" s="9" t="n">
        <x:v>0.00000000</x:v>
      </x:c>
      <x:c r="L229" s="9" t="n">
        <x:v>1.00000000</x:v>
      </x:c>
      <x:c r="M229" s="1" t="str">
        <x:v>PACKING</x:v>
      </x:c>
      <x:c r="N229" s="1" t="str">
        <x:v>Owned</x:v>
      </x:c>
      <x:c r="O229" s="1" t="str">
        <x:v>MR09/022589/1019</x:v>
      </x:c>
      <x:c r="P229" s="1" t="str">
        <x:v>Expendable</x:v>
      </x:c>
      <x:c r="Q229" s="1" t="str">
        <x:v>INDIGO</x:v>
      </x:c>
      <x:c r="R229" s="1" t="str">
        <x:v>MI09/041119/1019</x:v>
      </x:c>
      <x:c r="S229" s="9" t="n">
        <x:v>0.00000000</x:v>
      </x:c>
      <x:c r="T229" s="9" t="n">
        <x:v>1.00000000</x:v>
      </x:c>
      <x:c r="U229" s="1" t="str">
        <x:v/>
      </x:c>
      <x:c r="V229" s="3" t="n">
        <x:v>1</x:v>
      </x:c>
      <x:c r="W229" s="9" t="n">
        <x:v>0.00000000</x:v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>0.00000000</x:v>
      </x:c>
      <x:c r="AE229" s="1" t="str">
        <x:v>LINE 1B</x:v>
      </x:c>
      <x:c r="AF229" s="1" t="str">
        <x:v>PACKING</x:v>
      </x:c>
      <x:c r="AG229" s="1" t="str">
        <x:v>H/S</x:v>
      </x:c>
      <x:c r="AH229" s="1" t="str">
        <x:v>H/S</x:v>
      </x:c>
      <x:c r="AI229" s="3" t="n">
        <x:v>1</x:v>
      </x:c>
      <x:c r="AJ229" s="1" t="str">
        <x:v>DURING ARRAIVAL INSPECTION FOUND  OIL IN O/B ,T/R COWL OF #1 ENGINE , FURTHER MINOR OIL LEAK FROM THE FWD CHIP DETECTOR OF OIL SCAVENGE SYSTEM.</x:v>
      </x:c>
      <x:c r="AK229" s="1" t="str">
        <x:v>HMV09/000151/1019/3</x:v>
      </x:c>
      <x:c r="AL229" s="1" t="str">
        <x:v>DURING ARRAIVAL INSPECTION FOUND  OIL IN O/B ,T/R COWL OF #1 ENGINE , FURTHER MINOR OIL LEAK FROM THE FWD CHIP DETECTOR OF OIL SCAVENGE SYSTEM.</x:v>
      </x:c>
      <x:c r="AM229" s="1" t="str">
        <x:v>Yes</x:v>
      </x:c>
      <x:c r="AN229" s="1" t="str">
        <x:v>Always</x:v>
      </x:c>
      <x:c r="AO229" s="9" t="n">
        <x:v>0.00000000</x:v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HMV09/000151/1019/4</x:v>
      </x:c>
      <x:c r="D230" s="1" t="str">
        <x:v>D5746059520000</x:v>
      </x:c>
      <x:c r="E230" s="1" t="str">
        <x:v>D5746059520200</x:v>
      </x:c>
      <x:c r="F230" s="1" t="str">
        <x:v/>
      </x:c>
      <x:c r="G230" s="1" t="str">
        <x:v>LNG-022608-0919</x:v>
      </x:c>
      <x:c r="H230" s="9" t="n">
        <x:v>1.00000000</x:v>
      </x:c>
      <x:c r="I230" s="9" t="n">
        <x:v>1.00000000</x:v>
      </x:c>
      <x:c r="J230" s="1" t="str">
        <x:v>EA</x:v>
      </x:c>
      <x:c r="K230" s="9" t="n">
        <x:v>0.00000000</x:v>
      </x:c>
      <x:c r="L230" s="9" t="n">
        <x:v>0.00000000</x:v>
      </x:c>
      <x:c r="M230" s="1" t="str">
        <x:v>SEAL</x:v>
      </x:c>
      <x:c r="N230" s="1" t="str">
        <x:v>Owned</x:v>
      </x:c>
      <x:c r="O230" s="1" t="str">
        <x:v>MR09/022590/1019</x:v>
      </x:c>
      <x:c r="P230" s="1" t="str">
        <x:v>Expendable</x:v>
      </x:c>
      <x:c r="Q230" s="1" t="str">
        <x:v>Owned</x:v>
      </x:c>
      <x:c r="R230" s="1" t="str">
        <x:v>MI09/040373/1019</x:v>
      </x:c>
      <x:c r="S230" s="9" t="n">
        <x:v>13203.84000000</x:v>
      </x:c>
      <x:c r="T230" s="9" t="n">
        <x:v>1.00000000</x:v>
      </x:c>
      <x:c r="U230" s="1" t="str">
        <x:v>Pending Request Gen.</x:v>
      </x:c>
      <x:c r="V230" s="3" t="n">
        <x:v>1</x:v>
      </x:c>
      <x:c r="W230" s="9" t="n">
        <x:v>0.00000000</x:v>
      </x:c>
      <x:c r="X230" s="1" t="str">
        <x:v/>
      </x:c>
      <x:c r="Y230" s="1" t="str">
        <x:v/>
      </x:c>
      <x:c r="Z230" s="1" t="str">
        <x:v>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>SEAL</x:v>
      </x:c>
      <x:c r="AG230" s="1" t="str">
        <x:v>H/S</x:v>
      </x:c>
      <x:c r="AH230" s="1" t="str">
        <x:v>H/S</x:v>
      </x:c>
      <x:c r="AI230" s="3" t="n">
        <x:v>1</x:v>
      </x:c>
      <x:c r="AJ230" s="1" t="str">
        <x:v>DURING ARRIVAL INSPECTION FOUND SLAT NO#5 WEATHER SEAL DAMAGED.</x:v>
      </x:c>
      <x:c r="AK230" s="1" t="str">
        <x:v>HMV09/000151/1019/4</x:v>
      </x:c>
      <x:c r="AL230" s="1" t="str">
        <x:v>DURING ARRIVAL INSPECTION FOUND SLAT NO#5 WEATHER SEAL DAMAGED.</x:v>
      </x:c>
      <x:c r="AM230" s="1" t="str">
        <x:v>No</x:v>
      </x:c>
      <x:c r="AN230" s="1" t="str">
        <x:v>Always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HMV09/000151/1019/6</x:v>
      </x:c>
      <x:c r="D231" s="1" t="str">
        <x:v>D0003102700200</x:v>
      </x:c>
      <x:c r="E231" s="1" t="str">
        <x:v>D0003102700200</x:v>
      </x:c>
      <x:c r="F231" s="1" t="str">
        <x:v/>
      </x:c>
      <x:c r="G231" s="1" t="str">
        <x:v>LNG-024952-0919</x:v>
      </x:c>
      <x:c r="H231" s="9" t="n">
        <x:v>1.00000000</x:v>
      </x:c>
      <x:c r="I231" s="9" t="n">
        <x:v>1.00000000</x:v>
      </x:c>
      <x:c r="J231" s="1" t="str">
        <x:v>EA</x:v>
      </x:c>
      <x:c r="K231" s="9" t="n">
        <x:v>0.00000000</x:v>
      </x:c>
      <x:c r="L231" s="9" t="n">
        <x:v>0.00000000</x:v>
      </x:c>
      <x:c r="M231" s="1" t="str">
        <x:v>SEAL</x:v>
      </x:c>
      <x:c r="N231" s="1" t="str">
        <x:v>Owned</x:v>
      </x:c>
      <x:c r="O231" s="1" t="str">
        <x:v>MR09/022591/1019</x:v>
      </x:c>
      <x:c r="P231" s="1" t="str">
        <x:v>Expendable</x:v>
      </x:c>
      <x:c r="Q231" s="1" t="str">
        <x:v>Owned</x:v>
      </x:c>
      <x:c r="R231" s="1" t="str">
        <x:v>MI09/040374/1019</x:v>
      </x:c>
      <x:c r="S231" s="9" t="n">
        <x:v>11502.92000000</x:v>
      </x:c>
      <x:c r="T231" s="9" t="n">
        <x:v>1.00000000</x:v>
      </x:c>
      <x:c r="U231" s="1" t="str">
        <x:v/>
      </x:c>
      <x:c r="V231" s="3" t="n">
        <x:v>1</x:v>
      </x:c>
      <x:c r="W231" s="9" t="n">
        <x:v>0.00000000</x:v>
      </x:c>
      <x:c r="X231" s="1" t="str">
        <x:v/>
      </x:c>
      <x:c r="Y231" s="1" t="str">
        <x:v/>
      </x:c>
      <x:c r="Z231" s="1" t="str">
        <x:v>Closed</x:v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>SEAL</x:v>
      </x:c>
      <x:c r="AG231" s="1" t="str">
        <x:v>H/S</x:v>
      </x:c>
      <x:c r="AH231" s="1" t="str">
        <x:v>H/S</x:v>
      </x:c>
      <x:c r="AI231" s="3" t="n">
        <x:v>1</x:v>
      </x:c>
      <x:c r="AJ231" s="1" t="str">
        <x:v>DURING INSPECTION OF PANEL 423DT FOUND SEAL DAMAGED.</x:v>
      </x:c>
      <x:c r="AK231" s="1" t="str">
        <x:v>HMV09/000151/1019/6</x:v>
      </x:c>
      <x:c r="AL231" s="1" t="str">
        <x:v>DURING INSPECTION OF PANEL 423DT FOUND SEAL DAMAGED.</x:v>
      </x:c>
      <x:c r="AM231" s="1" t="str">
        <x:v>No</x:v>
      </x:c>
      <x:c r="AN231" s="1" t="str">
        <x:v>Always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HMV09/000151/1019/5</x:v>
      </x:c>
      <x:c r="D232" s="1" t="str">
        <x:v>D5746059520200</x:v>
      </x:c>
      <x:c r="E232" s="1" t="str">
        <x:v>D5746059520200</x:v>
      </x:c>
      <x:c r="F232" s="1" t="str">
        <x:v/>
      </x:c>
      <x:c r="G232" s="1" t="str">
        <x:v>LNG-022608-0919</x:v>
      </x:c>
      <x:c r="H232" s="9" t="n">
        <x:v>1.00000000</x:v>
      </x:c>
      <x:c r="I232" s="9" t="n">
        <x:v>1.00000000</x:v>
      </x:c>
      <x:c r="J232" s="1" t="str">
        <x:v>EA</x:v>
      </x:c>
      <x:c r="K232" s="9" t="n">
        <x:v>0.00000000</x:v>
      </x:c>
      <x:c r="L232" s="9" t="n">
        <x:v>0.00000000</x:v>
      </x:c>
      <x:c r="M232" s="1" t="str">
        <x:v>SEAL</x:v>
      </x:c>
      <x:c r="N232" s="1" t="str">
        <x:v>Owned</x:v>
      </x:c>
      <x:c r="O232" s="1" t="str">
        <x:v>MR09/022592/1019</x:v>
      </x:c>
      <x:c r="P232" s="1" t="str">
        <x:v>Expendable</x:v>
      </x:c>
      <x:c r="Q232" s="1" t="str">
        <x:v>Owned</x:v>
      </x:c>
      <x:c r="R232" s="1" t="str">
        <x:v>MI09/040375/1019</x:v>
      </x:c>
      <x:c r="S232" s="9" t="n">
        <x:v>13203.84000000</x:v>
      </x:c>
      <x:c r="T232" s="9" t="n">
        <x:v>1.00000000</x:v>
      </x:c>
      <x:c r="U232" s="1" t="str">
        <x:v/>
      </x:c>
      <x:c r="V232" s="3" t="n">
        <x:v>1</x:v>
      </x:c>
      <x:c r="W232" s="9" t="n">
        <x:v>0.00000000</x:v>
      </x:c>
      <x:c r="X232" s="1" t="str">
        <x:v/>
      </x:c>
      <x:c r="Y232" s="1" t="str">
        <x:v/>
      </x:c>
      <x:c r="Z232" s="1" t="str">
        <x:v>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>SEAL</x:v>
      </x:c>
      <x:c r="AG232" s="1" t="str">
        <x:v>H/S</x:v>
      </x:c>
      <x:c r="AH232" s="1" t="str">
        <x:v>H/S</x:v>
      </x:c>
      <x:c r="AI232" s="3" t="n">
        <x:v>1</x:v>
      </x:c>
      <x:c r="AJ232" s="1" t="str">
        <x:v>DURING INSPECTION FOUND THE SEALS OF FWD &amp; AFT FIXED FAIRING OF FLAP TRACK#3  AND SLAT #5 SEAL ON LH WING ERODED.</x:v>
      </x:c>
      <x:c r="AK232" s="1" t="str">
        <x:v>HMV09/000151/1019/5</x:v>
      </x:c>
      <x:c r="AL232" s="1" t="str">
        <x:v>DURING INSPECTION FOUND THE SEALS OF FWD &amp; AFT FIXED FAIRING OF FLAP TRACK#3  AND SLAT #5 SEAL ON LH WING ERODED.</x:v>
      </x:c>
      <x:c r="AM232" s="1" t="str">
        <x:v>No</x:v>
      </x:c>
      <x:c r="AN232" s="1" t="str">
        <x:v>Always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HMV09/000151/1019/5</x:v>
      </x:c>
      <x:c r="D233" s="1" t="str">
        <x:v>D5755103520200</x:v>
      </x:c>
      <x:c r="E233" s="1" t="str">
        <x:v>D5755103520200</x:v>
      </x:c>
      <x:c r="F233" s="1" t="str">
        <x:v/>
      </x:c>
      <x:c r="G233" s="1" t="str">
        <x:v>LNG-022611-0919</x:v>
      </x:c>
      <x:c r="H233" s="9" t="n">
        <x:v>1.00000000</x:v>
      </x:c>
      <x:c r="I233" s="9" t="n">
        <x:v>1.00000000</x:v>
      </x:c>
      <x:c r="J233" s="1" t="str">
        <x:v>EA</x:v>
      </x:c>
      <x:c r="K233" s="9" t="n">
        <x:v>0.00000000</x:v>
      </x:c>
      <x:c r="L233" s="9" t="n">
        <x:v>0.00000000</x:v>
      </x:c>
      <x:c r="M233" s="1" t="str">
        <x:v>SEAL</x:v>
      </x:c>
      <x:c r="N233" s="1" t="str">
        <x:v>Owned</x:v>
      </x:c>
      <x:c r="O233" s="1" t="str">
        <x:v>MR09/022592/1019</x:v>
      </x:c>
      <x:c r="P233" s="1" t="str">
        <x:v>Expendable</x:v>
      </x:c>
      <x:c r="Q233" s="1" t="str">
        <x:v>Owned</x:v>
      </x:c>
      <x:c r="R233" s="1" t="str">
        <x:v>MI09/040376/1019</x:v>
      </x:c>
      <x:c r="S233" s="9" t="n">
        <x:v>18155.28000000</x:v>
      </x:c>
      <x:c r="T233" s="9" t="n">
        <x:v>1.00000000</x:v>
      </x:c>
      <x:c r="U233" s="1" t="str">
        <x:v/>
      </x:c>
      <x:c r="V233" s="3" t="n">
        <x:v>2</x:v>
      </x:c>
      <x:c r="W233" s="9" t="n">
        <x:v>0.00000000</x:v>
      </x:c>
      <x:c r="X233" s="1" t="str">
        <x:v/>
      </x:c>
      <x:c r="Y233" s="1" t="str">
        <x:v/>
      </x:c>
      <x:c r="Z233" s="1" t="str">
        <x:v>Closed</x:v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>SEAL</x:v>
      </x:c>
      <x:c r="AG233" s="1" t="str">
        <x:v>H/S</x:v>
      </x:c>
      <x:c r="AH233" s="1" t="str">
        <x:v>H/S</x:v>
      </x:c>
      <x:c r="AI233" s="3" t="n">
        <x:v>1</x:v>
      </x:c>
      <x:c r="AJ233" s="1" t="str">
        <x:v>DURING INSPECTION FOUND THE SEALS OF FWD &amp; AFT FIXED FAIRING OF FLAP TRACK#3  AND SLAT #5 SEAL ON LH WING ERODED.</x:v>
      </x:c>
      <x:c r="AK233" s="1" t="str">
        <x:v>HMV09/000151/1019/5</x:v>
      </x:c>
      <x:c r="AL233" s="1" t="str">
        <x:v>DURING INSPECTION FOUND THE SEALS OF FWD &amp; AFT FIXED FAIRING OF FLAP TRACK#3  AND SLAT #5 SEAL ON LH WING ERODED.</x:v>
      </x:c>
      <x:c r="AM233" s="1" t="str">
        <x:v>No</x:v>
      </x:c>
      <x:c r="AN233" s="1" t="str">
        <x:v>Always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HMV09/000151/1019/5</x:v>
      </x:c>
      <x:c r="D234" s="1" t="str">
        <x:v>J4302</x:v>
      </x:c>
      <x:c r="E234" s="1" t="str">
        <x:v>J4302</x:v>
      </x:c>
      <x:c r="F234" s="1" t="str">
        <x:v/>
      </x:c>
      <x:c r="G234" s="1" t="str">
        <x:v>LNG-024224-0919</x:v>
      </x:c>
      <x:c r="H234" s="9" t="n">
        <x:v>2.00000000</x:v>
      </x:c>
      <x:c r="I234" s="9" t="n">
        <x:v>2.00000000</x:v>
      </x:c>
      <x:c r="J234" s="1" t="str">
        <x:v>EA</x:v>
      </x:c>
      <x:c r="K234" s="9" t="n">
        <x:v>0.00000000</x:v>
      </x:c>
      <x:c r="L234" s="9" t="n">
        <x:v>0.00000000</x:v>
      </x:c>
      <x:c r="M234" s="1" t="str">
        <x:v>SEAL</x:v>
      </x:c>
      <x:c r="N234" s="1" t="str">
        <x:v>Owned</x:v>
      </x:c>
      <x:c r="O234" s="1" t="str">
        <x:v>MR09/022592/1019</x:v>
      </x:c>
      <x:c r="P234" s="1" t="str">
        <x:v>Expendable</x:v>
      </x:c>
      <x:c r="Q234" s="1" t="str">
        <x:v>Owned</x:v>
      </x:c>
      <x:c r="R234" s="1" t="str">
        <x:v>MI09/040377/1019</x:v>
      </x:c>
      <x:c r="S234" s="9" t="n">
        <x:v>8474.23000000</x:v>
      </x:c>
      <x:c r="T234" s="9" t="n">
        <x:v>2.00000000</x:v>
      </x:c>
      <x:c r="U234" s="1" t="str">
        <x:v/>
      </x:c>
      <x:c r="V234" s="3" t="n">
        <x:v>3</x:v>
      </x:c>
      <x:c r="W234" s="9" t="n">
        <x:v>0.00000000</x:v>
      </x:c>
      <x:c r="X234" s="1" t="str">
        <x:v/>
      </x:c>
      <x:c r="Y234" s="1" t="str">
        <x:v/>
      </x:c>
      <x:c r="Z234" s="1" t="str">
        <x:v>Closed</x:v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>SEAL</x:v>
      </x:c>
      <x:c r="AG234" s="1" t="str">
        <x:v>H/S</x:v>
      </x:c>
      <x:c r="AH234" s="1" t="str">
        <x:v>H/S</x:v>
      </x:c>
      <x:c r="AI234" s="3" t="n">
        <x:v>1</x:v>
      </x:c>
      <x:c r="AJ234" s="1" t="str">
        <x:v>DURING INSPECTION FOUND THE SEALS OF FWD &amp; AFT FIXED FAIRING OF FLAP TRACK#3  AND SLAT #5 SEAL ON LH WING ERODED.</x:v>
      </x:c>
      <x:c r="AK234" s="1" t="str">
        <x:v>HMV09/000151/1019/5</x:v>
      </x:c>
      <x:c r="AL234" s="1" t="str">
        <x:v>DURING INSPECTION FOUND THE SEALS OF FWD &amp; AFT FIXED FAIRING OF FLAP TRACK#3  AND SLAT #5 SEAL ON LH WING ERODED.</x:v>
      </x:c>
      <x:c r="AM234" s="1" t="str">
        <x:v>No</x:v>
      </x:c>
      <x:c r="AN234" s="1" t="str">
        <x:v>Always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AWR09/004685/1019</x:v>
      </x:c>
      <x:c r="D235" s="1" t="str">
        <x:v>M81969-14-02</x:v>
      </x:c>
      <x:c r="E235" s="1" t="str">
        <x:v>M81969-14-02</x:v>
      </x:c>
      <x:c r="F235" s="1" t="str">
        <x:v/>
      </x:c>
      <x:c r="G235" s="1" t="str">
        <x:v>LNG-011546-0619</x:v>
      </x:c>
      <x:c r="H235" s="9" t="n">
        <x:v>1.00000000</x:v>
      </x:c>
      <x:c r="I235" s="9" t="n">
        <x:v>1.00000000</x:v>
      </x:c>
      <x:c r="J235" s="1" t="str">
        <x:v>EA</x:v>
      </x:c>
      <x:c r="K235" s="9" t="n">
        <x:v>0.00000000</x:v>
      </x:c>
      <x:c r="L235" s="9" t="n">
        <x:v>0.00000000</x:v>
      </x:c>
      <x:c r="M235" s="1" t="str">
        <x:v>INSERTION REMOVAL TOOL</x:v>
      </x:c>
      <x:c r="N235" s="1" t="str">
        <x:v>Owned</x:v>
      </x:c>
      <x:c r="O235" s="1" t="str">
        <x:v>MR09/022595/1019</x:v>
      </x:c>
      <x:c r="P235" s="1" t="str">
        <x:v>Expendable</x:v>
      </x:c>
      <x:c r="Q235" s="1" t="str">
        <x:v>Owned</x:v>
      </x:c>
      <x:c r="R235" s="1" t="str">
        <x:v>MI09/040414/1019</x:v>
      </x:c>
      <x:c r="S235" s="9" t="n">
        <x:v>65.94000000</x:v>
      </x:c>
      <x:c r="T235" s="9" t="n">
        <x:v>1.00000000</x:v>
      </x:c>
      <x:c r="U235" s="1" t="str">
        <x:v/>
      </x:c>
      <x:c r="V235" s="3" t="n">
        <x:v>2</x:v>
      </x:c>
      <x:c r="W235" s="9" t="n">
        <x:v>0.00000000</x:v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>INSERTION REMOVAL TOOL</x:v>
      </x:c>
      <x:c r="AG235" s="1" t="str">
        <x:v>H/S</x:v>
      </x:c>
      <x:c r="AH235" s="1" t="str">
        <x:v>H/S</x:v>
      </x:c>
      <x:c r="AI235" s="3" t="n">
        <x:v>1</x:v>
      </x:c>
      <x:c r="AJ235" s="1" t="str">
        <x:v>AS PER CUSTOMER REQUEST CARRY OUT CABIN REFURBISHMENT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AWR09/004685/1019</x:v>
      </x:c>
      <x:c r="D236" s="1" t="str">
        <x:v>M81969-14-01</x:v>
      </x:c>
      <x:c r="E236" s="1" t="str">
        <x:v>M81969-14-01</x:v>
      </x:c>
      <x:c r="F236" s="1" t="str">
        <x:v/>
      </x:c>
      <x:c r="G236" s="1" t="str">
        <x:v>LNG-011544-0619</x:v>
      </x:c>
      <x:c r="H236" s="9" t="n">
        <x:v>1.00000000</x:v>
      </x:c>
      <x:c r="I236" s="9" t="n">
        <x:v>1.00000000</x:v>
      </x:c>
      <x:c r="J236" s="1" t="str">
        <x:v>EA</x:v>
      </x:c>
      <x:c r="K236" s="9" t="n">
        <x:v>0.00000000</x:v>
      </x:c>
      <x:c r="L236" s="9" t="n">
        <x:v>0.00000000</x:v>
      </x:c>
      <x:c r="M236" s="1" t="str">
        <x:v>INSTALLING REM</x:v>
      </x:c>
      <x:c r="N236" s="1" t="str">
        <x:v>Owned</x:v>
      </x:c>
      <x:c r="O236" s="1" t="str">
        <x:v>MR09/022595/1019</x:v>
      </x:c>
      <x:c r="P236" s="1" t="str">
        <x:v>Expendable</x:v>
      </x:c>
      <x:c r="Q236" s="1" t="str">
        <x:v>Owned</x:v>
      </x:c>
      <x:c r="R236" s="1" t="str">
        <x:v>MI09/040415/1019</x:v>
      </x:c>
      <x:c r="S236" s="9" t="n">
        <x:v>66.37000000</x:v>
      </x:c>
      <x:c r="T236" s="9" t="n">
        <x:v>1.00000000</x:v>
      </x:c>
      <x:c r="U236" s="1" t="str">
        <x:v/>
      </x:c>
      <x:c r="V236" s="3" t="n">
        <x:v>3</x:v>
      </x:c>
      <x:c r="W236" s="9" t="n">
        <x:v>0.00000000</x:v>
      </x:c>
      <x:c r="X236" s="1" t="str">
        <x:v/>
      </x:c>
      <x:c r="Y236" s="1" t="str">
        <x:v/>
      </x:c>
      <x:c r="Z236" s="1" t="str">
        <x:v>Short Closed</x:v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>INSTALLING REM</x:v>
      </x:c>
      <x:c r="AG236" s="1" t="str">
        <x:v>H/S</x:v>
      </x:c>
      <x:c r="AH236" s="1" t="str">
        <x:v>H/S</x:v>
      </x:c>
      <x:c r="AI236" s="3" t="n">
        <x:v>1</x:v>
      </x:c>
      <x:c r="AJ236" s="1" t="str">
        <x:v>AS PER CUSTOMER REQUEST CARRY OUT CABIN REFURBISHMENT</x:v>
      </x:c>
      <x:c r="AK236" s="1" t="str">
        <x:v/>
      </x:c>
      <x:c r="AL236" s="1" t="str">
        <x:v/>
      </x:c>
      <x:c r="AM236" s="1" t="str">
        <x:v>No</x:v>
      </x:c>
      <x:c r="AN236" s="1" t="str">
        <x:v>Always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HMV09/000151/1019/2</x:v>
      </x:c>
      <x:c r="D237" s="1" t="str">
        <x:v>174097-11</x:v>
      </x:c>
      <x:c r="E237" s="1" t="str">
        <x:v>174097-11</x:v>
      </x:c>
      <x:c r="F237" s="1" t="str">
        <x:v>1846</x:v>
      </x:c>
      <x:c r="G237" s="1" t="str">
        <x:v/>
      </x:c>
      <x:c r="H237" s="9" t="n">
        <x:v>1.00000000</x:v>
      </x:c>
      <x:c r="I237" s="9" t="n">
        <x:v>1.00000000</x:v>
      </x:c>
      <x:c r="J237" s="1" t="str">
        <x:v>EA</x:v>
      </x:c>
      <x:c r="K237" s="9" t="n">
        <x:v>0.00000000</x:v>
      </x:c>
      <x:c r="L237" s="9" t="n">
        <x:v>0.00000000</x:v>
      </x:c>
      <x:c r="M237" s="1" t="str">
        <x:v>MASK ASSY-OXYGEN PASSENGER</x:v>
      </x:c>
      <x:c r="N237" s="1" t="str">
        <x:v>Owned</x:v>
      </x:c>
      <x:c r="O237" s="1" t="str">
        <x:v>MR09/022596/1019</x:v>
      </x:c>
      <x:c r="P237" s="1" t="str">
        <x:v>Expendable</x:v>
      </x:c>
      <x:c r="Q237" s="1" t="str">
        <x:v>INDIGO</x:v>
      </x:c>
      <x:c r="R237" s="1" t="str">
        <x:v>MI09/042045/1019</x:v>
      </x:c>
      <x:c r="S237" s="9" t="n">
        <x:v>0.00000000</x:v>
      </x:c>
      <x:c r="T237" s="9" t="n">
        <x:v>1.00000000</x:v>
      </x:c>
      <x:c r="U237" s="1" t="str">
        <x:v/>
      </x:c>
      <x:c r="V237" s="3" t="n">
        <x:v>1</x:v>
      </x:c>
      <x:c r="W237" s="9" t="n">
        <x:v>0.00000000</x:v>
      </x:c>
      <x:c r="X237" s="1" t="str">
        <x:v/>
      </x:c>
      <x:c r="Y237" s="1" t="str">
        <x:v/>
      </x:c>
      <x:c r="Z237" s="1" t="str">
        <x:v>Closed</x:v>
      </x:c>
      <x:c r="AA237" s="1" t="str">
        <x:v>Core 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>MASK ASSY-OXYGEN PASSENGER</x:v>
      </x:c>
      <x:c r="AG237" s="1" t="str">
        <x:v>H/S</x:v>
      </x:c>
      <x:c r="AH237" s="1" t="str">
        <x:v>H/S</x:v>
      </x:c>
      <x:c r="AI237" s="3" t="n">
        <x:v>1</x:v>
      </x:c>
      <x:c r="AJ237" s="1" t="str">
        <x:v>WHILE CARRYING OUT TASK 35-30-220-001-A FOUND KINK ON POTABLE OXYGEN MASK.</x:v>
      </x:c>
      <x:c r="AK237" s="1" t="str">
        <x:v>HMV09/000151/1019/2</x:v>
      </x:c>
      <x:c r="AL237" s="1" t="str">
        <x:v>WHILE CARRYING OUT TASK 35-30-220-001-A FOUND KINK ON POTABLE OXYGEN MASK.</x:v>
      </x:c>
      <x:c r="AM237" s="1" t="str">
        <x:v>Yes</x:v>
      </x:c>
      <x:c r="AN237" s="1" t="str">
        <x:v>Always</x:v>
      </x:c>
      <x:c r="AO237" s="9" t="n">
        <x:v/>
      </x:c>
      <x:c r="AP237" s="9" t="n">
        <x:v>1.00000000</x:v>
      </x:c>
      <x:c r="AQ237" s="1" t="str">
        <x:v>Yes</x:v>
      </x:c>
      <x:c r="AR237" s="1" t="str">
        <x:v>Auto update on CR transaction.</x:v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AWR09/004685/1019</x:v>
      </x:c>
      <x:c r="D238" s="1" t="str">
        <x:v>2980192100110</x:v>
      </x:c>
      <x:c r="E238" s="1" t="str">
        <x:v>10010979</x:v>
      </x:c>
      <x:c r="F238" s="1" t="str">
        <x:v/>
      </x:c>
      <x:c r="G238" s="1" t="str">
        <x:v>LNG-020082-0819</x:v>
      </x:c>
      <x:c r="H238" s="9" t="n">
        <x:v>3.00000000</x:v>
      </x:c>
      <x:c r="I238" s="9" t="n">
        <x:v>3.00000000</x:v>
      </x:c>
      <x:c r="J238" s="1" t="str">
        <x:v>EA</x:v>
      </x:c>
      <x:c r="K238" s="9" t="n">
        <x:v>0.00000000</x:v>
      </x:c>
      <x:c r="L238" s="9" t="n">
        <x:v>0.00000000</x:v>
      </x:c>
      <x:c r="M238" s="1" t="str">
        <x:v>ELEMENT SELF CLOSING</x:v>
      </x:c>
      <x:c r="N238" s="1" t="str">
        <x:v>Owned</x:v>
      </x:c>
      <x:c r="O238" s="1" t="str">
        <x:v>MR09/022597/1019</x:v>
      </x:c>
      <x:c r="P238" s="1" t="str">
        <x:v>Expendable</x:v>
      </x:c>
      <x:c r="Q238" s="1" t="str">
        <x:v>Owned</x:v>
      </x:c>
      <x:c r="R238" s="1" t="str">
        <x:v>MI09/040416/1019</x:v>
      </x:c>
      <x:c r="S238" s="9" t="n">
        <x:v>91317.19000000</x:v>
      </x:c>
      <x:c r="T238" s="9" t="n">
        <x:v>3.00000000</x:v>
      </x:c>
      <x:c r="U238" s="1" t="str">
        <x:v>Pending Request Gen.</x:v>
      </x:c>
      <x:c r="V238" s="3" t="n">
        <x:v>1</x:v>
      </x:c>
      <x:c r="W238" s="9" t="n">
        <x:v>0.00000000</x:v>
      </x:c>
      <x:c r="X238" s="1" t="str">
        <x:v/>
      </x:c>
      <x:c r="Y238" s="1" t="str">
        <x:v/>
      </x:c>
      <x:c r="Z238" s="1" t="str">
        <x:v>Closed</x:v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>ELEMENT SELF CLOSING</x:v>
      </x:c>
      <x:c r="AG238" s="1" t="str">
        <x:v>H/S</x:v>
      </x:c>
      <x:c r="AH238" s="1" t="str">
        <x:v>H/S</x:v>
      </x:c>
      <x:c r="AI238" s="3" t="n">
        <x:v>1</x:v>
      </x:c>
      <x:c r="AJ238" s="1" t="str">
        <x:v>AS PER CUSTOMER REQUEST CARRY OUT CABIN REFURBISHMENT</x:v>
      </x:c>
      <x:c r="AK238" s="1" t="str">
        <x:v/>
      </x:c>
      <x:c r="AL238" s="1" t="str">
        <x:v/>
      </x:c>
      <x:c r="AM238" s="1" t="str">
        <x:v>No</x:v>
      </x:c>
      <x:c r="AN238" s="1" t="str">
        <x:v>Always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HMV09/000151/1019/4</x:v>
      </x:c>
      <x:c r="D239" s="1" t="str">
        <x:v>D5745053121200A</x:v>
      </x:c>
      <x:c r="E239" s="1" t="str">
        <x:v>D5745053121200A</x:v>
      </x:c>
      <x:c r="F239" s="1" t="str">
        <x:v/>
      </x:c>
      <x:c r="G239" s="1" t="str">
        <x:v>LNG-022524-0919</x:v>
      </x:c>
      <x:c r="H239" s="9" t="n">
        <x:v>1.00000000</x:v>
      </x:c>
      <x:c r="I239" s="9" t="n">
        <x:v>1.00000000</x:v>
      </x:c>
      <x:c r="J239" s="1" t="str">
        <x:v>EA</x:v>
      </x:c>
      <x:c r="K239" s="9" t="n">
        <x:v>0.00000000</x:v>
      </x:c>
      <x:c r="L239" s="9" t="n">
        <x:v>0.00000000</x:v>
      </x:c>
      <x:c r="M239" s="1" t="str">
        <x:v>PLATE</x:v>
      </x:c>
      <x:c r="N239" s="1" t="str">
        <x:v>Owned</x:v>
      </x:c>
      <x:c r="O239" s="1" t="str">
        <x:v>MR09/022601/1019</x:v>
      </x:c>
      <x:c r="P239" s="1" t="str">
        <x:v>Expendable</x:v>
      </x:c>
      <x:c r="Q239" s="1" t="str">
        <x:v>Owned</x:v>
      </x:c>
      <x:c r="R239" s="1" t="str">
        <x:v>MI09/040424/1019</x:v>
      </x:c>
      <x:c r="S239" s="9" t="n">
        <x:v>9490.26000000</x:v>
      </x:c>
      <x:c r="T239" s="9" t="n">
        <x:v>1.00000000</x:v>
      </x:c>
      <x:c r="U239" s="1" t="str">
        <x:v/>
      </x:c>
      <x:c r="V239" s="3" t="n">
        <x:v>1</x:v>
      </x:c>
      <x:c r="W239" s="9" t="n">
        <x:v>0.00000000</x:v>
      </x:c>
      <x:c r="X239" s="1" t="str">
        <x:v/>
      </x:c>
      <x:c r="Y239" s="1" t="str">
        <x:v/>
      </x:c>
      <x:c r="Z239" s="1" t="str">
        <x:v>Closed</x:v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>PLATE</x:v>
      </x:c>
      <x:c r="AG239" s="1" t="str">
        <x:v>H/S</x:v>
      </x:c>
      <x:c r="AH239" s="1" t="str">
        <x:v>H/S</x:v>
      </x:c>
      <x:c r="AI239" s="3" t="n">
        <x:v>1</x:v>
      </x:c>
      <x:c r="AJ239" s="1" t="str">
        <x:v>DURING ARRIVAL INSPECTION FOUND SLAT NO#5 WEATHER SEAL DAMAGED.</x:v>
      </x:c>
      <x:c r="AK239" s="1" t="str">
        <x:v>HMV09/000151/1019/4</x:v>
      </x:c>
      <x:c r="AL239" s="1" t="str">
        <x:v>DURING ARRIVAL INSPECTION FOUND SLAT NO#5 WEATHER SEAL DAMAGED.</x:v>
      </x:c>
      <x:c r="AM239" s="1" t="str">
        <x:v>No</x:v>
      </x:c>
      <x:c r="AN239" s="1" t="str">
        <x:v>Always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HMV09/000151/1019/11</x:v>
      </x:c>
      <x:c r="D240" s="1" t="str">
        <x:v>SOCOSTRIP-A0103N-20LI</x:v>
      </x:c>
      <x:c r="E240" s="1" t="str">
        <x:v>SOCOSTRIP-A0103N-20LI</x:v>
      </x:c>
      <x:c r="F240" s="1" t="str">
        <x:v/>
      </x:c>
      <x:c r="G240" s="1" t="str">
        <x:v>LNG-019321-0719</x:v>
      </x:c>
      <x:c r="H240" s="9" t="n">
        <x:v>1.00000000</x:v>
      </x:c>
      <x:c r="I240" s="9" t="n">
        <x:v>1.00000000</x:v>
      </x:c>
      <x:c r="J240" s="1" t="str">
        <x:v>LTR</x:v>
      </x:c>
      <x:c r="K240" s="9" t="n">
        <x:v>0.00000000</x:v>
      </x:c>
      <x:c r="L240" s="9" t="n">
        <x:v>0.00000000</x:v>
      </x:c>
      <x:c r="M240" s="1" t="str">
        <x:v>PAINT STRIPPER</x:v>
      </x:c>
      <x:c r="N240" s="1" t="str">
        <x:v>Owned</x:v>
      </x:c>
      <x:c r="O240" s="1" t="str">
        <x:v>MR09/022607/1019</x:v>
      </x:c>
      <x:c r="P240" s="1" t="str">
        <x:v>Consumable</x:v>
      </x:c>
      <x:c r="Q240" s="1" t="str">
        <x:v>Owned</x:v>
      </x:c>
      <x:c r="R240" s="1" t="str">
        <x:v>MI09/040442/1019</x:v>
      </x:c>
      <x:c r="S240" s="9" t="n">
        <x:v>989.74000000</x:v>
      </x:c>
      <x:c r="T240" s="9" t="n">
        <x:v>1.00000000</x:v>
      </x:c>
      <x:c r="U240" s="1" t="str">
        <x:v/>
      </x:c>
      <x:c r="V240" s="3" t="n">
        <x:v>1</x:v>
      </x:c>
      <x:c r="W240" s="9" t="n">
        <x:v>0.00000000</x:v>
      </x:c>
      <x:c r="X240" s="1" t="str">
        <x:v/>
      </x:c>
      <x:c r="Y240" s="1" t="str">
        <x:v/>
      </x:c>
      <x:c r="Z240" s="1" t="str">
        <x:v>Closed</x:v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>PAINT STRIPPER</x:v>
      </x:c>
      <x:c r="AG240" s="1" t="str">
        <x:v>H/S</x:v>
      </x:c>
      <x:c r="AH240" s="1" t="str">
        <x:v>H/S</x:v>
      </x:c>
      <x:c r="AI240" s="3" t="n">
        <x:v>1</x:v>
      </x:c>
      <x:c r="AJ240" s="1" t="str">
        <x:v>CARRY OUT PAINT STRIPPING ON LH REAR FUSELAGE AFT OF L2 DOOR BETWEEN FR 68 TO FR 70 STR 18LH AND 20 LH.</x:v>
      </x:c>
      <x:c r="AK240" s="1" t="str">
        <x:v>HMV09/000151/1019/11</x:v>
      </x:c>
      <x:c r="AL240" s="1" t="str">
        <x:v>CARRY OUT PAINT STRIPPING ON LH REAR FUSELAGE AFT OF L2 DOOR BETWEEN FR 68 TO FR 70 STR 18LH AND 20 LH.</x:v>
      </x:c>
      <x:c r="AM240" s="1" t="str">
        <x:v>No</x:v>
      </x:c>
      <x:c r="AN240" s="1" t="str">
        <x:v>Always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AWR09/004685/1019</x:v>
      </x:c>
      <x:c r="D241" s="1" t="str">
        <x:v>FA259-52300-000</x:v>
      </x:c>
      <x:c r="E241" s="1" t="str">
        <x:v>FA259-52300-000</x:v>
      </x:c>
      <x:c r="F241" s="1" t="str">
        <x:v/>
      </x:c>
      <x:c r="G241" s="1" t="str">
        <x:v>LNG-025786-1019</x:v>
      </x:c>
      <x:c r="H241" s="9" t="n">
        <x:v>80.00000000</x:v>
      </x:c>
      <x:c r="I241" s="9" t="n">
        <x:v>80.00000000</x:v>
      </x:c>
      <x:c r="J241" s="1" t="str">
        <x:v>EA</x:v>
      </x:c>
      <x:c r="K241" s="9" t="n">
        <x:v>0.00000000</x:v>
      </x:c>
      <x:c r="L241" s="9" t="n">
        <x:v>0.00000000</x:v>
      </x:c>
      <x:c r="M241" s="1" t="str">
        <x:v>PLUG</x:v>
      </x:c>
      <x:c r="N241" s="1" t="str">
        <x:v>Owned</x:v>
      </x:c>
      <x:c r="O241" s="1" t="str">
        <x:v>MR09/022622/1019</x:v>
      </x:c>
      <x:c r="P241" s="1" t="str">
        <x:v>Expendable</x:v>
      </x:c>
      <x:c r="Q241" s="1" t="str">
        <x:v>Owned</x:v>
      </x:c>
      <x:c r="R241" s="1" t="str">
        <x:v>MI09/040475/1019</x:v>
      </x:c>
      <x:c r="S241" s="9" t="n">
        <x:v>7819.63000000</x:v>
      </x:c>
      <x:c r="T241" s="9" t="n">
        <x:v>80.00000000</x:v>
      </x:c>
      <x:c r="U241" s="1" t="str">
        <x:v>Pending Request Gen.</x:v>
      </x:c>
      <x:c r="V241" s="3" t="n">
        <x:v>1</x:v>
      </x:c>
      <x:c r="W241" s="9" t="n">
        <x:v>0.00000000</x:v>
      </x:c>
      <x:c r="X241" s="1" t="str">
        <x:v/>
      </x:c>
      <x:c r="Y241" s="1" t="str">
        <x:v/>
      </x:c>
      <x:c r="Z241" s="1" t="str">
        <x:v>Short Closed</x:v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>PLUG</x:v>
      </x:c>
      <x:c r="AG241" s="1" t="str">
        <x:v>H/S</x:v>
      </x:c>
      <x:c r="AH241" s="1" t="str">
        <x:v>H/S</x:v>
      </x:c>
      <x:c r="AI241" s="3" t="n">
        <x:v>1</x:v>
      </x:c>
      <x:c r="AJ241" s="1" t="str">
        <x:v>AS PER CUSTOMER REQUEST CARRY OUT CABIN REFURBISHMENT</x:v>
      </x:c>
      <x:c r="AK241" s="1" t="str">
        <x:v/>
      </x:c>
      <x:c r="AL241" s="1" t="str">
        <x:v/>
      </x:c>
      <x:c r="AM241" s="1" t="str">
        <x:v>No</x:v>
      </x:c>
      <x:c r="AN241" s="1" t="str">
        <x:v>Always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HMV09/000151/1019/7</x:v>
      </x:c>
      <x:c r="D242" s="1" t="str">
        <x:v>VFT300B00</x:v>
      </x:c>
      <x:c r="E242" s="1" t="str">
        <x:v>VFT300B00</x:v>
      </x:c>
      <x:c r="F242" s="1" t="str">
        <x:v>2272</x:v>
      </x:c>
      <x:c r="G242" s="1" t="str">
        <x:v/>
      </x:c>
      <x:c r="H242" s="9" t="n">
        <x:v>1.00000000</x:v>
      </x:c>
      <x:c r="I242" s="9" t="n">
        <x:v>1.00000000</x:v>
      </x:c>
      <x:c r="J242" s="1" t="str">
        <x:v>EA</x:v>
      </x:c>
      <x:c r="K242" s="9" t="n">
        <x:v>0.00000000</x:v>
      </x:c>
      <x:c r="L242" s="9" t="n">
        <x:v>0.00000000</x:v>
      </x:c>
      <x:c r="M242" s="1" t="str">
        <x:v>VALVE</x:v>
      </x:c>
      <x:c r="N242" s="1" t="str">
        <x:v>INDIGO</x:v>
      </x:c>
      <x:c r="O242" s="1" t="str">
        <x:v>MR09/022610/1019</x:v>
      </x:c>
      <x:c r="P242" s="1" t="str">
        <x:v>Component</x:v>
      </x:c>
      <x:c r="Q242" s="1" t="str">
        <x:v>INDIGO</x:v>
      </x:c>
      <x:c r="R242" s="1" t="str">
        <x:v>MI09/041779/1019</x:v>
      </x:c>
      <x:c r="S242" s="9" t="n">
        <x:v>0.00000000</x:v>
      </x:c>
      <x:c r="T242" s="9" t="n">
        <x:v>1.00000000</x:v>
      </x:c>
      <x:c r="U242" s="1" t="str">
        <x:v/>
      </x:c>
      <x:c r="V242" s="3" t="n">
        <x:v>1</x:v>
      </x:c>
      <x:c r="W242" s="9" t="n">
        <x:v>0.00000000</x:v>
      </x:c>
      <x:c r="X242" s="1" t="str">
        <x:v/>
      </x:c>
      <x:c r="Y242" s="1" t="str">
        <x:v/>
      </x:c>
      <x:c r="Z242" s="1" t="str">
        <x:v>Short Closed</x:v>
      </x:c>
      <x:c r="AA242" s="1" t="str">
        <x:v>Core 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>VALVE</x:v>
      </x:c>
      <x:c r="AG242" s="1" t="str">
        <x:v>H/S</x:v>
      </x:c>
      <x:c r="AH242" s="1" t="str">
        <x:v>H/S</x:v>
      </x:c>
      <x:c r="AI242" s="3" t="n">
        <x:v>1</x:v>
      </x:c>
      <x:c r="AJ242" s="1" t="str">
        <x:v>AS PER TECHLOG ENTRY#7,AVIONICS SKIN AIR OUTLET VALVE UNDER MEL,TROUBLESHOOTING TO BE CARRIED OUT.</x:v>
      </x:c>
      <x:c r="AK242" s="1" t="str">
        <x:v>HMV09/000151/1019/7</x:v>
      </x:c>
      <x:c r="AL242" s="1" t="str">
        <x:v>AS PER TECHLOG ENTRY#7,AVIONICS SKIN AIR OUTLET VALVE UNDER MEL,TROUBLESHOOTING TO BE CARRIED OUT.</x:v>
      </x:c>
      <x:c r="AM242" s="1" t="str">
        <x:v>No</x:v>
      </x:c>
      <x:c r="AN242" s="1" t="str">
        <x:v>Always</x:v>
      </x:c>
      <x:c r="AO242" s="9" t="n">
        <x:v/>
      </x:c>
      <x:c r="AP242" s="9" t="n">
        <x:v>1.00000000</x:v>
      </x:c>
      <x:c r="AQ242" s="1" t="str">
        <x:v>Yes</x:v>
      </x:c>
      <x:c r="AR242" s="1" t="str">
        <x:v>Auto update on CR transaction.</x:v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AWR09/004702/1019</x:v>
      </x:c>
      <x:c r="D243" s="1" t="str">
        <x:v>3455-71</x:v>
      </x:c>
      <x:c r="E243" s="1" t="str">
        <x:v>3455-71</x:v>
      </x:c>
      <x:c r="F243" s="1" t="str">
        <x:v/>
      </x:c>
      <x:c r="G243" s="1" t="str">
        <x:v>LNG-024840-0919</x:v>
      </x:c>
      <x:c r="H243" s="9" t="n">
        <x:v>2.00000000</x:v>
      </x:c>
      <x:c r="I243" s="9" t="n">
        <x:v>2.00000000</x:v>
      </x:c>
      <x:c r="J243" s="1" t="str">
        <x:v>EA</x:v>
      </x:c>
      <x:c r="K243" s="9" t="n">
        <x:v>0.00000000</x:v>
      </x:c>
      <x:c r="L243" s="9" t="n">
        <x:v>0.00000000</x:v>
      </x:c>
      <x:c r="M243" s="1" t="str">
        <x:v>GASKET</x:v>
      </x:c>
      <x:c r="N243" s="1" t="str">
        <x:v>Owned</x:v>
      </x:c>
      <x:c r="O243" s="1" t="str">
        <x:v>MR09/022611/1019</x:v>
      </x:c>
      <x:c r="P243" s="1" t="str">
        <x:v>Expendable</x:v>
      </x:c>
      <x:c r="Q243" s="1" t="str">
        <x:v>Owned</x:v>
      </x:c>
      <x:c r="R243" s="1" t="str">
        <x:v>MI09/040448/1019</x:v>
      </x:c>
      <x:c r="S243" s="9" t="n">
        <x:v>24474.30000000</x:v>
      </x:c>
      <x:c r="T243" s="9" t="n">
        <x:v>2.00000000</x:v>
      </x:c>
      <x:c r="U243" s="1" t="str">
        <x:v/>
      </x:c>
      <x:c r="V243" s="3" t="n">
        <x:v>1</x:v>
      </x:c>
      <x:c r="W243" s="9" t="n">
        <x:v>0.00000000</x:v>
      </x:c>
      <x:c r="X243" s="1" t="str">
        <x:v/>
      </x:c>
      <x:c r="Y243" s="1" t="str">
        <x:v/>
      </x:c>
      <x:c r="Z243" s="1" t="str">
        <x:v>Closed</x:v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>GASKET</x:v>
      </x:c>
      <x:c r="AG243" s="1" t="str">
        <x:v>H/S</x:v>
      </x:c>
      <x:c r="AH243" s="1" t="str">
        <x:v>H/S</x:v>
      </x:c>
      <x:c r="AI243" s="3" t="n">
        <x:v>1</x:v>
      </x:c>
      <x:c r="AJ243" s="1" t="str">
        <x:v>AS PER CUSTOMER REQUEST CARRY OUT REPLACEMENT OF LH &amp; RH ACM SQUARE SEAL P/N: 3455-71</x:v>
      </x:c>
      <x:c r="AK243" s="1" t="str">
        <x:v/>
      </x:c>
      <x:c r="AL243" s="1" t="str">
        <x:v/>
      </x:c>
      <x:c r="AM243" s="1" t="str">
        <x:v>No</x:v>
      </x:c>
      <x:c r="AN243" s="1" t="str">
        <x:v>Always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AWR09/004685/1019</x:v>
      </x:c>
      <x:c r="D244" s="1" t="str">
        <x:v>ABS0696X4-2-10</x:v>
      </x:c>
      <x:c r="E244" s="1" t="str">
        <x:v>ABS0696X4-2-10</x:v>
      </x:c>
      <x:c r="F244" s="1" t="str">
        <x:v/>
      </x:c>
      <x:c r="G244" s="1" t="str">
        <x:v>LNG-004197-0619</x:v>
      </x:c>
      <x:c r="H244" s="9" t="n">
        <x:v>1.00000000</x:v>
      </x:c>
      <x:c r="I244" s="9" t="n">
        <x:v>0.00000000</x:v>
      </x:c>
      <x:c r="J244" s="1" t="str">
        <x:v>EA</x:v>
      </x:c>
      <x:c r="K244" s="9" t="n">
        <x:v>0.00000000</x:v>
      </x:c>
      <x:c r="L244" s="9" t="n">
        <x:v>1.00000000</x:v>
      </x:c>
      <x:c r="M244" s="1" t="str">
        <x:v>STUD</x:v>
      </x:c>
      <x:c r="N244" s="1" t="str">
        <x:v>Owned</x:v>
      </x:c>
      <x:c r="O244" s="1" t="str">
        <x:v>MR09/022622/1019</x:v>
      </x:c>
      <x:c r="P244" s="1" t="str">
        <x:v>Expendable</x:v>
      </x:c>
      <x:c r="Q244" s="1" t="str">
        <x:v>Owned</x:v>
      </x:c>
      <x:c r="R244" s="1" t="str">
        <x:v>MI09/040476/1019</x:v>
      </x:c>
      <x:c r="S244" s="9" t="n">
        <x:v>1689.44000000</x:v>
      </x:c>
      <x:c r="T244" s="9" t="n">
        <x:v>1.00000000</x:v>
      </x:c>
      <x:c r="U244" s="1" t="str">
        <x:v>Pending Request Gen.</x:v>
      </x:c>
      <x:c r="V244" s="3" t="n">
        <x:v>3</x:v>
      </x:c>
      <x:c r="W244" s="9" t="n">
        <x:v>0.00000000</x:v>
      </x:c>
      <x:c r="X244" s="1" t="str">
        <x:v/>
      </x:c>
      <x:c r="Y244" s="1" t="str">
        <x:v/>
      </x:c>
      <x:c r="Z244" s="1" t="str">
        <x:v>Short Closed</x:v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>0.00000000</x:v>
      </x:c>
      <x:c r="AE244" s="1" t="str">
        <x:v>LINE 1B</x:v>
      </x:c>
      <x:c r="AF244" s="1" t="str">
        <x:v>STUD</x:v>
      </x:c>
      <x:c r="AG244" s="1" t="str">
        <x:v>H/S</x:v>
      </x:c>
      <x:c r="AH244" s="1" t="str">
        <x:v>H/S</x:v>
      </x:c>
      <x:c r="AI244" s="3" t="n">
        <x:v>1</x:v>
      </x:c>
      <x:c r="AJ244" s="1" t="str">
        <x:v>AS PER CUSTOMER REQUEST CARRY OUT CABIN REFURBISHMENT</x:v>
      </x:c>
      <x:c r="AK244" s="1" t="str">
        <x:v/>
      </x:c>
      <x:c r="AL244" s="1" t="str">
        <x:v/>
      </x:c>
      <x:c r="AM244" s="1" t="str">
        <x:v>No</x:v>
      </x:c>
      <x:c r="AN244" s="1" t="str">
        <x:v>Always</x:v>
      </x:c>
      <x:c r="AO244" s="9" t="n">
        <x:v>0.00000000</x:v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HMV09/000151/1019/1</x:v>
      </x:c>
      <x:c r="D245" s="1" t="str">
        <x:v>NSA936830-16</x:v>
      </x:c>
      <x:c r="E245" s="1" t="str">
        <x:v>NSA936830-16</x:v>
      </x:c>
      <x:c r="F245" s="1" t="str">
        <x:v/>
      </x:c>
      <x:c r="G245" s="1" t="str">
        <x:v>LNG-025182-0919</x:v>
      </x:c>
      <x:c r="H245" s="9" t="n">
        <x:v>1.00000000</x:v>
      </x:c>
      <x:c r="I245" s="9" t="n">
        <x:v>1.00000000</x:v>
      </x:c>
      <x:c r="J245" s="1" t="str">
        <x:v>EA</x:v>
      </x:c>
      <x:c r="K245" s="9" t="n">
        <x:v>0.00000000</x:v>
      </x:c>
      <x:c r="L245" s="9" t="n">
        <x:v>0.00000000</x:v>
      </x:c>
      <x:c r="M245" s="1" t="str">
        <x:v>CONTACT</x:v>
      </x:c>
      <x:c r="N245" s="1" t="str">
        <x:v>Owned</x:v>
      </x:c>
      <x:c r="O245" s="1" t="str">
        <x:v>MR09/022613/1019</x:v>
      </x:c>
      <x:c r="P245" s="1" t="str">
        <x:v>Expendable</x:v>
      </x:c>
      <x:c r="Q245" s="1" t="str">
        <x:v>Owned</x:v>
      </x:c>
      <x:c r="R245" s="1" t="str">
        <x:v>MI09/040450/1019</x:v>
      </x:c>
      <x:c r="S245" s="9" t="n">
        <x:v>380.98000000</x:v>
      </x:c>
      <x:c r="T245" s="9" t="n">
        <x:v>1.00000000</x:v>
      </x:c>
      <x:c r="U245" s="1" t="str">
        <x:v/>
      </x:c>
      <x:c r="V245" s="3" t="n">
        <x:v>1</x:v>
      </x:c>
      <x:c r="W245" s="9" t="n">
        <x:v>0.00000000</x:v>
      </x:c>
      <x:c r="X245" s="1" t="str">
        <x:v/>
      </x:c>
      <x:c r="Y245" s="1" t="str">
        <x:v/>
      </x:c>
      <x:c r="Z245" s="1" t="str">
        <x:v>Closed</x:v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>CONTACT</x:v>
      </x:c>
      <x:c r="AG245" s="1" t="str">
        <x:v>H/S</x:v>
      </x:c>
      <x:c r="AH245" s="1" t="str">
        <x:v>H/S</x:v>
      </x:c>
      <x:c r="AI245" s="3" t="n">
        <x:v>1</x:v>
      </x:c>
      <x:c r="AJ245" s="1" t="str">
        <x:v>WHILE CARRYING OUT ARRIVAL CHECK FOUND MECHANIC CALL HORN INOPERATIVE.</x:v>
      </x:c>
      <x:c r="AK245" s="1" t="str">
        <x:v>HMV09/000151/1019/1</x:v>
      </x:c>
      <x:c r="AL245" s="1" t="str">
        <x:v>WHILE CARRYING OUT ARRIVAL CHECK FOUND MECHANIC CALL HORN INOPERATIVE.</x:v>
      </x:c>
      <x:c r="AM245" s="1" t="str">
        <x:v>No</x:v>
      </x:c>
      <x:c r="AN245" s="1" t="str">
        <x:v>Always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AWR09/004690/1019</x:v>
      </x:c>
      <x:c r="D246" s="1" t="str">
        <x:v>IND-999-000055</x:v>
      </x:c>
      <x:c r="E246" s="1" t="str">
        <x:v>IND-999-000055</x:v>
      </x:c>
      <x:c r="F246" s="1" t="str">
        <x:v/>
      </x:c>
      <x:c r="G246" s="1" t="str">
        <x:v>LNG-026081-1019</x:v>
      </x:c>
      <x:c r="H246" s="9" t="n">
        <x:v>100.00000000</x:v>
      </x:c>
      <x:c r="I246" s="9" t="n">
        <x:v>100.00000000</x:v>
      </x:c>
      <x:c r="J246" s="1" t="str">
        <x:v>LTR</x:v>
      </x:c>
      <x:c r="K246" s="9" t="n">
        <x:v>0.00000000</x:v>
      </x:c>
      <x:c r="L246" s="9" t="n">
        <x:v>0.00000000</x:v>
      </x:c>
      <x:c r="M246" s="1" t="str">
        <x:v>Polyurethene Thinner</x:v>
      </x:c>
      <x:c r="N246" s="1" t="str">
        <x:v>Owned</x:v>
      </x:c>
      <x:c r="O246" s="1" t="str">
        <x:v>MR09/022616/1019</x:v>
      </x:c>
      <x:c r="P246" s="1" t="str">
        <x:v>Consumable</x:v>
      </x:c>
      <x:c r="Q246" s="1" t="str">
        <x:v>Owned</x:v>
      </x:c>
      <x:c r="R246" s="1" t="str">
        <x:v>MI09/040465/1019</x:v>
      </x:c>
      <x:c r="S246" s="9" t="n">
        <x:v>11000.00000000</x:v>
      </x:c>
      <x:c r="T246" s="9" t="n">
        <x:v>100.00000000</x:v>
      </x:c>
      <x:c r="U246" s="1" t="str">
        <x:v/>
      </x:c>
      <x:c r="V246" s="3" t="n">
        <x:v>1</x:v>
      </x:c>
      <x:c r="W246" s="9" t="n">
        <x:v>0.00000000</x:v>
      </x:c>
      <x:c r="X246" s="1" t="str">
        <x:v/>
      </x:c>
      <x:c r="Y246" s="1" t="str">
        <x:v/>
      </x:c>
      <x:c r="Z246" s="1" t="str">
        <x:v>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>Polyurethene Thinner</x:v>
      </x:c>
      <x:c r="AG246" s="1" t="str">
        <x:v>H/S</x:v>
      </x:c>
      <x:c r="AH246" s="1" t="str">
        <x:v>H/S</x:v>
      </x:c>
      <x:c r="AI246" s="3" t="n">
        <x:v>1</x:v>
      </x:c>
      <x:c r="AJ246" s="1" t="str">
        <x:v>AS PER CUSTOMER REQUEST CARRY OUT EXTERNAL PAINT TOUCH UPS</x:v>
      </x:c>
      <x:c r="AK246" s="1" t="str">
        <x:v/>
      </x:c>
      <x:c r="AL246" s="1" t="str">
        <x:v/>
      </x:c>
      <x:c r="AM246" s="1" t="str">
        <x:v>No</x:v>
      </x:c>
      <x:c r="AN246" s="1" t="str">
        <x:v>Always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AWR09/004685/1019</x:v>
      </x:c>
      <x:c r="D247" s="1" t="str">
        <x:v>NSA935401-05</x:v>
      </x:c>
      <x:c r="E247" s="1" t="str">
        <x:v>NSA935401-05</x:v>
      </x:c>
      <x:c r="F247" s="1" t="str">
        <x:v/>
      </x:c>
      <x:c r="G247" s="1" t="str">
        <x:v>LNG-015155-0619</x:v>
      </x:c>
      <x:c r="H247" s="9" t="n">
        <x:v>40.00000000</x:v>
      </x:c>
      <x:c r="I247" s="9" t="n">
        <x:v>40.00000000</x:v>
      </x:c>
      <x:c r="J247" s="1" t="str">
        <x:v>EA</x:v>
      </x:c>
      <x:c r="K247" s="9" t="n">
        <x:v>0.00000000</x:v>
      </x:c>
      <x:c r="L247" s="9" t="n">
        <x:v>0.00000000</x:v>
      </x:c>
      <x:c r="M247" s="1" t="str">
        <x:v>TIE</x:v>
      </x:c>
      <x:c r="N247" s="1" t="str">
        <x:v>Owned</x:v>
      </x:c>
      <x:c r="O247" s="1" t="str">
        <x:v>MR09/022619/1019</x:v>
      </x:c>
      <x:c r="P247" s="1" t="str">
        <x:v>Expendable</x:v>
      </x:c>
      <x:c r="Q247" s="1" t="str">
        <x:v>Owned</x:v>
      </x:c>
      <x:c r="R247" s="1" t="str">
        <x:v>MI09/040470/1019</x:v>
      </x:c>
      <x:c r="S247" s="9" t="n">
        <x:v>88.29000000</x:v>
      </x:c>
      <x:c r="T247" s="9" t="n">
        <x:v>40.00000000</x:v>
      </x:c>
      <x:c r="U247" s="1" t="str">
        <x:v/>
      </x:c>
      <x:c r="V247" s="3" t="n">
        <x:v>1</x:v>
      </x:c>
      <x:c r="W247" s="9" t="n">
        <x:v>0.00000000</x:v>
      </x:c>
      <x:c r="X247" s="1" t="str">
        <x:v/>
      </x:c>
      <x:c r="Y247" s="1" t="str">
        <x:v/>
      </x:c>
      <x:c r="Z247" s="1" t="str">
        <x:v>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>TIE</x:v>
      </x:c>
      <x:c r="AG247" s="1" t="str">
        <x:v>H/S</x:v>
      </x:c>
      <x:c r="AH247" s="1" t="str">
        <x:v>H/S</x:v>
      </x:c>
      <x:c r="AI247" s="3" t="n">
        <x:v>1</x:v>
      </x:c>
      <x:c r="AJ247" s="1" t="str">
        <x:v>AS PER CUSTOMER REQUEST CARRY OUT CABIN REFURBISHMENT</x:v>
      </x:c>
      <x:c r="AK247" s="1" t="str">
        <x:v/>
      </x:c>
      <x:c r="AL247" s="1" t="str">
        <x:v/>
      </x:c>
      <x:c r="AM247" s="1" t="str">
        <x:v>No</x:v>
      </x:c>
      <x:c r="AN247" s="1" t="str">
        <x:v>Always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AWR09/004685/1019</x:v>
      </x:c>
      <x:c r="D248" s="1" t="str">
        <x:v>A1-26-0086-002</x:v>
      </x:c>
      <x:c r="E248" s="1" t="str">
        <x:v>A1-26-0086-002</x:v>
      </x:c>
      <x:c r="F248" s="1" t="str">
        <x:v/>
      </x:c>
      <x:c r="G248" s="1" t="str">
        <x:v>LNG-003876-0619</x:v>
      </x:c>
      <x:c r="H248" s="9" t="n">
        <x:v>6.00000000</x:v>
      </x:c>
      <x:c r="I248" s="9" t="n">
        <x:v>6.00000000</x:v>
      </x:c>
      <x:c r="J248" s="1" t="str">
        <x:v>EA</x:v>
      </x:c>
      <x:c r="K248" s="9" t="n">
        <x:v>0.00000000</x:v>
      </x:c>
      <x:c r="L248" s="9" t="n">
        <x:v>0.00000000</x:v>
      </x:c>
      <x:c r="M248" s="1" t="str">
        <x:v>SHIELD TAMPER</x:v>
      </x:c>
      <x:c r="N248" s="1" t="str">
        <x:v>Owned</x:v>
      </x:c>
      <x:c r="O248" s="1" t="str">
        <x:v>MR09/022620/1019</x:v>
      </x:c>
      <x:c r="P248" s="1" t="str">
        <x:v>Expendable</x:v>
      </x:c>
      <x:c r="Q248" s="1" t="str">
        <x:v>Owned</x:v>
      </x:c>
      <x:c r="R248" s="1" t="str">
        <x:v>MI09/040471/1019</x:v>
      </x:c>
      <x:c r="S248" s="9" t="n">
        <x:v>2722.82000000</x:v>
      </x:c>
      <x:c r="T248" s="9" t="n">
        <x:v>6.00000000</x:v>
      </x:c>
      <x:c r="U248" s="1" t="str">
        <x:v/>
      </x:c>
      <x:c r="V248" s="3" t="n">
        <x:v>1</x:v>
      </x:c>
      <x:c r="W248" s="9" t="n">
        <x:v>0.00000000</x:v>
      </x:c>
      <x:c r="X248" s="1" t="str">
        <x:v/>
      </x:c>
      <x:c r="Y248" s="1" t="str">
        <x:v/>
      </x:c>
      <x:c r="Z248" s="1" t="str">
        <x:v>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>SHIELD TAMPER</x:v>
      </x:c>
      <x:c r="AG248" s="1" t="str">
        <x:v>H/S</x:v>
      </x:c>
      <x:c r="AH248" s="1" t="str">
        <x:v>H/S</x:v>
      </x:c>
      <x:c r="AI248" s="3" t="n">
        <x:v>1</x:v>
      </x:c>
      <x:c r="AJ248" s="1" t="str">
        <x:v>AS PER CUSTOMER REQUEST CARRY OUT CABIN REFURBISHMENT</x:v>
      </x:c>
      <x:c r="AK248" s="1" t="str">
        <x:v/>
      </x:c>
      <x:c r="AL248" s="1" t="str">
        <x:v/>
      </x:c>
      <x:c r="AM248" s="1" t="str">
        <x:v>No</x:v>
      </x:c>
      <x:c r="AN248" s="1" t="str">
        <x:v>Always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AWR09/004685/1019</x:v>
      </x:c>
      <x:c r="D249" s="1" t="str">
        <x:v>998502-13</x:v>
      </x:c>
      <x:c r="E249" s="1" t="str">
        <x:v>998502-13</x:v>
      </x:c>
      <x:c r="F249" s="1" t="str">
        <x:v/>
      </x:c>
      <x:c r="G249" s="1" t="str">
        <x:v>LNG-025671-1019</x:v>
      </x:c>
      <x:c r="H249" s="9" t="n">
        <x:v>2.00000000</x:v>
      </x:c>
      <x:c r="I249" s="9" t="n">
        <x:v>2.00000000</x:v>
      </x:c>
      <x:c r="J249" s="1" t="str">
        <x:v>EA</x:v>
      </x:c>
      <x:c r="K249" s="9" t="n">
        <x:v>0.00000000</x:v>
      </x:c>
      <x:c r="L249" s="9" t="n">
        <x:v>0.00000000</x:v>
      </x:c>
      <x:c r="M249" s="1" t="str">
        <x:v>LAMP</x:v>
      </x:c>
      <x:c r="N249" s="1" t="str">
        <x:v>Owned</x:v>
      </x:c>
      <x:c r="O249" s="1" t="str">
        <x:v>MR09/022623/1019</x:v>
      </x:c>
      <x:c r="P249" s="1" t="str">
        <x:v>Expendable</x:v>
      </x:c>
      <x:c r="Q249" s="1" t="str">
        <x:v>Owned</x:v>
      </x:c>
      <x:c r="R249" s="1" t="str">
        <x:v>MI09/040478/1019</x:v>
      </x:c>
      <x:c r="S249" s="9" t="n">
        <x:v>1502.02000000</x:v>
      </x:c>
      <x:c r="T249" s="9" t="n">
        <x:v>2.00000000</x:v>
      </x:c>
      <x:c r="U249" s="1" t="str">
        <x:v/>
      </x:c>
      <x:c r="V249" s="3" t="n">
        <x:v>1</x:v>
      </x:c>
      <x:c r="W249" s="9" t="n">
        <x:v>0.00000000</x:v>
      </x:c>
      <x:c r="X249" s="1" t="str">
        <x:v/>
      </x:c>
      <x:c r="Y249" s="1" t="str">
        <x:v/>
      </x:c>
      <x:c r="Z249" s="1" t="str">
        <x:v>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>LAMP</x:v>
      </x:c>
      <x:c r="AG249" s="1" t="str">
        <x:v>H/S</x:v>
      </x:c>
      <x:c r="AH249" s="1" t="str">
        <x:v>H/S</x:v>
      </x:c>
      <x:c r="AI249" s="3" t="n">
        <x:v>1</x:v>
      </x:c>
      <x:c r="AJ249" s="1" t="str">
        <x:v>AS PER CUSTOMER REQUEST CARRY OUT CABIN REFURBISHMENT</x:v>
      </x:c>
      <x:c r="AK249" s="1" t="str">
        <x:v/>
      </x:c>
      <x:c r="AL249" s="1" t="str">
        <x:v/>
      </x:c>
      <x:c r="AM249" s="1" t="str">
        <x:v>No</x:v>
      </x:c>
      <x:c r="AN249" s="1" t="str">
        <x:v>Always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AWR09/004690/1019</x:v>
      </x:c>
      <x:c r="D250" s="1" t="str">
        <x:v>CA8000/M8002</x:v>
      </x:c>
      <x:c r="E250" s="1" t="str">
        <x:v>CA8000/M8002</x:v>
      </x:c>
      <x:c r="F250" s="1" t="str">
        <x:v/>
      </x:c>
      <x:c r="G250" s="1" t="str">
        <x:v>LNG-020656-0819</x:v>
      </x:c>
      <x:c r="H250" s="9" t="n">
        <x:v>1.00000000</x:v>
      </x:c>
      <x:c r="I250" s="9" t="n">
        <x:v>1.00000000</x:v>
      </x:c>
      <x:c r="J250" s="1" t="str">
        <x:v>KIT</x:v>
      </x:c>
      <x:c r="K250" s="9" t="n">
        <x:v>0.00000000</x:v>
      </x:c>
      <x:c r="L250" s="9" t="n">
        <x:v>0.00000000</x:v>
      </x:c>
      <x:c r="M250" s="1" t="str">
        <x:v>DESOTHANE HS TOPCOAT WHITE</x:v>
      </x:c>
      <x:c r="N250" s="1" t="str">
        <x:v>Owned</x:v>
      </x:c>
      <x:c r="O250" s="1" t="str">
        <x:v>MR09/022624/1019</x:v>
      </x:c>
      <x:c r="P250" s="1" t="str">
        <x:v>Consumable</x:v>
      </x:c>
      <x:c r="Q250" s="1" t="str">
        <x:v>INDIGO</x:v>
      </x:c>
      <x:c r="R250" s="1" t="str">
        <x:v>MI09/040479/1019</x:v>
      </x:c>
      <x:c r="S250" s="9" t="n">
        <x:v>0.00000000</x:v>
      </x:c>
      <x:c r="T250" s="9" t="n">
        <x:v>1.00000000</x:v>
      </x:c>
      <x:c r="U250" s="1" t="str">
        <x:v>Pending Request Gen.</x:v>
      </x:c>
      <x:c r="V250" s="3" t="n">
        <x:v>1</x:v>
      </x:c>
      <x:c r="W250" s="9" t="n">
        <x:v>0.00000000</x:v>
      </x:c>
      <x:c r="X250" s="1" t="str">
        <x:v/>
      </x:c>
      <x:c r="Y250" s="1" t="str">
        <x:v/>
      </x:c>
      <x:c r="Z250" s="1" t="str">
        <x:v>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>DESOTHANE HS TOPCOAT WHITE</x:v>
      </x:c>
      <x:c r="AG250" s="1" t="str">
        <x:v>H/S</x:v>
      </x:c>
      <x:c r="AH250" s="1" t="str">
        <x:v>H/S</x:v>
      </x:c>
      <x:c r="AI250" s="3" t="n">
        <x:v>1</x:v>
      </x:c>
      <x:c r="AJ250" s="1" t="str">
        <x:v>AS PER CUSTOMER REQUEST CARRY OUT EXTERNAL PAINT TOUCH UPS</x:v>
      </x:c>
      <x:c r="AK250" s="1" t="str">
        <x:v/>
      </x:c>
      <x:c r="AL250" s="1" t="str">
        <x:v/>
      </x:c>
      <x:c r="AM250" s="1" t="str">
        <x:v>No</x:v>
      </x:c>
      <x:c r="AN250" s="1" t="str">
        <x:v>Always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AWR09/004690/1019</x:v>
      </x:c>
      <x:c r="D251" s="1" t="str">
        <x:v>CA8000/B707</x:v>
      </x:c>
      <x:c r="E251" s="1" t="str">
        <x:v>CA8000/B707</x:v>
      </x:c>
      <x:c r="F251" s="1" t="str">
        <x:v/>
      </x:c>
      <x:c r="G251" s="1" t="str">
        <x:v>LNG-024411-0919</x:v>
      </x:c>
      <x:c r="H251" s="9" t="n">
        <x:v>1.00000000</x:v>
      </x:c>
      <x:c r="I251" s="9" t="n">
        <x:v>1.00000000</x:v>
      </x:c>
      <x:c r="J251" s="1" t="str">
        <x:v>LTR</x:v>
      </x:c>
      <x:c r="K251" s="9" t="n">
        <x:v>0.00000000</x:v>
      </x:c>
      <x:c r="L251" s="9" t="n">
        <x:v>0.00000000</x:v>
      </x:c>
      <x:c r="M251" s="1" t="str">
        <x:v>DESOTHANE PU TOP COAT-GREY BASE-5 LTR</x:v>
      </x:c>
      <x:c r="N251" s="1" t="str">
        <x:v>Owned</x:v>
      </x:c>
      <x:c r="O251" s="1" t="str">
        <x:v>MR09/022624/1019</x:v>
      </x:c>
      <x:c r="P251" s="1" t="str">
        <x:v>Consumable</x:v>
      </x:c>
      <x:c r="Q251" s="1" t="str">
        <x:v>INDIGO</x:v>
      </x:c>
      <x:c r="R251" s="1" t="str">
        <x:v>MI09/040480/1019</x:v>
      </x:c>
      <x:c r="S251" s="9" t="n">
        <x:v>0.00000000</x:v>
      </x:c>
      <x:c r="T251" s="9" t="n">
        <x:v>1.00000000</x:v>
      </x:c>
      <x:c r="U251" s="1" t="str">
        <x:v>Pending Request Gen.</x:v>
      </x:c>
      <x:c r="V251" s="3" t="n">
        <x:v>2</x:v>
      </x:c>
      <x:c r="W251" s="9" t="n">
        <x:v>0.00000000</x:v>
      </x:c>
      <x:c r="X251" s="1" t="str">
        <x:v/>
      </x:c>
      <x:c r="Y251" s="1" t="str">
        <x:v/>
      </x:c>
      <x:c r="Z251" s="1" t="str">
        <x:v>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>DESOTHANE PU TOP COAT-GREY BASE-5 LTR</x:v>
      </x:c>
      <x:c r="AG251" s="1" t="str">
        <x:v>H/S</x:v>
      </x:c>
      <x:c r="AH251" s="1" t="str">
        <x:v>H/S</x:v>
      </x:c>
      <x:c r="AI251" s="3" t="n">
        <x:v>1</x:v>
      </x:c>
      <x:c r="AJ251" s="1" t="str">
        <x:v>AS PER CUSTOMER REQUEST CARRY OUT EXTERNAL PAINT TOUCH UPS</x:v>
      </x:c>
      <x:c r="AK251" s="1" t="str">
        <x:v/>
      </x:c>
      <x:c r="AL251" s="1" t="str">
        <x:v/>
      </x:c>
      <x:c r="AM251" s="1" t="str">
        <x:v>No</x:v>
      </x:c>
      <x:c r="AN251" s="1" t="str">
        <x:v>Always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274451-08-1</x:v>
      </x:c>
      <x:c r="D252" s="1" t="str">
        <x:v>5000Z5057</x:v>
      </x:c>
      <x:c r="E252" s="1" t="str">
        <x:v>5000Z5057</x:v>
      </x:c>
      <x:c r="F252" s="1" t="str">
        <x:v/>
      </x:c>
      <x:c r="G252" s="1" t="str">
        <x:v>LNG-020905-0819</x:v>
      </x:c>
      <x:c r="H252" s="9" t="n">
        <x:v>1.00000000</x:v>
      </x:c>
      <x:c r="I252" s="9" t="n">
        <x:v>1.00000000</x:v>
      </x:c>
      <x:c r="J252" s="1" t="str">
        <x:v>EA</x:v>
      </x:c>
      <x:c r="K252" s="9" t="n">
        <x:v>0.00000000</x:v>
      </x:c>
      <x:c r="L252" s="9" t="n">
        <x:v>0.00000000</x:v>
      </x:c>
      <x:c r="M252" s="1" t="str">
        <x:v>WASHER</x:v>
      </x:c>
      <x:c r="N252" s="1" t="str">
        <x:v>Owned</x:v>
      </x:c>
      <x:c r="O252" s="1" t="str">
        <x:v>MR09/022625/1019</x:v>
      </x:c>
      <x:c r="P252" s="1" t="str">
        <x:v>Expendable</x:v>
      </x:c>
      <x:c r="Q252" s="1" t="str">
        <x:v>Owned</x:v>
      </x:c>
      <x:c r="R252" s="1" t="str">
        <x:v>MI09/040481/1019</x:v>
      </x:c>
      <x:c r="S252" s="9" t="n">
        <x:v>30029.60000000</x:v>
      </x:c>
      <x:c r="T252" s="9" t="n">
        <x:v>1.00000000</x:v>
      </x:c>
      <x:c r="U252" s="1" t="str">
        <x:v/>
      </x:c>
      <x:c r="V252" s="3" t="n">
        <x:v>1</x:v>
      </x:c>
      <x:c r="W252" s="9" t="n">
        <x:v>0.00000000</x:v>
      </x:c>
      <x:c r="X252" s="1" t="str">
        <x:v/>
      </x:c>
      <x:c r="Y252" s="1" t="str">
        <x:v/>
      </x:c>
      <x:c r="Z252" s="1" t="str">
        <x:v>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>WASHER</x:v>
      </x:c>
      <x:c r="AG252" s="1" t="str">
        <x:v>H/S</x:v>
      </x:c>
      <x:c r="AH252" s="1" t="str">
        <x:v>H/S</x:v>
      </x:c>
      <x:c r="AI252" s="3" t="n">
        <x:v>1</x:v>
      </x:c>
      <x:c r="AJ252" s="1" t="str">
        <x:v>THS ACTUATOR
CHECK INTEGRITY OF THS ACTUATOR BALL SCREW SHAFT
(PRIMARY AND SECONDARY LOAD PATH)</x:v>
      </x:c>
      <x:c r="AK252" s="1" t="str">
        <x:v/>
      </x:c>
      <x:c r="AL252" s="1" t="str">
        <x:v/>
      </x:c>
      <x:c r="AM252" s="1" t="str">
        <x:v>No</x:v>
      </x:c>
      <x:c r="AN252" s="1" t="str">
        <x:v>Always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AWR09/004690/1019</x:v>
      </x:c>
      <x:c r="D253" s="1" t="str">
        <x:v>CA8000/B900A</x:v>
      </x:c>
      <x:c r="E253" s="1" t="str">
        <x:v>CA8000/B900A</x:v>
      </x:c>
      <x:c r="F253" s="1" t="str">
        <x:v/>
      </x:c>
      <x:c r="G253" s="1" t="str">
        <x:v>LNG-020660-0819</x:v>
      </x:c>
      <x:c r="H253" s="9" t="n">
        <x:v>1.00000000</x:v>
      </x:c>
      <x:c r="I253" s="9" t="n">
        <x:v>1.00000000</x:v>
      </x:c>
      <x:c r="J253" s="1" t="str">
        <x:v>LTR</x:v>
      </x:c>
      <x:c r="K253" s="9" t="n">
        <x:v>0.00000000</x:v>
      </x:c>
      <x:c r="L253" s="9" t="n">
        <x:v>0.00000000</x:v>
      </x:c>
      <x:c r="M253" s="1" t="str">
        <x:v>DESOTHANE PU CLEAR COAT [10 LTR KIT]]</x:v>
      </x:c>
      <x:c r="N253" s="1" t="str">
        <x:v>Owned</x:v>
      </x:c>
      <x:c r="O253" s="1" t="str">
        <x:v>MR09/022626/1019</x:v>
      </x:c>
      <x:c r="P253" s="1" t="str">
        <x:v>Consumable</x:v>
      </x:c>
      <x:c r="Q253" s="1" t="str">
        <x:v>INDIGO</x:v>
      </x:c>
      <x:c r="R253" s="1" t="str">
        <x:v>MI09/040482/1019</x:v>
      </x:c>
      <x:c r="S253" s="9" t="n">
        <x:v>0.00000000</x:v>
      </x:c>
      <x:c r="T253" s="9" t="n">
        <x:v>1.00000000</x:v>
      </x:c>
      <x:c r="U253" s="1" t="str">
        <x:v>Pending Request Gen.</x:v>
      </x:c>
      <x:c r="V253" s="3" t="n">
        <x:v>1</x:v>
      </x:c>
      <x:c r="W253" s="9" t="n">
        <x:v>0.00000000</x:v>
      </x:c>
      <x:c r="X253" s="1" t="str">
        <x:v/>
      </x:c>
      <x:c r="Y253" s="1" t="str">
        <x:v/>
      </x:c>
      <x:c r="Z253" s="1" t="str">
        <x:v>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>DESOTHANE PU CLEAR COAT [10 LTR KIT]]</x:v>
      </x:c>
      <x:c r="AG253" s="1" t="str">
        <x:v>H/S</x:v>
      </x:c>
      <x:c r="AH253" s="1" t="str">
        <x:v>H/S</x:v>
      </x:c>
      <x:c r="AI253" s="3" t="n">
        <x:v>1</x:v>
      </x:c>
      <x:c r="AJ253" s="1" t="str">
        <x:v>AS PER CUSTOMER REQUEST CARRY OUT EXTERNAL PAINT TOUCH UPS</x:v>
      </x:c>
      <x:c r="AK253" s="1" t="str">
        <x:v/>
      </x:c>
      <x:c r="AL253" s="1" t="str">
        <x:v/>
      </x:c>
      <x:c r="AM253" s="1" t="str">
        <x:v>No</x:v>
      </x:c>
      <x:c r="AN253" s="1" t="str">
        <x:v>Always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HMV09/000151/1019/12</x:v>
      </x:c>
      <x:c r="D254" s="1" t="str">
        <x:v>2-16SC1</x:v>
      </x:c>
      <x:c r="E254" s="1" t="str">
        <x:v>2-16SC1</x:v>
      </x:c>
      <x:c r="F254" s="1" t="str">
        <x:v/>
      </x:c>
      <x:c r="G254" s="1" t="str">
        <x:v>LNG-024585-0919</x:v>
      </x:c>
      <x:c r="H254" s="9" t="n">
        <x:v>10.00000000</x:v>
      </x:c>
      <x:c r="I254" s="9" t="n">
        <x:v>9.00000000</x:v>
      </x:c>
      <x:c r="J254" s="1" t="str">
        <x:v>EA</x:v>
      </x:c>
      <x:c r="K254" s="9" t="n">
        <x:v>0.00000000</x:v>
      </x:c>
      <x:c r="L254" s="9" t="n">
        <x:v>1.00000000</x:v>
      </x:c>
      <x:c r="M254" s="1" t="str">
        <x:v>DISCHRGR</x:v>
      </x:c>
      <x:c r="N254" s="1" t="str">
        <x:v>Owned</x:v>
      </x:c>
      <x:c r="O254" s="1" t="str">
        <x:v>MR09/022627/1019</x:v>
      </x:c>
      <x:c r="P254" s="1" t="str">
        <x:v>Expendable</x:v>
      </x:c>
      <x:c r="Q254" s="1" t="str">
        <x:v>Owned</x:v>
      </x:c>
      <x:c r="R254" s="1" t="str">
        <x:v>MI09/040484/1019</x:v>
      </x:c>
      <x:c r="S254" s="9" t="n">
        <x:v>33807.17000000</x:v>
      </x:c>
      <x:c r="T254" s="9" t="n">
        <x:v>10.00000000</x:v>
      </x:c>
      <x:c r="U254" s="1" t="str">
        <x:v/>
      </x:c>
      <x:c r="V254" s="3" t="n">
        <x:v>1</x:v>
      </x:c>
      <x:c r="W254" s="9" t="n">
        <x:v>0.00000000</x:v>
      </x:c>
      <x:c r="X254" s="1" t="str">
        <x:v/>
      </x:c>
      <x:c r="Y254" s="1" t="str">
        <x:v/>
      </x:c>
      <x:c r="Z254" s="1" t="str">
        <x:v>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>0.00000000</x:v>
      </x:c>
      <x:c r="AE254" s="1" t="str">
        <x:v>LINE 1B</x:v>
      </x:c>
      <x:c r="AF254" s="1" t="str">
        <x:v>DISCHRGR</x:v>
      </x:c>
      <x:c r="AG254" s="1" t="str">
        <x:v>H/S</x:v>
      </x:c>
      <x:c r="AH254" s="1" t="str">
        <x:v>H/S</x:v>
      </x:c>
      <x:c r="AI254" s="3" t="n">
        <x:v>1</x:v>
      </x:c>
      <x:c r="AJ254" s="1" t="str">
        <x:v>WHILE CARRYING OUT ARRIVAL CHECH STATIC DISCHARGER WICKS WORN OUT ON FLIGHT CONTROL TRAILING EDGES.</x:v>
      </x:c>
      <x:c r="AK254" s="1" t="str">
        <x:v>HMV09/000151/1019/12</x:v>
      </x:c>
      <x:c r="AL254" s="1" t="str">
        <x:v>WHILE CARRYING OUT ARRIVAL CHECH STATIC DISCHARGER WICKS WORN OUT ON FLIGHT CONTROL TRAILING EDGES.</x:v>
      </x:c>
      <x:c r="AM254" s="1" t="str">
        <x:v>No</x:v>
      </x:c>
      <x:c r="AN254" s="1" t="str">
        <x:v>Always</x:v>
      </x:c>
      <x:c r="AO254" s="9" t="n">
        <x:v>0.00000000</x:v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HMV09/000151/1019/12</x:v>
      </x:c>
      <x:c r="D255" s="1" t="str">
        <x:v>2-14SC1</x:v>
      </x:c>
      <x:c r="E255" s="1" t="str">
        <x:v>2-14SC1</x:v>
      </x:c>
      <x:c r="F255" s="1" t="str">
        <x:v/>
      </x:c>
      <x:c r="G255" s="1" t="str">
        <x:v>LNG-020297-0819</x:v>
      </x:c>
      <x:c r="H255" s="9" t="n">
        <x:v>6.00000000</x:v>
      </x:c>
      <x:c r="I255" s="9" t="n">
        <x:v>6.00000000</x:v>
      </x:c>
      <x:c r="J255" s="1" t="str">
        <x:v>EA</x:v>
      </x:c>
      <x:c r="K255" s="9" t="n">
        <x:v>0.00000000</x:v>
      </x:c>
      <x:c r="L255" s="9" t="n">
        <x:v>0.00000000</x:v>
      </x:c>
      <x:c r="M255" s="1" t="str">
        <x:v>DISCHRGR</x:v>
      </x:c>
      <x:c r="N255" s="1" t="str">
        <x:v>Owned</x:v>
      </x:c>
      <x:c r="O255" s="1" t="str">
        <x:v>MR09/022627/1019</x:v>
      </x:c>
      <x:c r="P255" s="1" t="str">
        <x:v>Expendable</x:v>
      </x:c>
      <x:c r="Q255" s="1" t="str">
        <x:v>Owned</x:v>
      </x:c>
      <x:c r="R255" s="1" t="str">
        <x:v>MI09/040485/1019</x:v>
      </x:c>
      <x:c r="S255" s="9" t="n">
        <x:v>19272.16000000</x:v>
      </x:c>
      <x:c r="T255" s="9" t="n">
        <x:v>6.00000000</x:v>
      </x:c>
      <x:c r="U255" s="1" t="str">
        <x:v/>
      </x:c>
      <x:c r="V255" s="3" t="n">
        <x:v>2</x:v>
      </x:c>
      <x:c r="W255" s="9" t="n">
        <x:v>0.00000000</x:v>
      </x:c>
      <x:c r="X255" s="1" t="str">
        <x:v/>
      </x:c>
      <x:c r="Y255" s="1" t="str">
        <x:v/>
      </x:c>
      <x:c r="Z255" s="1" t="str">
        <x:v>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>DISCHRGR</x:v>
      </x:c>
      <x:c r="AG255" s="1" t="str">
        <x:v>H/S</x:v>
      </x:c>
      <x:c r="AH255" s="1" t="str">
        <x:v>H/S</x:v>
      </x:c>
      <x:c r="AI255" s="3" t="n">
        <x:v>1</x:v>
      </x:c>
      <x:c r="AJ255" s="1" t="str">
        <x:v>WHILE CARRYING OUT ARRIVAL CHECH STATIC DISCHARGER WICKS WORN OUT ON FLIGHT CONTROL TRAILING EDGES.</x:v>
      </x:c>
      <x:c r="AK255" s="1" t="str">
        <x:v>HMV09/000151/1019/12</x:v>
      </x:c>
      <x:c r="AL255" s="1" t="str">
        <x:v>WHILE CARRYING OUT ARRIVAL CHECH STATIC DISCHARGER WICKS WORN OUT ON FLIGHT CONTROL TRAILING EDGES.</x:v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AWR09/004685/1019</x:v>
      </x:c>
      <x:c r="D256" s="1" t="str">
        <x:v>8050917-0006</x:v>
      </x:c>
      <x:c r="E256" s="1" t="str">
        <x:v>8050917-0006</x:v>
      </x:c>
      <x:c r="F256" s="1" t="str">
        <x:v/>
      </x:c>
      <x:c r="G256" s="1" t="str">
        <x:v>LNG-025766-1019</x:v>
      </x:c>
      <x:c r="H256" s="9" t="n">
        <x:v>1.00000000</x:v>
      </x:c>
      <x:c r="I256" s="9" t="n">
        <x:v>1.00000000</x:v>
      </x:c>
      <x:c r="J256" s="1" t="str">
        <x:v>EA</x:v>
      </x:c>
      <x:c r="K256" s="9" t="n">
        <x:v>0.00000000</x:v>
      </x:c>
      <x:c r="L256" s="9" t="n">
        <x:v>0.00000000</x:v>
      </x:c>
      <x:c r="M256" s="1" t="str">
        <x:v>PAPER ROLL</x:v>
      </x:c>
      <x:c r="N256" s="1" t="str">
        <x:v>Owned</x:v>
      </x:c>
      <x:c r="O256" s="1" t="str">
        <x:v>MR09/022631/1019</x:v>
      </x:c>
      <x:c r="P256" s="1" t="str">
        <x:v>Consumable</x:v>
      </x:c>
      <x:c r="Q256" s="1" t="str">
        <x:v>Owned</x:v>
      </x:c>
      <x:c r="R256" s="1" t="str">
        <x:v>MI09/040509/1019</x:v>
      </x:c>
      <x:c r="S256" s="9" t="n">
        <x:v>4151.08000000</x:v>
      </x:c>
      <x:c r="T256" s="9" t="n">
        <x:v>1.00000000</x:v>
      </x:c>
      <x:c r="U256" s="1" t="str">
        <x:v/>
      </x:c>
      <x:c r="V256" s="3" t="n">
        <x:v>1</x:v>
      </x:c>
      <x:c r="W256" s="9" t="n">
        <x:v>0.00000000</x:v>
      </x:c>
      <x:c r="X256" s="1" t="str">
        <x:v/>
      </x:c>
      <x:c r="Y256" s="1" t="str">
        <x:v/>
      </x:c>
      <x:c r="Z256" s="1" t="str">
        <x:v>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>PAPER ROLL</x:v>
      </x:c>
      <x:c r="AG256" s="1" t="str">
        <x:v>H/S</x:v>
      </x:c>
      <x:c r="AH256" s="1" t="str">
        <x:v>H/S</x:v>
      </x:c>
      <x:c r="AI256" s="3" t="n">
        <x:v>1</x:v>
      </x:c>
      <x:c r="AJ256" s="1" t="str">
        <x:v>AS PER CUSTOMER REQUEST CARRY OUT CABIN REFURBISHMENT</x:v>
      </x:c>
      <x:c r="AK256" s="1" t="str">
        <x:v/>
      </x:c>
      <x:c r="AL256" s="1" t="str">
        <x:v/>
      </x:c>
      <x:c r="AM256" s="1" t="str">
        <x:v>No</x:v>
      </x:c>
      <x:c r="AN256" s="1" t="str">
        <x:v>Always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AWR09/004685/1019</x:v>
      </x:c>
      <x:c r="D257" s="1" t="str">
        <x:v>8050917-0006</x:v>
      </x:c>
      <x:c r="E257" s="1" t="str">
        <x:v>8050917-0006</x:v>
      </x:c>
      <x:c r="F257" s="1" t="str">
        <x:v/>
      </x:c>
      <x:c r="G257" s="1" t="str">
        <x:v>LNG-025766-1019</x:v>
      </x:c>
      <x:c r="H257" s="9" t="n">
        <x:v>1.00000000</x:v>
      </x:c>
      <x:c r="I257" s="9" t="n">
        <x:v>1.00000000</x:v>
      </x:c>
      <x:c r="J257" s="1" t="str">
        <x:v>EA</x:v>
      </x:c>
      <x:c r="K257" s="9" t="n">
        <x:v>0.00000000</x:v>
      </x:c>
      <x:c r="L257" s="9" t="n">
        <x:v>0.00000000</x:v>
      </x:c>
      <x:c r="M257" s="1" t="str">
        <x:v>PAPER ROLL</x:v>
      </x:c>
      <x:c r="N257" s="1" t="str">
        <x:v>Owned</x:v>
      </x:c>
      <x:c r="O257" s="1" t="str">
        <x:v>MR09/022632/1019</x:v>
      </x:c>
      <x:c r="P257" s="1" t="str">
        <x:v>Consumable</x:v>
      </x:c>
      <x:c r="Q257" s="1" t="str">
        <x:v>Owned</x:v>
      </x:c>
      <x:c r="R257" s="1" t="str">
        <x:v>MI09/040510/1019</x:v>
      </x:c>
      <x:c r="S257" s="9" t="n">
        <x:v>4151.08000000</x:v>
      </x:c>
      <x:c r="T257" s="9" t="n">
        <x:v>1.00000000</x:v>
      </x:c>
      <x:c r="U257" s="1" t="str">
        <x:v/>
      </x:c>
      <x:c r="V257" s="3" t="n">
        <x:v>1</x:v>
      </x:c>
      <x:c r="W257" s="9" t="n">
        <x:v>0.00000000</x:v>
      </x:c>
      <x:c r="X257" s="1" t="str">
        <x:v/>
      </x:c>
      <x:c r="Y257" s="1" t="str">
        <x:v/>
      </x:c>
      <x:c r="Z257" s="1" t="str">
        <x:v>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>PAPER ROLL</x:v>
      </x:c>
      <x:c r="AG257" s="1" t="str">
        <x:v>H/S</x:v>
      </x:c>
      <x:c r="AH257" s="1" t="str">
        <x:v>H/S</x:v>
      </x:c>
      <x:c r="AI257" s="3" t="n">
        <x:v>1</x:v>
      </x:c>
      <x:c r="AJ257" s="1" t="str">
        <x:v>AS PER CUSTOMER REQUEST CARRY OUT CABIN REFURBISHMENT</x:v>
      </x:c>
      <x:c r="AK257" s="1" t="str">
        <x:v/>
      </x:c>
      <x:c r="AL257" s="1" t="str">
        <x:v/>
      </x:c>
      <x:c r="AM257" s="1" t="str">
        <x:v>No</x:v>
      </x:c>
      <x:c r="AN257" s="1" t="str">
        <x:v>Always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AWR09/004701/1019</x:v>
      </x:c>
      <x:c r="D258" s="1" t="str">
        <x:v>GILLFAB4223</x:v>
      </x:c>
      <x:c r="E258" s="1" t="str">
        <x:v>GILLFAB4223</x:v>
      </x:c>
      <x:c r="F258" s="1" t="str">
        <x:v/>
      </x:c>
      <x:c r="G258" s="1" t="str">
        <x:v>LNG-025432-1019</x:v>
      </x:c>
      <x:c r="H258" s="9" t="n">
        <x:v>150.00000000</x:v>
      </x:c>
      <x:c r="I258" s="9" t="n">
        <x:v>150.00000000</x:v>
      </x:c>
      <x:c r="J258" s="1" t="str">
        <x:v>SQ. FOOT</x:v>
      </x:c>
      <x:c r="K258" s="9" t="n">
        <x:v>0.00000000</x:v>
      </x:c>
      <x:c r="L258" s="9" t="n">
        <x:v>0.00000000</x:v>
      </x:c>
      <x:c r="M258" s="1" t="str">
        <x:v>GILLFAB 0.496"X60"X144"</x:v>
      </x:c>
      <x:c r="N258" s="1" t="str">
        <x:v>Owned</x:v>
      </x:c>
      <x:c r="O258" s="1" t="str">
        <x:v>MR09/022634/1019</x:v>
      </x:c>
      <x:c r="P258" s="1" t="str">
        <x:v>Raw Material</x:v>
      </x:c>
      <x:c r="Q258" s="1" t="str">
        <x:v>Owned</x:v>
      </x:c>
      <x:c r="R258" s="1" t="str">
        <x:v>MI09/040513/1019</x:v>
      </x:c>
      <x:c r="S258" s="9" t="n">
        <x:v>773817.75000000</x:v>
      </x:c>
      <x:c r="T258" s="9" t="n">
        <x:v>150.00000000</x:v>
      </x:c>
      <x:c r="U258" s="1" t="str">
        <x:v>Pending Request Gen.</x:v>
      </x:c>
      <x:c r="V258" s="3" t="n">
        <x:v>1</x:v>
      </x:c>
      <x:c r="W258" s="9" t="n">
        <x:v>0.00000000</x:v>
      </x:c>
      <x:c r="X258" s="1" t="str">
        <x:v/>
      </x:c>
      <x:c r="Y258" s="1" t="str">
        <x:v/>
      </x:c>
      <x:c r="Z258" s="1" t="str">
        <x:v>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>GILLFAB 0.496"X60"X144"</x:v>
      </x:c>
      <x:c r="AG258" s="1" t="str">
        <x:v>H/S</x:v>
      </x:c>
      <x:c r="AH258" s="1" t="str">
        <x:v>H/S</x:v>
      </x:c>
      <x:c r="AI258" s="3" t="n">
        <x:v>1</x:v>
      </x:c>
      <x:c r="AJ258" s="1" t="str">
        <x:v>AS PER CUSTOMER REQUEST CARRY OUT FABRICATION OF FLOOR BOARDS &amp; SIDEWALLS </x:v>
      </x:c>
      <x:c r="AK258" s="1" t="str">
        <x:v/>
      </x:c>
      <x:c r="AL258" s="1" t="str">
        <x:v/>
      </x:c>
      <x:c r="AM258" s="1" t="str">
        <x:v>No</x:v>
      </x:c>
      <x:c r="AN258" s="1" t="str">
        <x:v>Always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AWR09/004701/1019</x:v>
      </x:c>
      <x:c r="D259" s="1" t="str">
        <x:v>TF20</x:v>
      </x:c>
      <x:c r="E259" s="1" t="str">
        <x:v>TF20</x:v>
      </x:c>
      <x:c r="F259" s="1" t="str">
        <x:v/>
      </x:c>
      <x:c r="G259" s="1" t="str">
        <x:v>LNG-016472-0619</x:v>
      </x:c>
      <x:c r="H259" s="9" t="n">
        <x:v>200.00000000</x:v>
      </x:c>
      <x:c r="I259" s="9" t="n">
        <x:v>200.00000000</x:v>
      </x:c>
      <x:c r="J259" s="1" t="str">
        <x:v>EA</x:v>
      </x:c>
      <x:c r="K259" s="9" t="n">
        <x:v>0.00000000</x:v>
      </x:c>
      <x:c r="L259" s="9" t="n">
        <x:v>0.00000000</x:v>
      </x:c>
      <x:c r="M259" s="1" t="str">
        <x:v>INSERT ASSY SLEEVE AND PLUG</x:v>
      </x:c>
      <x:c r="N259" s="1" t="str">
        <x:v>Owned</x:v>
      </x:c>
      <x:c r="O259" s="1" t="str">
        <x:v>MR09/022634/1019</x:v>
      </x:c>
      <x:c r="P259" s="1" t="str">
        <x:v>Expendable</x:v>
      </x:c>
      <x:c r="Q259" s="1" t="str">
        <x:v>Owned</x:v>
      </x:c>
      <x:c r="R259" s="1" t="str">
        <x:v>MI09/040514/1019</x:v>
      </x:c>
      <x:c r="S259" s="9" t="n">
        <x:v>63911.25000000</x:v>
      </x:c>
      <x:c r="T259" s="9" t="n">
        <x:v>200.00000000</x:v>
      </x:c>
      <x:c r="U259" s="1" t="str">
        <x:v>Pending Request Gen.</x:v>
      </x:c>
      <x:c r="V259" s="3" t="n">
        <x:v>2</x:v>
      </x:c>
      <x:c r="W259" s="9" t="n">
        <x:v>0.00000000</x:v>
      </x:c>
      <x:c r="X259" s="1" t="str">
        <x:v/>
      </x:c>
      <x:c r="Y259" s="1" t="str">
        <x:v/>
      </x:c>
      <x:c r="Z259" s="1" t="str">
        <x:v>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>INSERT ASSY SLEEVE AND PLUG</x:v>
      </x:c>
      <x:c r="AG259" s="1" t="str">
        <x:v>H/S</x:v>
      </x:c>
      <x:c r="AH259" s="1" t="str">
        <x:v>H/S</x:v>
      </x:c>
      <x:c r="AI259" s="3" t="n">
        <x:v>1</x:v>
      </x:c>
      <x:c r="AJ259" s="1" t="str">
        <x:v>AS PER CUSTOMER REQUEST CARRY OUT FABRICATION OF FLOOR BOARDS &amp; SIDEWALLS </x:v>
      </x:c>
      <x:c r="AK259" s="1" t="str">
        <x:v/>
      </x:c>
      <x:c r="AL259" s="1" t="str">
        <x:v/>
      </x:c>
      <x:c r="AM259" s="1" t="str">
        <x:v>No</x:v>
      </x:c>
      <x:c r="AN259" s="1" t="str">
        <x:v>Always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AWR09/004701/1019</x:v>
      </x:c>
      <x:c r="D260" s="1" t="str">
        <x:v>EA9309.3NA</x:v>
      </x:c>
      <x:c r="E260" s="1" t="str">
        <x:v>EA9309.3NA</x:v>
      </x:c>
      <x:c r="F260" s="1" t="str">
        <x:v/>
      </x:c>
      <x:c r="G260" s="1" t="str">
        <x:v>LNG-020723-0819</x:v>
      </x:c>
      <x:c r="H260" s="9" t="n">
        <x:v>1.00000000</x:v>
      </x:c>
      <x:c r="I260" s="9" t="n">
        <x:v>1.00000000</x:v>
      </x:c>
      <x:c r="J260" s="1" t="str">
        <x:v>KIT</x:v>
      </x:c>
      <x:c r="K260" s="9" t="n">
        <x:v>0.00000000</x:v>
      </x:c>
      <x:c r="L260" s="9" t="n">
        <x:v>0.00000000</x:v>
      </x:c>
      <x:c r="M260" s="1" t="str">
        <x:v>ADHESIVE HYSOL EA9309-3 1 QUART PER KIT BMS 5-109 Type I, Class 1</x:v>
      </x:c>
      <x:c r="N260" s="1" t="str">
        <x:v>Owned</x:v>
      </x:c>
      <x:c r="O260" s="1" t="str">
        <x:v>MR09/022634/1019</x:v>
      </x:c>
      <x:c r="P260" s="1" t="str">
        <x:v>Consumable</x:v>
      </x:c>
      <x:c r="Q260" s="1" t="str">
        <x:v>Owned</x:v>
      </x:c>
      <x:c r="R260" s="1" t="str">
        <x:v>MI09/040515/1019</x:v>
      </x:c>
      <x:c r="S260" s="9" t="n">
        <x:v>12280.58000000</x:v>
      </x:c>
      <x:c r="T260" s="9" t="n">
        <x:v>1.00000000</x:v>
      </x:c>
      <x:c r="U260" s="1" t="str">
        <x:v>Pending Request Gen.</x:v>
      </x:c>
      <x:c r="V260" s="3" t="n">
        <x:v>3</x:v>
      </x:c>
      <x:c r="W260" s="9" t="n">
        <x:v>0.00000000</x:v>
      </x:c>
      <x:c r="X260" s="1" t="str">
        <x:v/>
      </x:c>
      <x:c r="Y260" s="1" t="str">
        <x:v/>
      </x:c>
      <x:c r="Z260" s="1" t="str">
        <x:v>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>ADHESIVE HYSOL EA9309-3 1 QUART PER KIT BMS 5-109 Type I, Class 1</x:v>
      </x:c>
      <x:c r="AG260" s="1" t="str">
        <x:v>H/S</x:v>
      </x:c>
      <x:c r="AH260" s="1" t="str">
        <x:v>H/S</x:v>
      </x:c>
      <x:c r="AI260" s="3" t="n">
        <x:v>1</x:v>
      </x:c>
      <x:c r="AJ260" s="1" t="str">
        <x:v>AS PER CUSTOMER REQUEST CARRY OUT FABRICATION OF FLOOR BOARDS &amp; SIDEWALLS </x:v>
      </x:c>
      <x:c r="AK260" s="1" t="str">
        <x:v/>
      </x:c>
      <x:c r="AL260" s="1" t="str">
        <x:v/>
      </x:c>
      <x:c r="AM260" s="1" t="str">
        <x:v>No</x:v>
      </x:c>
      <x:c r="AN260" s="1" t="str">
        <x:v>Always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AWR09/004701/1019</x:v>
      </x:c>
      <x:c r="D261" s="1" t="str">
        <x:v>54914.0000.0.F60</x:v>
      </x:c>
      <x:c r="E261" s="1" t="str">
        <x:v>54914.0000.0.F60</x:v>
      </x:c>
      <x:c r="F261" s="1" t="str">
        <x:v/>
      </x:c>
      <x:c r="G261" s="1" t="str">
        <x:v>LNG-018284-0719</x:v>
      </x:c>
      <x:c r="H261" s="9" t="n">
        <x:v>3.00000000</x:v>
      </x:c>
      <x:c r="I261" s="9" t="n">
        <x:v>3.00000000</x:v>
      </x:c>
      <x:c r="J261" s="1" t="str">
        <x:v>KIT</x:v>
      </x:c>
      <x:c r="K261" s="9" t="n">
        <x:v>0.00000000</x:v>
      </x:c>
      <x:c r="L261" s="9" t="n">
        <x:v>0.00000000</x:v>
      </x:c>
      <x:c r="M261" s="1" t="str">
        <x:v>ALEXIT-FST FILLER 495-14 incl.  Hardener 491-14</x:v>
      </x:c>
      <x:c r="N261" s="1" t="str">
        <x:v>Owned</x:v>
      </x:c>
      <x:c r="O261" s="1" t="str">
        <x:v>MR09/022634/1019</x:v>
      </x:c>
      <x:c r="P261" s="1" t="str">
        <x:v>Consumable</x:v>
      </x:c>
      <x:c r="Q261" s="1" t="str">
        <x:v>Owned</x:v>
      </x:c>
      <x:c r="R261" s="1" t="str">
        <x:v>MI09/040516/1019</x:v>
      </x:c>
      <x:c r="S261" s="9" t="n">
        <x:v>19027.70000000</x:v>
      </x:c>
      <x:c r="T261" s="9" t="n">
        <x:v>5.00000000</x:v>
      </x:c>
      <x:c r="U261" s="1" t="str">
        <x:v>Pending Request Gen.</x:v>
      </x:c>
      <x:c r="V261" s="3" t="n">
        <x:v>4</x:v>
      </x:c>
      <x:c r="W261" s="9" t="n">
        <x:v>0.00000000</x:v>
      </x:c>
      <x:c r="X261" s="1" t="str">
        <x:v/>
      </x:c>
      <x:c r="Y261" s="1" t="str">
        <x:v/>
      </x:c>
      <x:c r="Z261" s="1" t="str">
        <x:v>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>ALEXIT-FST FILLER 495-14 incl.  Hardener 491-14</x:v>
      </x:c>
      <x:c r="AG261" s="1" t="str">
        <x:v>H/S</x:v>
      </x:c>
      <x:c r="AH261" s="1" t="str">
        <x:v>H/S</x:v>
      </x:c>
      <x:c r="AI261" s="3" t="n">
        <x:v>1</x:v>
      </x:c>
      <x:c r="AJ261" s="1" t="str">
        <x:v>AS PER CUSTOMER REQUEST CARRY OUT FABRICATION OF FLOOR BOARDS &amp; SIDEWALLS </x:v>
      </x:c>
      <x:c r="AK261" s="1" t="str">
        <x:v/>
      </x:c>
      <x:c r="AL261" s="1" t="str">
        <x:v/>
      </x:c>
      <x:c r="AM261" s="1" t="str">
        <x:v>No</x:v>
      </x:c>
      <x:c r="AN261" s="1" t="str">
        <x:v>Always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AWR09/004701/1019</x:v>
      </x:c>
      <x:c r="D262" s="1" t="str">
        <x:v>54914.0000.0.F60</x:v>
      </x:c>
      <x:c r="E262" s="1" t="str">
        <x:v>54914.0000.0.F60</x:v>
      </x:c>
      <x:c r="F262" s="1" t="str">
        <x:v/>
      </x:c>
      <x:c r="G262" s="1" t="str">
        <x:v>LNG-019065-0719</x:v>
      </x:c>
      <x:c r="H262" s="9" t="n">
        <x:v>2.00000000</x:v>
      </x:c>
      <x:c r="I262" s="9" t="n">
        <x:v>2.00000000</x:v>
      </x:c>
      <x:c r="J262" s="1" t="str">
        <x:v>KIT</x:v>
      </x:c>
      <x:c r="K262" s="9" t="n">
        <x:v>0.00000000</x:v>
      </x:c>
      <x:c r="L262" s="9" t="n">
        <x:v>0.00000000</x:v>
      </x:c>
      <x:c r="M262" s="1" t="str">
        <x:v>ALEXIT-FST FILLER 495-14 incl.  Hardener 491-14</x:v>
      </x:c>
      <x:c r="N262" s="1" t="str">
        <x:v>Owned</x:v>
      </x:c>
      <x:c r="O262" s="1" t="str">
        <x:v>MR09/022634/1019</x:v>
      </x:c>
      <x:c r="P262" s="1" t="str">
        <x:v>Consumable</x:v>
      </x:c>
      <x:c r="Q262" s="1" t="str">
        <x:v>Owned</x:v>
      </x:c>
      <x:c r="R262" s="1" t="str">
        <x:v>MI09/040516/1019</x:v>
      </x:c>
      <x:c r="S262" s="9" t="n">
        <x:v>35184.57000000</x:v>
      </x:c>
      <x:c r="T262" s="9" t="n">
        <x:v>5.00000000</x:v>
      </x:c>
      <x:c r="U262" s="1" t="str">
        <x:v>Pending Request Gen.</x:v>
      </x:c>
      <x:c r="V262" s="3" t="n">
        <x:v>4</x:v>
      </x:c>
      <x:c r="W262" s="9" t="n">
        <x:v>0.00000000</x:v>
      </x:c>
      <x:c r="X262" s="1" t="str">
        <x:v/>
      </x:c>
      <x:c r="Y262" s="1" t="str">
        <x:v/>
      </x:c>
      <x:c r="Z262" s="1" t="str">
        <x:v>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>ALEXIT-FST FILLER 495-14 incl.  Hardener 491-14</x:v>
      </x:c>
      <x:c r="AG262" s="1" t="str">
        <x:v>H/S</x:v>
      </x:c>
      <x:c r="AH262" s="1" t="str">
        <x:v>H/S</x:v>
      </x:c>
      <x:c r="AI262" s="3" t="n">
        <x:v>1</x:v>
      </x:c>
      <x:c r="AJ262" s="1" t="str">
        <x:v>AS PER CUSTOMER REQUEST CARRY OUT FABRICATION OF FLOOR BOARDS &amp; SIDEWALLS </x:v>
      </x:c>
      <x:c r="AK262" s="1" t="str">
        <x:v/>
      </x:c>
      <x:c r="AL262" s="1" t="str">
        <x:v/>
      </x:c>
      <x:c r="AM262" s="1" t="str">
        <x:v>No</x:v>
      </x:c>
      <x:c r="AN262" s="1" t="str">
        <x:v>Always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215800-02-1</x:v>
      </x:c>
      <x:c r="D263" s="1" t="str">
        <x:v>LOCTITE SF 7063</x:v>
      </x:c>
      <x:c r="E263" s="1" t="str">
        <x:v>LOCTITE SF 7063</x:v>
      </x:c>
      <x:c r="F263" s="1" t="str">
        <x:v/>
      </x:c>
      <x:c r="G263" s="1" t="str">
        <x:v>LNG-011355-0619</x:v>
      </x:c>
      <x:c r="H263" s="9" t="n">
        <x:v>1.00000000</x:v>
      </x:c>
      <x:c r="I263" s="9" t="n">
        <x:v>1.00000000</x:v>
      </x:c>
      <x:c r="J263" s="1" t="str">
        <x:v>CAN</x:v>
      </x:c>
      <x:c r="K263" s="9" t="n">
        <x:v>0.00000000</x:v>
      </x:c>
      <x:c r="L263" s="9" t="n">
        <x:v>0.00000000</x:v>
      </x:c>
      <x:c r="M263" s="1" t="str">
        <x:v>CLEANING MATERIAL</x:v>
      </x:c>
      <x:c r="N263" s="1" t="str">
        <x:v>Owned</x:v>
      </x:c>
      <x:c r="O263" s="1" t="str">
        <x:v>MR09/022635/1019</x:v>
      </x:c>
      <x:c r="P263" s="1" t="str">
        <x:v>Consumable</x:v>
      </x:c>
      <x:c r="Q263" s="1" t="str">
        <x:v>Owned</x:v>
      </x:c>
      <x:c r="R263" s="1" t="str">
        <x:v>MI09/040517/1019</x:v>
      </x:c>
      <x:c r="S263" s="9" t="n">
        <x:v>1029.90000000</x:v>
      </x:c>
      <x:c r="T263" s="9" t="n">
        <x:v>1.00000000</x:v>
      </x:c>
      <x:c r="U263" s="1" t="str">
        <x:v/>
      </x:c>
      <x:c r="V263" s="3" t="n">
        <x:v>1</x:v>
      </x:c>
      <x:c r="W263" s="9" t="n">
        <x:v>0.00000000</x:v>
      </x:c>
      <x:c r="X263" s="1" t="str">
        <x:v/>
      </x:c>
      <x:c r="Y263" s="1" t="str">
        <x:v/>
      </x:c>
      <x:c r="Z263" s="1" t="str">
        <x:v>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>CLEANING MATERIAL</x:v>
      </x:c>
      <x:c r="AG263" s="1" t="str">
        <x:v>H/S</x:v>
      </x:c>
      <x:c r="AH263" s="1" t="str">
        <x:v>H/S</x:v>
      </x:c>
      <x:c r="AI263" s="3" t="n">
        <x:v>1</x:v>
      </x:c>
      <x:c r="AJ263" s="1" t="str">
        <x:v>AIR COOLING AND TEMPERATURE CONTROL
REMOVE CSAS HEAT EXCHANGER FOR IN SHOP CLEANING</x:v>
      </x:c>
      <x:c r="AK263" s="1" t="str">
        <x:v/>
      </x:c>
      <x:c r="AL263" s="1" t="str">
        <x:v/>
      </x:c>
      <x:c r="AM263" s="1" t="str">
        <x:v>No</x:v>
      </x:c>
      <x:c r="AN263" s="1" t="str">
        <x:v>Always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AWR09/004685/1019</x:v>
      </x:c>
      <x:c r="D264" s="1" t="str">
        <x:v>70F1-0216M2X1</x:v>
      </x:c>
      <x:c r="E264" s="1" t="str">
        <x:v>70F1-0216M2X1</x:v>
      </x:c>
      <x:c r="F264" s="1" t="str">
        <x:v/>
      </x:c>
      <x:c r="G264" s="1" t="str">
        <x:v>LNG-025649-1019</x:v>
      </x:c>
      <x:c r="H264" s="9" t="n">
        <x:v>2.00000000</x:v>
      </x:c>
      <x:c r="I264" s="9" t="n">
        <x:v>2.00000000</x:v>
      </x:c>
      <x:c r="J264" s="1" t="str">
        <x:v>SHEET</x:v>
      </x:c>
      <x:c r="K264" s="9" t="n">
        <x:v>0.00000000</x:v>
      </x:c>
      <x:c r="L264" s="9" t="n">
        <x:v>0.00000000</x:v>
      </x:c>
      <x:c r="M264" s="1" t="str">
        <x:v>AIRDEC-F1 vinyl sheet</x:v>
      </x:c>
      <x:c r="N264" s="1" t="str">
        <x:v>Owned</x:v>
      </x:c>
      <x:c r="O264" s="1" t="str">
        <x:v>MR09/022636/1019</x:v>
      </x:c>
      <x:c r="P264" s="1" t="str">
        <x:v>Consumable</x:v>
      </x:c>
      <x:c r="Q264" s="1" t="str">
        <x:v>INDIGO</x:v>
      </x:c>
      <x:c r="R264" s="1" t="str">
        <x:v>MI09/040518/1019</x:v>
      </x:c>
      <x:c r="S264" s="9" t="n">
        <x:v>0.00000000</x:v>
      </x:c>
      <x:c r="T264" s="9" t="n">
        <x:v>2.00000000</x:v>
      </x:c>
      <x:c r="U264" s="1" t="str">
        <x:v>Pending Request Gen.</x:v>
      </x:c>
      <x:c r="V264" s="3" t="n">
        <x:v>1</x:v>
      </x:c>
      <x:c r="W264" s="9" t="n">
        <x:v>0.00000000</x:v>
      </x:c>
      <x:c r="X264" s="1" t="str">
        <x:v/>
      </x:c>
      <x:c r="Y264" s="1" t="str">
        <x:v/>
      </x:c>
      <x:c r="Z264" s="1" t="str">
        <x:v>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>AIRDEC-F1 vinyl sheet</x:v>
      </x:c>
      <x:c r="AG264" s="1" t="str">
        <x:v>H/S</x:v>
      </x:c>
      <x:c r="AH264" s="1" t="str">
        <x:v>H/S</x:v>
      </x:c>
      <x:c r="AI264" s="3" t="n">
        <x:v>1</x:v>
      </x:c>
      <x:c r="AJ264" s="1" t="str">
        <x:v>AS PER CUSTOMER REQUEST CARRY OUT CABIN REFURBISHMENT</x:v>
      </x:c>
      <x:c r="AK264" s="1" t="str">
        <x:v/>
      </x:c>
      <x:c r="AL264" s="1" t="str">
        <x:v/>
      </x:c>
      <x:c r="AM264" s="1" t="str">
        <x:v>No</x:v>
      </x:c>
      <x:c r="AN264" s="1" t="str">
        <x:v>Always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AWR09/004685/1019</x:v>
      </x:c>
      <x:c r="D265" s="1" t="str">
        <x:v>70F1-1595M2N1</x:v>
      </x:c>
      <x:c r="E265" s="1" t="str">
        <x:v>70F1-1595M2N1</x:v>
      </x:c>
      <x:c r="F265" s="1" t="str">
        <x:v/>
      </x:c>
      <x:c r="G265" s="1" t="str">
        <x:v>LNG-025650-1019</x:v>
      </x:c>
      <x:c r="H265" s="9" t="n">
        <x:v>2.00000000</x:v>
      </x:c>
      <x:c r="I265" s="9" t="n">
        <x:v>2.00000000</x:v>
      </x:c>
      <x:c r="J265" s="1" t="str">
        <x:v>EA</x:v>
      </x:c>
      <x:c r="K265" s="9" t="n">
        <x:v>0.00000000</x:v>
      </x:c>
      <x:c r="L265" s="9" t="n">
        <x:v>0.00000000</x:v>
      </x:c>
      <x:c r="M265" s="1" t="str">
        <x:v>PVF FILM</x:v>
      </x:c>
      <x:c r="N265" s="1" t="str">
        <x:v>Owned</x:v>
      </x:c>
      <x:c r="O265" s="1" t="str">
        <x:v>MR09/022636/1019</x:v>
      </x:c>
      <x:c r="P265" s="1" t="str">
        <x:v>Expendable</x:v>
      </x:c>
      <x:c r="Q265" s="1" t="str">
        <x:v>INDIGO</x:v>
      </x:c>
      <x:c r="R265" s="1" t="str">
        <x:v>MI09/040519/1019</x:v>
      </x:c>
      <x:c r="S265" s="9" t="n">
        <x:v>0.00000000</x:v>
      </x:c>
      <x:c r="T265" s="9" t="n">
        <x:v>2.00000000</x:v>
      </x:c>
      <x:c r="U265" s="1" t="str">
        <x:v>Pending Request Gen.</x:v>
      </x:c>
      <x:c r="V265" s="3" t="n">
        <x:v>2</x:v>
      </x:c>
      <x:c r="W265" s="9" t="n">
        <x:v>0.00000000</x:v>
      </x:c>
      <x:c r="X265" s="1" t="str">
        <x:v/>
      </x:c>
      <x:c r="Y265" s="1" t="str">
        <x:v/>
      </x:c>
      <x:c r="Z265" s="1" t="str">
        <x:v>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>PVF FILM</x:v>
      </x:c>
      <x:c r="AG265" s="1" t="str">
        <x:v>H/S</x:v>
      </x:c>
      <x:c r="AH265" s="1" t="str">
        <x:v>H/S</x:v>
      </x:c>
      <x:c r="AI265" s="3" t="n">
        <x:v>1</x:v>
      </x:c>
      <x:c r="AJ265" s="1" t="str">
        <x:v>AS PER CUSTOMER REQUEST CARRY OUT CABIN REFURBISHMENT</x:v>
      </x:c>
      <x:c r="AK265" s="1" t="str">
        <x:v/>
      </x:c>
      <x:c r="AL265" s="1" t="str">
        <x:v/>
      </x:c>
      <x:c r="AM265" s="1" t="str">
        <x:v>No</x:v>
      </x:c>
      <x:c r="AN265" s="1" t="str">
        <x:v>Always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AWR09/004685/1019</x:v>
      </x:c>
      <x:c r="D266" s="1" t="str">
        <x:v>70F17964R2N1</x:v>
      </x:c>
      <x:c r="E266" s="1" t="str">
        <x:v>70F17964R2N1</x:v>
      </x:c>
      <x:c r="F266" s="1" t="str">
        <x:v/>
      </x:c>
      <x:c r="G266" s="1" t="str">
        <x:v>LNG-020938-0819</x:v>
      </x:c>
      <x:c r="H266" s="9" t="n">
        <x:v>1.00000000</x:v>
      </x:c>
      <x:c r="I266" s="9" t="n">
        <x:v>1.00000000</x:v>
      </x:c>
      <x:c r="J266" s="1" t="str">
        <x:v>EA</x:v>
      </x:c>
      <x:c r="K266" s="9" t="n">
        <x:v>0.00000000</x:v>
      </x:c>
      <x:c r="L266" s="9" t="n">
        <x:v>0.00000000</x:v>
      </x:c>
      <x:c r="M266" s="1" t="str">
        <x:v>PVF FILM</x:v>
      </x:c>
      <x:c r="N266" s="1" t="str">
        <x:v>Owned</x:v>
      </x:c>
      <x:c r="O266" s="1" t="str">
        <x:v>MR09/022636/1019</x:v>
      </x:c>
      <x:c r="P266" s="1" t="str">
        <x:v>Expendable</x:v>
      </x:c>
      <x:c r="Q266" s="1" t="str">
        <x:v>INDIGO</x:v>
      </x:c>
      <x:c r="R266" s="1" t="str">
        <x:v>MI09/040520/1019</x:v>
      </x:c>
      <x:c r="S266" s="9" t="n">
        <x:v>0.00000000</x:v>
      </x:c>
      <x:c r="T266" s="9" t="n">
        <x:v>1.00000000</x:v>
      </x:c>
      <x:c r="U266" s="1" t="str">
        <x:v>Pending Request Gen.</x:v>
      </x:c>
      <x:c r="V266" s="3" t="n">
        <x:v>3</x:v>
      </x:c>
      <x:c r="W266" s="9" t="n">
        <x:v>0.00000000</x:v>
      </x:c>
      <x:c r="X266" s="1" t="str">
        <x:v/>
      </x:c>
      <x:c r="Y266" s="1" t="str">
        <x:v/>
      </x:c>
      <x:c r="Z266" s="1" t="str">
        <x:v>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>PVF FILM</x:v>
      </x:c>
      <x:c r="AG266" s="1" t="str">
        <x:v>H/S</x:v>
      </x:c>
      <x:c r="AH266" s="1" t="str">
        <x:v>H/S</x:v>
      </x:c>
      <x:c r="AI266" s="3" t="n">
        <x:v>1</x:v>
      </x:c>
      <x:c r="AJ266" s="1" t="str">
        <x:v>AS PER CUSTOMER REQUEST CARRY OUT CABIN REFURBISHMENT</x:v>
      </x:c>
      <x:c r="AK266" s="1" t="str">
        <x:v/>
      </x:c>
      <x:c r="AL266" s="1" t="str">
        <x:v/>
      </x:c>
      <x:c r="AM266" s="1" t="str">
        <x:v>No</x:v>
      </x:c>
      <x:c r="AN266" s="1" t="str">
        <x:v>Always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200121-01-1</x:v>
      </x:c>
      <x:c r="D267" s="1" t="str">
        <x:v>IPA</x:v>
      </x:c>
      <x:c r="E267" s="1" t="str">
        <x:v>IPA</x:v>
      </x:c>
      <x:c r="F267" s="1" t="str">
        <x:v/>
      </x:c>
      <x:c r="G267" s="1" t="str">
        <x:v>LNG-023223-0919</x:v>
      </x:c>
      <x:c r="H267" s="9" t="n">
        <x:v>2.00000000</x:v>
      </x:c>
      <x:c r="I267" s="9" t="n">
        <x:v>2.00000000</x:v>
      </x:c>
      <x:c r="J267" s="1" t="str">
        <x:v>LTR</x:v>
      </x:c>
      <x:c r="K267" s="9" t="n">
        <x:v>0.00000000</x:v>
      </x:c>
      <x:c r="L267" s="9" t="n">
        <x:v>0.00000000</x:v>
      </x:c>
      <x:c r="M267" s="1" t="str">
        <x:v>ISOPROPYL ALCOHOL</x:v>
      </x:c>
      <x:c r="N267" s="1" t="str">
        <x:v>Owned</x:v>
      </x:c>
      <x:c r="O267" s="1" t="str">
        <x:v>MR09/022637/1019</x:v>
      </x:c>
      <x:c r="P267" s="1" t="str">
        <x:v>Miscellaneous</x:v>
      </x:c>
      <x:c r="Q267" s="1" t="str">
        <x:v>Owned</x:v>
      </x:c>
      <x:c r="R267" s="1" t="str">
        <x:v>MI09/040521/1019</x:v>
      </x:c>
      <x:c r="S267" s="9" t="n">
        <x:v>230.00000000</x:v>
      </x:c>
      <x:c r="T267" s="9" t="n">
        <x:v>2.00000000</x:v>
      </x:c>
      <x:c r="U267" s="1" t="str">
        <x:v/>
      </x:c>
      <x:c r="V267" s="3" t="n">
        <x:v>1</x:v>
      </x:c>
      <x:c r="W267" s="9" t="n">
        <x:v>0.00000000</x:v>
      </x:c>
      <x:c r="X267" s="1" t="str">
        <x:v/>
      </x:c>
      <x:c r="Y267" s="1" t="str">
        <x:v/>
      </x:c>
      <x:c r="Z267" s="1" t="str">
        <x:v>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>ISOPROPYL ALCOHOL</x:v>
      </x:c>
      <x:c r="AG267" s="1" t="str">
        <x:v>H/S</x:v>
      </x:c>
      <x:c r="AH267" s="1" t="str">
        <x:v>H/S</x:v>
      </x:c>
      <x:c r="AI267" s="3" t="n">
        <x:v>1</x:v>
      </x:c>
      <x:c r="AJ267" s="1" t="str">
        <x:v>FORWARD AVIONIC COMPARTMENT
CLEANING OF EWIS INSTALLED IN THE FORWARD AVIONIC
COMPARTMENT (ONLY IF CONTAMINATED)(EWIS)</x:v>
      </x:c>
      <x:c r="AK267" s="1" t="str">
        <x:v/>
      </x:c>
      <x:c r="AL267" s="1" t="str">
        <x:v/>
      </x:c>
      <x:c r="AM267" s="1" t="str">
        <x:v>No</x:v>
      </x:c>
      <x:c r="AN267" s="1" t="str">
        <x:v>Always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200002-01-1</x:v>
      </x:c>
      <x:c r="D268" s="1" t="str">
        <x:v>IPA</x:v>
      </x:c>
      <x:c r="E268" s="1" t="str">
        <x:v>IPA</x:v>
      </x:c>
      <x:c r="F268" s="1" t="str">
        <x:v/>
      </x:c>
      <x:c r="G268" s="1" t="str">
        <x:v>LNG-023223-0919</x:v>
      </x:c>
      <x:c r="H268" s="9" t="n">
        <x:v>2.00000000</x:v>
      </x:c>
      <x:c r="I268" s="9" t="n">
        <x:v>2.00000000</x:v>
      </x:c>
      <x:c r="J268" s="1" t="str">
        <x:v>LTR</x:v>
      </x:c>
      <x:c r="K268" s="9" t="n">
        <x:v>0.00000000</x:v>
      </x:c>
      <x:c r="L268" s="9" t="n">
        <x:v>0.00000000</x:v>
      </x:c>
      <x:c r="M268" s="1" t="str">
        <x:v>ISOPROPYL ALCOHOL</x:v>
      </x:c>
      <x:c r="N268" s="1" t="str">
        <x:v>Owned</x:v>
      </x:c>
      <x:c r="O268" s="1" t="str">
        <x:v>MR09/022638/1019</x:v>
      </x:c>
      <x:c r="P268" s="1" t="str">
        <x:v>Miscellaneous</x:v>
      </x:c>
      <x:c r="Q268" s="1" t="str">
        <x:v>Owned</x:v>
      </x:c>
      <x:c r="R268" s="1" t="str">
        <x:v>MI09/040522/1019</x:v>
      </x:c>
      <x:c r="S268" s="9" t="n">
        <x:v>230.00000000</x:v>
      </x:c>
      <x:c r="T268" s="9" t="n">
        <x:v>2.00000000</x:v>
      </x:c>
      <x:c r="U268" s="1" t="str">
        <x:v/>
      </x:c>
      <x:c r="V268" s="3" t="n">
        <x:v>1</x:v>
      </x:c>
      <x:c r="W268" s="9" t="n">
        <x:v>0.00000000</x:v>
      </x:c>
      <x:c r="X268" s="1" t="str">
        <x:v/>
      </x:c>
      <x:c r="Y268" s="1" t="str">
        <x:v/>
      </x:c>
      <x:c r="Z268" s="1" t="str">
        <x:v>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>ISOPROPYL ALCOHOL</x:v>
      </x:c>
      <x:c r="AG268" s="1" t="str">
        <x:v>H/S</x:v>
      </x:c>
      <x:c r="AH268" s="1" t="str">
        <x:v>H/S</x:v>
      </x:c>
      <x:c r="AI268" s="3" t="n">
        <x:v>1</x:v>
      </x:c>
      <x:c r="AJ268" s="1" t="str">
        <x:v>GENERAL VISUAL INSPECTION OF ELEMENTS FITTED ON THE FOLLOWING HARNESSES:
- 405VB, 406VB, 407VB, 408VB, 409VB, LH SIDE
- 400VB, 401VB, 402VB, 403VB,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AWR09/004701/1019</x:v>
      </x:c>
      <x:c r="D269" s="1" t="str">
        <x:v>GILLFAB4422-346</x:v>
      </x:c>
      <x:c r="E269" s="1" t="str">
        <x:v>GILLFAB4422-346</x:v>
      </x:c>
      <x:c r="F269" s="1" t="str">
        <x:v/>
      </x:c>
      <x:c r="G269" s="1" t="str">
        <x:v>LNG-025863-1019</x:v>
      </x:c>
      <x:c r="H269" s="9" t="n">
        <x:v>0.80000000</x:v>
      </x:c>
      <x:c r="I269" s="9" t="n">
        <x:v>0.50000000</x:v>
      </x:c>
      <x:c r="J269" s="1" t="str">
        <x:v>SHEET</x:v>
      </x:c>
      <x:c r="K269" s="9" t="n">
        <x:v>0.00000000</x:v>
      </x:c>
      <x:c r="L269" s="9" t="n">
        <x:v>0.30000000</x:v>
      </x:c>
      <x:c r="M269" s="1" t="str">
        <x:v>GILLFAB 0.346X48X96 1/8 4# 020/020</x:v>
      </x:c>
      <x:c r="N269" s="1" t="str">
        <x:v>Owned</x:v>
      </x:c>
      <x:c r="O269" s="1" t="str">
        <x:v>MR09/022639/1019</x:v>
      </x:c>
      <x:c r="P269" s="1" t="str">
        <x:v>Consumable</x:v>
      </x:c>
      <x:c r="Q269" s="1" t="str">
        <x:v>Owned</x:v>
      </x:c>
      <x:c r="R269" s="1" t="str">
        <x:v>MI09/040523/1019</x:v>
      </x:c>
      <x:c r="S269" s="9" t="n">
        <x:v>116642.84000000</x:v>
      </x:c>
      <x:c r="T269" s="9" t="n">
        <x:v>1.00000000</x:v>
      </x:c>
      <x:c r="U269" s="1" t="str">
        <x:v>Pending Request Gen.</x:v>
      </x:c>
      <x:c r="V269" s="3" t="n">
        <x:v>1</x:v>
      </x:c>
      <x:c r="W269" s="9" t="n">
        <x:v>0.00000000</x:v>
      </x:c>
      <x:c r="X269" s="1" t="str">
        <x:v/>
      </x:c>
      <x:c r="Y269" s="1" t="str">
        <x:v/>
      </x:c>
      <x:c r="Z269" s="1" t="str">
        <x:v>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>0.00000000</x:v>
      </x:c>
      <x:c r="AE269" s="1" t="str">
        <x:v>LINE 1B</x:v>
      </x:c>
      <x:c r="AF269" s="1" t="str">
        <x:v>GILLFAB 0.346X48X96 1/8 4# 020/020</x:v>
      </x:c>
      <x:c r="AG269" s="1" t="str">
        <x:v>H/S</x:v>
      </x:c>
      <x:c r="AH269" s="1" t="str">
        <x:v>H/S</x:v>
      </x:c>
      <x:c r="AI269" s="3" t="n">
        <x:v>1</x:v>
      </x:c>
      <x:c r="AJ269" s="1" t="str">
        <x:v>AS PER CUSTOMER REQUEST CARRY OUT FABRICATION OF FLOOR BOARDS &amp; SIDEWALLS </x:v>
      </x:c>
      <x:c r="AK269" s="1" t="str">
        <x:v/>
      </x:c>
      <x:c r="AL269" s="1" t="str">
        <x:v/>
      </x:c>
      <x:c r="AM269" s="1" t="str">
        <x:v>No</x:v>
      </x:c>
      <x:c r="AN269" s="1" t="str">
        <x:v>Always</x:v>
      </x:c>
      <x:c r="AO269" s="9" t="n">
        <x:v>0.00000000</x:v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AWR09/004701/1019</x:v>
      </x:c>
      <x:c r="D270" s="1" t="str">
        <x:v>GILLFAB4422-346</x:v>
      </x:c>
      <x:c r="E270" s="1" t="str">
        <x:v>GILLFAB4422-346</x:v>
      </x:c>
      <x:c r="F270" s="1" t="str">
        <x:v/>
      </x:c>
      <x:c r="G270" s="1" t="str">
        <x:v>LNG-026221-1019</x:v>
      </x:c>
      <x:c r="H270" s="9" t="n">
        <x:v>0.20000000</x:v>
      </x:c>
      <x:c r="I270" s="9" t="n">
        <x:v>0.00000000</x:v>
      </x:c>
      <x:c r="J270" s="1" t="str">
        <x:v>SHEET</x:v>
      </x:c>
      <x:c r="K270" s="9" t="n">
        <x:v>0.00000000</x:v>
      </x:c>
      <x:c r="L270" s="9" t="n">
        <x:v>0.20000000</x:v>
      </x:c>
      <x:c r="M270" s="1" t="str">
        <x:v>GILLFAB 0.346X48X96 1/8 4# 020/020</x:v>
      </x:c>
      <x:c r="N270" s="1" t="str">
        <x:v>Owned</x:v>
      </x:c>
      <x:c r="O270" s="1" t="str">
        <x:v>MR09/022639/1019</x:v>
      </x:c>
      <x:c r="P270" s="1" t="str">
        <x:v>Consumable</x:v>
      </x:c>
      <x:c r="Q270" s="1" t="str">
        <x:v>Owned</x:v>
      </x:c>
      <x:c r="R270" s="1" t="str">
        <x:v>MI09/040523/1019</x:v>
      </x:c>
      <x:c r="S270" s="9" t="n">
        <x:v>29160.71000000</x:v>
      </x:c>
      <x:c r="T270" s="9" t="n">
        <x:v>1.00000000</x:v>
      </x:c>
      <x:c r="U270" s="1" t="str">
        <x:v>Pending Request Gen.</x:v>
      </x:c>
      <x:c r="V270" s="3" t="n">
        <x:v>1</x:v>
      </x:c>
      <x:c r="W270" s="9" t="n">
        <x:v>0.00000000</x:v>
      </x:c>
      <x:c r="X270" s="1" t="str">
        <x:v/>
      </x:c>
      <x:c r="Y270" s="1" t="str">
        <x:v/>
      </x:c>
      <x:c r="Z270" s="1" t="str">
        <x:v>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>0.00000000</x:v>
      </x:c>
      <x:c r="AE270" s="1" t="str">
        <x:v>LINE 1B</x:v>
      </x:c>
      <x:c r="AF270" s="1" t="str">
        <x:v>GILLFAB 0.346X48X96 1/8 4# 020/020</x:v>
      </x:c>
      <x:c r="AG270" s="1" t="str">
        <x:v>H/S</x:v>
      </x:c>
      <x:c r="AH270" s="1" t="str">
        <x:v>H/S</x:v>
      </x:c>
      <x:c r="AI270" s="3" t="n">
        <x:v>1</x:v>
      </x:c>
      <x:c r="AJ270" s="1" t="str">
        <x:v>AS PER CUSTOMER REQUEST CARRY OUT FABRICATION OF FLOOR BOARDS &amp; SIDEWALLS </x:v>
      </x:c>
      <x:c r="AK270" s="1" t="str">
        <x:v/>
      </x:c>
      <x:c r="AL270" s="1" t="str">
        <x:v/>
      </x:c>
      <x:c r="AM270" s="1" t="str">
        <x:v>No</x:v>
      </x:c>
      <x:c r="AN270" s="1" t="str">
        <x:v>Always</x:v>
      </x:c>
      <x:c r="AO270" s="9" t="n">
        <x:v>0.00000000</x:v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ISSUE OF COMMERCIAL ITEMS</x:v>
      </x:c>
      <x:c r="D271" s="1" t="str">
        <x:v>IND-999-1306</x:v>
      </x:c>
      <x:c r="E271" s="1" t="str">
        <x:v>IND-999-1306</x:v>
      </x:c>
      <x:c r="F271" s="1" t="str">
        <x:v/>
      </x:c>
      <x:c r="G271" s="1" t="str">
        <x:v>LNG-010701-0619</x:v>
      </x:c>
      <x:c r="H271" s="9" t="n">
        <x:v>2.00000000</x:v>
      </x:c>
      <x:c r="I271" s="9" t="n">
        <x:v>2.00000000</x:v>
      </x:c>
      <x:c r="J271" s="1" t="str">
        <x:v>EA</x:v>
      </x:c>
      <x:c r="K271" s="9" t="n">
        <x:v>0.00000000</x:v>
      </x:c>
      <x:c r="L271" s="9" t="n">
        <x:v>0.00000000</x:v>
      </x:c>
      <x:c r="M271" s="1" t="str">
        <x:v>Unserviceable tag-Carbonless copy paper</x:v>
      </x:c>
      <x:c r="N271" s="1" t="str">
        <x:v>Owned</x:v>
      </x:c>
      <x:c r="O271" s="1" t="str">
        <x:v>MR09/022648/1019</x:v>
      </x:c>
      <x:c r="P271" s="1" t="str">
        <x:v>Miscellaneous</x:v>
      </x:c>
      <x:c r="Q271" s="1" t="str">
        <x:v>Owned</x:v>
      </x:c>
      <x:c r="R271" s="1" t="str">
        <x:v>MI09/040531/1019</x:v>
      </x:c>
      <x:c r="S271" s="9" t="n">
        <x:v>333.50000000</x:v>
      </x:c>
      <x:c r="T271" s="9" t="n">
        <x:v>2.00000000</x:v>
      </x:c>
      <x:c r="U271" s="1" t="str">
        <x:v/>
      </x:c>
      <x:c r="V271" s="3" t="n">
        <x:v>1</x:v>
      </x:c>
      <x:c r="W271" s="9" t="n">
        <x:v>0.00000000</x:v>
      </x:c>
      <x:c r="X271" s="1" t="str">
        <x:v/>
      </x:c>
      <x:c r="Y271" s="1" t="str">
        <x:v/>
      </x:c>
      <x:c r="Z271" s="1" t="str">
        <x:v>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>Unserviceable tag-Carbonless copy paper</x:v>
      </x:c>
      <x:c r="AG271" s="1" t="str">
        <x:v>H/S</x:v>
      </x:c>
      <x:c r="AH271" s="1" t="str">
        <x:v>H/S</x:v>
      </x:c>
      <x:c r="AI271" s="3" t="n">
        <x:v>1</x:v>
      </x:c>
      <x:c r="AJ271" s="1" t="str">
        <x:v>ISSUE OF COMMERCIAL ITEMS FOR AIRCRAFT MAINTENANCE</x:v>
      </x:c>
      <x:c r="AK271" s="1" t="str">
        <x:v/>
      </x:c>
      <x:c r="AL271" s="1" t="str">
        <x:v/>
      </x:c>
      <x:c r="AM271" s="1" t="str">
        <x:v>No</x:v>
      </x:c>
      <x:c r="AN271" s="1" t="str">
        <x:v>Always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ISSUE OF COMMERCIAL ITEMS</x:v>
      </x:c>
      <x:c r="D272" s="1" t="str">
        <x:v>IND-001-000001</x:v>
      </x:c>
      <x:c r="E272" s="1" t="str">
        <x:v>IND-001-000001</x:v>
      </x:c>
      <x:c r="F272" s="1" t="str">
        <x:v/>
      </x:c>
      <x:c r="G272" s="1" t="str">
        <x:v>LNG-024528-0919</x:v>
      </x:c>
      <x:c r="H272" s="9" t="n">
        <x:v>10.00000000</x:v>
      </x:c>
      <x:c r="I272" s="9" t="n">
        <x:v>10.00000000</x:v>
      </x:c>
      <x:c r="J272" s="1" t="str">
        <x:v>EA</x:v>
      </x:c>
      <x:c r="K272" s="9" t="n">
        <x:v>0.00000000</x:v>
      </x:c>
      <x:c r="L272" s="9" t="n">
        <x:v>0.00000000</x:v>
      </x:c>
      <x:c r="M272" s="1" t="str">
        <x:v>PAINT BRUSH 1 INCH</x:v>
      </x:c>
      <x:c r="N272" s="1" t="str">
        <x:v>Owned</x:v>
      </x:c>
      <x:c r="O272" s="1" t="str">
        <x:v>MR09/022669/1019</x:v>
      </x:c>
      <x:c r="P272" s="1" t="str">
        <x:v>Miscellaneous</x:v>
      </x:c>
      <x:c r="Q272" s="1" t="str">
        <x:v>Owned</x:v>
      </x:c>
      <x:c r="R272" s="1" t="str">
        <x:v>MI09/040553/1019</x:v>
      </x:c>
      <x:c r="S272" s="9" t="n">
        <x:v>70.00000000</x:v>
      </x:c>
      <x:c r="T272" s="9" t="n">
        <x:v>10.00000000</x:v>
      </x:c>
      <x:c r="U272" s="1" t="str">
        <x:v>Pending Request Gen.</x:v>
      </x:c>
      <x:c r="V272" s="3" t="n">
        <x:v>1</x:v>
      </x:c>
      <x:c r="W272" s="9" t="n">
        <x:v>0.00000000</x:v>
      </x:c>
      <x:c r="X272" s="1" t="str">
        <x:v/>
      </x:c>
      <x:c r="Y272" s="1" t="str">
        <x:v/>
      </x:c>
      <x:c r="Z272" s="1" t="str">
        <x:v>Closed</x:v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>PAINT BRUSH 1 INCH</x:v>
      </x:c>
      <x:c r="AG272" s="1" t="str">
        <x:v>H/S</x:v>
      </x:c>
      <x:c r="AH272" s="1" t="str">
        <x:v>H/S</x:v>
      </x:c>
      <x:c r="AI272" s="3" t="n">
        <x:v>1</x:v>
      </x:c>
      <x:c r="AJ272" s="1" t="str">
        <x:v>ISSUE OF COMMERCIAL ITEMS FOR AIRCRAFT MAINTENANCE</x:v>
      </x:c>
      <x:c r="AK272" s="1" t="str">
        <x:v/>
      </x:c>
      <x:c r="AL272" s="1" t="str">
        <x:v/>
      </x:c>
      <x:c r="AM272" s="1" t="str">
        <x:v>No</x:v>
      </x:c>
      <x:c r="AN272" s="1" t="str">
        <x:v>Always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ISSUE OF COMMERCIAL ITEMS</x:v>
      </x:c>
      <x:c r="D273" s="1" t="str">
        <x:v>IND-001-000002</x:v>
      </x:c>
      <x:c r="E273" s="1" t="str">
        <x:v>IND-001-000002</x:v>
      </x:c>
      <x:c r="F273" s="1" t="str">
        <x:v/>
      </x:c>
      <x:c r="G273" s="1" t="str">
        <x:v>LNG-021192-0819</x:v>
      </x:c>
      <x:c r="H273" s="9" t="n">
        <x:v>20.00000000</x:v>
      </x:c>
      <x:c r="I273" s="9" t="n">
        <x:v>20.00000000</x:v>
      </x:c>
      <x:c r="J273" s="1" t="str">
        <x:v>EA</x:v>
      </x:c>
      <x:c r="K273" s="9" t="n">
        <x:v>0.00000000</x:v>
      </x:c>
      <x:c r="L273" s="9" t="n">
        <x:v>0.00000000</x:v>
      </x:c>
      <x:c r="M273" s="1" t="str">
        <x:v>PAINT BRUSH 2 INCH</x:v>
      </x:c>
      <x:c r="N273" s="1" t="str">
        <x:v>Owned</x:v>
      </x:c>
      <x:c r="O273" s="1" t="str">
        <x:v>MR09/022666/1019</x:v>
      </x:c>
      <x:c r="P273" s="1" t="str">
        <x:v>Miscellaneous</x:v>
      </x:c>
      <x:c r="Q273" s="1" t="str">
        <x:v>Owned</x:v>
      </x:c>
      <x:c r="R273" s="1" t="str">
        <x:v>MI09/040613/1019</x:v>
      </x:c>
      <x:c r="S273" s="9" t="n">
        <x:v>280.00000000</x:v>
      </x:c>
      <x:c r="T273" s="9" t="n">
        <x:v>20.00000000</x:v>
      </x:c>
      <x:c r="U273" s="1" t="str">
        <x:v>Pending Request Gen.</x:v>
      </x:c>
      <x:c r="V273" s="3" t="n">
        <x:v>1</x:v>
      </x:c>
      <x:c r="W273" s="9" t="n">
        <x:v>0.00000000</x:v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>PAINT BRUSH 2 INCH</x:v>
      </x:c>
      <x:c r="AG273" s="1" t="str">
        <x:v>H/S</x:v>
      </x:c>
      <x:c r="AH273" s="1" t="str">
        <x:v>H/S</x:v>
      </x:c>
      <x:c r="AI273" s="3" t="n">
        <x:v>1</x:v>
      </x:c>
      <x:c r="AJ273" s="1" t="str">
        <x:v>ISSUE OF COMMERCIAL ITEMS FOR AIRCRAFT MAINTENANCE</x:v>
      </x:c>
      <x:c r="AK273" s="1" t="str">
        <x:v/>
      </x:c>
      <x:c r="AL273" s="1" t="str">
        <x:v/>
      </x:c>
      <x:c r="AM273" s="1" t="str">
        <x:v>No</x:v>
      </x:c>
      <x:c r="AN273" s="1" t="str">
        <x:v>Always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ISSUE OF COMMERCIAL ITEMS</x:v>
      </x:c>
      <x:c r="D274" s="1" t="str">
        <x:v>03272</x:v>
      </x:c>
      <x:c r="E274" s="1" t="str">
        <x:v>03272</x:v>
      </x:c>
      <x:c r="F274" s="1" t="str">
        <x:v/>
      </x:c>
      <x:c r="G274" s="1" t="str">
        <x:v>LNG-021265-0819</x:v>
      </x:c>
      <x:c r="H274" s="9" t="n">
        <x:v>20.00000000</x:v>
      </x:c>
      <x:c r="I274" s="9" t="n">
        <x:v>20.00000000</x:v>
      </x:c>
      <x:c r="J274" s="1" t="str">
        <x:v>EA</x:v>
      </x:c>
      <x:c r="K274" s="9" t="n">
        <x:v>0.00000000</x:v>
      </x:c>
      <x:c r="L274" s="9" t="n">
        <x:v>0.00000000</x:v>
      </x:c>
      <x:c r="M274" s="1" t="str">
        <x:v>PAPER MASK FACE</x:v>
      </x:c>
      <x:c r="N274" s="1" t="str">
        <x:v>Owned</x:v>
      </x:c>
      <x:c r="O274" s="1" t="str">
        <x:v>MR09/022666/1019</x:v>
      </x:c>
      <x:c r="P274" s="1" t="str">
        <x:v>Expendable</x:v>
      </x:c>
      <x:c r="Q274" s="1" t="str">
        <x:v>Owned</x:v>
      </x:c>
      <x:c r="R274" s="1" t="str">
        <x:v>MI09/040613/1019</x:v>
      </x:c>
      <x:c r="S274" s="9" t="n">
        <x:v>18.00000000</x:v>
      </x:c>
      <x:c r="T274" s="9" t="n">
        <x:v>20.00000000</x:v>
      </x:c>
      <x:c r="U274" s="1" t="str">
        <x:v>Pending Request Gen.</x:v>
      </x:c>
      <x:c r="V274" s="3" t="n">
        <x:v>2</x:v>
      </x:c>
      <x:c r="W274" s="9" t="n">
        <x:v>0.00000000</x:v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>PAPER MASK FACE</x:v>
      </x:c>
      <x:c r="AG274" s="1" t="str">
        <x:v>H/S</x:v>
      </x:c>
      <x:c r="AH274" s="1" t="str">
        <x:v>H/S</x:v>
      </x:c>
      <x:c r="AI274" s="3" t="n">
        <x:v>2</x:v>
      </x:c>
      <x:c r="AJ274" s="1" t="str">
        <x:v>ISSUE OF COMMERCIAL ITEMS FOR AIRCRAFT MAINTENANCE</x:v>
      </x:c>
      <x:c r="AK274" s="1" t="str">
        <x:v/>
      </x:c>
      <x:c r="AL274" s="1" t="str">
        <x:v/>
      </x:c>
      <x:c r="AM274" s="1" t="str">
        <x:v>No</x:v>
      </x:c>
      <x:c r="AN274" s="1" t="str">
        <x:v>Always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ISSUE OF COMMERCIAL ITEMS</x:v>
      </x:c>
      <x:c r="D275" s="1" t="str">
        <x:v>IND-999-000013</x:v>
      </x:c>
      <x:c r="E275" s="1" t="str">
        <x:v>IND-999-000013</x:v>
      </x:c>
      <x:c r="F275" s="1" t="str">
        <x:v/>
      </x:c>
      <x:c r="G275" s="1" t="str">
        <x:v>LNG-010489-0619</x:v>
      </x:c>
      <x:c r="H275" s="9" t="n">
        <x:v>5.00000000</x:v>
      </x:c>
      <x:c r="I275" s="9" t="n">
        <x:v>5.00000000</x:v>
      </x:c>
      <x:c r="J275" s="1" t="str">
        <x:v>EA</x:v>
      </x:c>
      <x:c r="K275" s="9" t="n">
        <x:v>0.00000000</x:v>
      </x:c>
      <x:c r="L275" s="9" t="n">
        <x:v>0.00000000</x:v>
      </x:c>
      <x:c r="M275" s="1" t="str">
        <x:v>Scotch Brite White 3m</x:v>
      </x:c>
      <x:c r="N275" s="1" t="str">
        <x:v>Owned</x:v>
      </x:c>
      <x:c r="O275" s="1" t="str">
        <x:v>MR09/022666/1019</x:v>
      </x:c>
      <x:c r="P275" s="1" t="str">
        <x:v>Miscellaneous</x:v>
      </x:c>
      <x:c r="Q275" s="1" t="str">
        <x:v>Owned</x:v>
      </x:c>
      <x:c r="R275" s="1" t="str">
        <x:v>MI09/040613/1019</x:v>
      </x:c>
      <x:c r="S275" s="9" t="n">
        <x:v>517.50000000</x:v>
      </x:c>
      <x:c r="T275" s="9" t="n">
        <x:v>5.00000000</x:v>
      </x:c>
      <x:c r="U275" s="1" t="str">
        <x:v>Pending Request Gen.</x:v>
      </x:c>
      <x:c r="V275" s="3" t="n">
        <x:v>4</x:v>
      </x:c>
      <x:c r="W275" s="9" t="n">
        <x:v>0.00000000</x:v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>Scotch Brite White 3m</x:v>
      </x:c>
      <x:c r="AG275" s="1" t="str">
        <x:v>H/S</x:v>
      </x:c>
      <x:c r="AH275" s="1" t="str">
        <x:v>H/S</x:v>
      </x:c>
      <x:c r="AI275" s="3" t="n">
        <x:v>3</x:v>
      </x:c>
      <x:c r="AJ275" s="1" t="str">
        <x:v>ISSUE OF COMMERCIAL ITEMS FOR AIRCRAFT MAINTENANCE</x:v>
      </x:c>
      <x:c r="AK275" s="1" t="str">
        <x:v/>
      </x:c>
      <x:c r="AL275" s="1" t="str">
        <x:v/>
      </x:c>
      <x:c r="AM275" s="1" t="str">
        <x:v>No</x:v>
      </x:c>
      <x:c r="AN275" s="1" t="str">
        <x:v>Always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ISSUE OF COMMERCIAL ITEMS</x:v>
      </x:c>
      <x:c r="D276" s="1" t="str">
        <x:v>03246</x:v>
      </x:c>
      <x:c r="E276" s="1" t="str">
        <x:v>03246</x:v>
      </x:c>
      <x:c r="F276" s="1" t="str">
        <x:v/>
      </x:c>
      <x:c r="G276" s="1" t="str">
        <x:v>LNG-025469-1019</x:v>
      </x:c>
      <x:c r="H276" s="9" t="n">
        <x:v>50.00000000</x:v>
      </x:c>
      <x:c r="I276" s="9" t="n">
        <x:v>50.00000000</x:v>
      </x:c>
      <x:c r="J276" s="1" t="str">
        <x:v>KG</x:v>
      </x:c>
      <x:c r="K276" s="9" t="n">
        <x:v>0.00000000</x:v>
      </x:c>
      <x:c r="L276" s="9" t="n">
        <x:v>0.00000000</x:v>
      </x:c>
      <x:c r="M276" s="1" t="str">
        <x:v>COTTON RAGS(KGS)-White</x:v>
      </x:c>
      <x:c r="N276" s="1" t="str">
        <x:v>Owned</x:v>
      </x:c>
      <x:c r="O276" s="1" t="str">
        <x:v>MR09/022666/1019</x:v>
      </x:c>
      <x:c r="P276" s="1" t="str">
        <x:v>Expendable</x:v>
      </x:c>
      <x:c r="Q276" s="1" t="str">
        <x:v>Owned</x:v>
      </x:c>
      <x:c r="R276" s="1" t="str">
        <x:v>MI09/040613/1019</x:v>
      </x:c>
      <x:c r="S276" s="9" t="n">
        <x:v>4800.00000000</x:v>
      </x:c>
      <x:c r="T276" s="9" t="n">
        <x:v>50.00000000</x:v>
      </x:c>
      <x:c r="U276" s="1" t="str">
        <x:v>Pending Request Gen.</x:v>
      </x:c>
      <x:c r="V276" s="3" t="n">
        <x:v>5</x:v>
      </x:c>
      <x:c r="W276" s="9" t="n">
        <x:v>0.00000000</x:v>
      </x:c>
      <x:c r="X276" s="1" t="str">
        <x:v/>
      </x:c>
      <x:c r="Y276" s="1" t="str">
        <x:v/>
      </x:c>
      <x:c r="Z276" s="1" t="str">
        <x:v>Short Closed</x:v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>COTTON RAGS(KGS)-White</x:v>
      </x:c>
      <x:c r="AG276" s="1" t="str">
        <x:v>H/S</x:v>
      </x:c>
      <x:c r="AH276" s="1" t="str">
        <x:v>H/S</x:v>
      </x:c>
      <x:c r="AI276" s="3" t="n">
        <x:v>4</x:v>
      </x:c>
      <x:c r="AJ276" s="1" t="str">
        <x:v>ISSUE OF COMMERCIAL ITEMS FOR AIRCRAFT MAINTENANCE</x:v>
      </x:c>
      <x:c r="AK276" s="1" t="str">
        <x:v/>
      </x:c>
      <x:c r="AL276" s="1" t="str">
        <x:v/>
      </x:c>
      <x:c r="AM276" s="1" t="str">
        <x:v>No</x:v>
      </x:c>
      <x:c r="AN276" s="1" t="str">
        <x:v>Always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HMV09/000151/1019/14</x:v>
      </x:c>
      <x:c r="D277" s="1" t="str">
        <x:v>ABS0341-2-01</x:v>
      </x:c>
      <x:c r="E277" s="1" t="str">
        <x:v>ABS0341-2-01</x:v>
      </x:c>
      <x:c r="F277" s="1" t="str">
        <x:v/>
      </x:c>
      <x:c r="G277" s="1" t="str">
        <x:v>LNG-019911-0819</x:v>
      </x:c>
      <x:c r="H277" s="9" t="n">
        <x:v>1.00000000</x:v>
      </x:c>
      <x:c r="I277" s="9" t="n">
        <x:v>1.00000000</x:v>
      </x:c>
      <x:c r="J277" s="1" t="str">
        <x:v>EA</x:v>
      </x:c>
      <x:c r="K277" s="9" t="n">
        <x:v>0.00000000</x:v>
      </x:c>
      <x:c r="L277" s="9" t="n">
        <x:v>0.00000000</x:v>
      </x:c>
      <x:c r="M277" s="1" t="str">
        <x:v>VALVE</x:v>
      </x:c>
      <x:c r="N277" s="1" t="str">
        <x:v>Owned</x:v>
      </x:c>
      <x:c r="O277" s="1" t="str">
        <x:v>MR09/022664/1019</x:v>
      </x:c>
      <x:c r="P277" s="1" t="str">
        <x:v>Expendable</x:v>
      </x:c>
      <x:c r="Q277" s="1" t="str">
        <x:v>Owned</x:v>
      </x:c>
      <x:c r="R277" s="1" t="str">
        <x:v>MI09/040547/1019</x:v>
      </x:c>
      <x:c r="S277" s="9" t="n">
        <x:v>1521.95000000</x:v>
      </x:c>
      <x:c r="T277" s="9" t="n">
        <x:v>1.00000000</x:v>
      </x:c>
      <x:c r="U277" s="1" t="str">
        <x:v/>
      </x:c>
      <x:c r="V277" s="3" t="n">
        <x:v>1</x:v>
      </x:c>
      <x:c r="W277" s="9" t="n">
        <x:v>0.00000000</x:v>
      </x:c>
      <x:c r="X277" s="1" t="str">
        <x:v/>
      </x:c>
      <x:c r="Y277" s="1" t="str">
        <x:v/>
      </x:c>
      <x:c r="Z277" s="1" t="str">
        <x:v>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>VALVE</x:v>
      </x:c>
      <x:c r="AG277" s="1" t="str">
        <x:v>H/S</x:v>
      </x:c>
      <x:c r="AH277" s="1" t="str">
        <x:v>H/S</x:v>
      </x:c>
      <x:c r="AI277" s="3" t="n">
        <x:v>1</x:v>
      </x:c>
      <x:c r="AJ277" s="1" t="str">
        <x:v>DURING OPERATIONAL CHECK , 1 EA PISTON TYPE DRAIN VALVE IN LOWER FUSELAGE SHELL FOUND DAMAGED</x:v>
      </x:c>
      <x:c r="AK277" s="1" t="str">
        <x:v>HMV09/000151/1019/14</x:v>
      </x:c>
      <x:c r="AL277" s="1" t="str">
        <x:v>DURING OPERATIONAL CHECK , 1 EA PISTON TYPE DRAIN VALVE IN LOWER FUSELAGE SHELL FOUND DAMAGED</x:v>
      </x:c>
      <x:c r="AM277" s="1" t="str">
        <x:v>No</x:v>
      </x:c>
      <x:c r="AN277" s="1" t="str">
        <x:v>Always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ISSUE OF COMMERCIAL ITEMS</x:v>
      </x:c>
      <x:c r="D278" s="1" t="str">
        <x:v>IND-999-000011</x:v>
      </x:c>
      <x:c r="E278" s="1" t="str">
        <x:v>IND-999-000011</x:v>
      </x:c>
      <x:c r="F278" s="1" t="str">
        <x:v/>
      </x:c>
      <x:c r="G278" s="1" t="str">
        <x:v>LNG-026252-1019</x:v>
      </x:c>
      <x:c r="H278" s="9" t="n">
        <x:v>10.00000000</x:v>
      </x:c>
      <x:c r="I278" s="9" t="n">
        <x:v>10.00000000</x:v>
      </x:c>
      <x:c r="J278" s="1" t="str">
        <x:v>EA</x:v>
      </x:c>
      <x:c r="K278" s="9" t="n">
        <x:v>0.00000000</x:v>
      </x:c>
      <x:c r="L278" s="9" t="n">
        <x:v>0.00000000</x:v>
      </x:c>
      <x:c r="M278" s="1" t="str">
        <x:v>Scotch Brite Mighty Blue</x:v>
      </x:c>
      <x:c r="N278" s="1" t="str">
        <x:v>Owned</x:v>
      </x:c>
      <x:c r="O278" s="1" t="str">
        <x:v>MR09/022666/1019</x:v>
      </x:c>
      <x:c r="P278" s="1" t="str">
        <x:v>Miscellaneous</x:v>
      </x:c>
      <x:c r="Q278" s="1" t="str">
        <x:v>Owned</x:v>
      </x:c>
      <x:c r="R278" s="1" t="str">
        <x:v>MI09/040613/1019</x:v>
      </x:c>
      <x:c r="S278" s="9" t="n">
        <x:v>265.00000000</x:v>
      </x:c>
      <x:c r="T278" s="9" t="n">
        <x:v>10.00000000</x:v>
      </x:c>
      <x:c r="U278" s="1" t="str">
        <x:v>Pending Request Gen.</x:v>
      </x:c>
      <x:c r="V278" s="3" t="n">
        <x:v>6</x:v>
      </x:c>
      <x:c r="W278" s="9" t="n">
        <x:v>0.00000000</x:v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>Scotch Brite Mighty Blue</x:v>
      </x:c>
      <x:c r="AG278" s="1" t="str">
        <x:v>H/S</x:v>
      </x:c>
      <x:c r="AH278" s="1" t="str">
        <x:v>H/S</x:v>
      </x:c>
      <x:c r="AI278" s="3" t="n">
        <x:v>5</x:v>
      </x:c>
      <x:c r="AJ278" s="1" t="str">
        <x:v>ISSUE OF COMMERCIAL ITEMS FOR AIRCRAFT MAINTENANCE</x:v>
      </x:c>
      <x:c r="AK278" s="1" t="str">
        <x:v/>
      </x:c>
      <x:c r="AL278" s="1" t="str">
        <x:v/>
      </x:c>
      <x:c r="AM278" s="1" t="str">
        <x:v>No</x:v>
      </x:c>
      <x:c r="AN278" s="1" t="str">
        <x:v>Always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AWR09/004685/1019</x:v>
      </x:c>
      <x:c r="D279" s="1" t="str">
        <x:v>ABS0696-2-2-8</x:v>
      </x:c>
      <x:c r="E279" s="1" t="str">
        <x:v>ABS0696-2-2-8</x:v>
      </x:c>
      <x:c r="F279" s="1" t="str">
        <x:v/>
      </x:c>
      <x:c r="G279" s="1" t="str">
        <x:v>LNG-004194-0619</x:v>
      </x:c>
      <x:c r="H279" s="9" t="n">
        <x:v>1.00000000</x:v>
      </x:c>
      <x:c r="I279" s="9" t="n">
        <x:v>1.00000000</x:v>
      </x:c>
      <x:c r="J279" s="1" t="str">
        <x:v>EA</x:v>
      </x:c>
      <x:c r="K279" s="9" t="n">
        <x:v>0.00000000</x:v>
      </x:c>
      <x:c r="L279" s="9" t="n">
        <x:v>0.00000000</x:v>
      </x:c>
      <x:c r="M279" s="1" t="str">
        <x:v>STUD</x:v>
      </x:c>
      <x:c r="N279" s="1" t="str">
        <x:v>Owned</x:v>
      </x:c>
      <x:c r="O279" s="1" t="str">
        <x:v>MR09/022670/1019</x:v>
      </x:c>
      <x:c r="P279" s="1" t="str">
        <x:v>Expendable</x:v>
      </x:c>
      <x:c r="Q279" s="1" t="str">
        <x:v>Owned</x:v>
      </x:c>
      <x:c r="R279" s="1" t="str">
        <x:v>MI09/040554/1019</x:v>
      </x:c>
      <x:c r="S279" s="9" t="n">
        <x:v>1694.33000000</x:v>
      </x:c>
      <x:c r="T279" s="9" t="n">
        <x:v>1.00000000</x:v>
      </x:c>
      <x:c r="U279" s="1" t="str">
        <x:v/>
      </x:c>
      <x:c r="V279" s="3" t="n">
        <x:v>1</x:v>
      </x:c>
      <x:c r="W279" s="9" t="n">
        <x:v>0.00000000</x:v>
      </x:c>
      <x:c r="X279" s="1" t="str">
        <x:v/>
      </x:c>
      <x:c r="Y279" s="1" t="str">
        <x:v/>
      </x:c>
      <x:c r="Z279" s="1" t="str">
        <x:v>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>STUD</x:v>
      </x:c>
      <x:c r="AG279" s="1" t="str">
        <x:v>H/S</x:v>
      </x:c>
      <x:c r="AH279" s="1" t="str">
        <x:v>H/S</x:v>
      </x:c>
      <x:c r="AI279" s="3" t="n">
        <x:v>1</x:v>
      </x:c>
      <x:c r="AJ279" s="1" t="str">
        <x:v>AS PER CUSTOMER REQUEST CARRY OUT CABIN REFURBISHMENT</x:v>
      </x:c>
      <x:c r="AK279" s="1" t="str">
        <x:v/>
      </x:c>
      <x:c r="AL279" s="1" t="str">
        <x:v/>
      </x:c>
      <x:c r="AM279" s="1" t="str">
        <x:v>No</x:v>
      </x:c>
      <x:c r="AN279" s="1" t="str">
        <x:v>Always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AIRCRAFT ARRIVAL INSPECTION</x:v>
      </x:c>
      <x:c r="D280" s="1" t="str">
        <x:v>X-200</x:v>
      </x:c>
      <x:c r="E280" s="1" t="str">
        <x:v>X-200</x:v>
      </x:c>
      <x:c r="F280" s="1" t="str">
        <x:v/>
      </x:c>
      <x:c r="G280" s="1" t="str">
        <x:v>LNG-022421-0919</x:v>
      </x:c>
      <x:c r="H280" s="9" t="n">
        <x:v>10.00000000</x:v>
      </x:c>
      <x:c r="I280" s="9" t="n">
        <x:v>10.00000000</x:v>
      </x:c>
      <x:c r="J280" s="1" t="str">
        <x:v>LTR</x:v>
      </x:c>
      <x:c r="K280" s="9" t="n">
        <x:v>0.00000000</x:v>
      </x:c>
      <x:c r="L280" s="9" t="n">
        <x:v>0.00000000</x:v>
      </x:c>
      <x:c r="M280" s="1" t="str">
        <x:v>Gum and Adhesive Remover</x:v>
      </x:c>
      <x:c r="N280" s="1" t="str">
        <x:v>Owned</x:v>
      </x:c>
      <x:c r="O280" s="1" t="str">
        <x:v>MR09/022671/1019</x:v>
      </x:c>
      <x:c r="P280" s="1" t="str">
        <x:v>Consumable</x:v>
      </x:c>
      <x:c r="Q280" s="1" t="str">
        <x:v>Owned</x:v>
      </x:c>
      <x:c r="R280" s="1" t="str">
        <x:v>MI09/040555/1019</x:v>
      </x:c>
      <x:c r="S280" s="9" t="n">
        <x:v>18353.30000000</x:v>
      </x:c>
      <x:c r="T280" s="9" t="n">
        <x:v>10.00000000</x:v>
      </x:c>
      <x:c r="U280" s="1" t="str">
        <x:v/>
      </x:c>
      <x:c r="V280" s="3" t="n">
        <x:v>1</x:v>
      </x:c>
      <x:c r="W280" s="9" t="n">
        <x:v>0.00000000</x:v>
      </x:c>
      <x:c r="X280" s="1" t="str">
        <x:v/>
      </x:c>
      <x:c r="Y280" s="1" t="str">
        <x:v/>
      </x:c>
      <x:c r="Z280" s="1" t="str">
        <x:v>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>Gum and Adhesive Remover</x:v>
      </x:c>
      <x:c r="AG280" s="1" t="str">
        <x:v>H/S</x:v>
      </x:c>
      <x:c r="AH280" s="1" t="str">
        <x:v>H/S</x:v>
      </x:c>
      <x:c r="AI280" s="3" t="n">
        <x:v>1</x:v>
      </x:c>
      <x:c r="AJ280" s="1" t="str">
        <x:v>CARRY OUT AIRCRAFT ARRIVAL INSPECTION</x:v>
      </x:c>
      <x:c r="AK280" s="1" t="str">
        <x:v/>
      </x:c>
      <x:c r="AL280" s="1" t="str">
        <x:v/>
      </x:c>
      <x:c r="AM280" s="1" t="str">
        <x:v>No</x:v>
      </x:c>
      <x:c r="AN280" s="1" t="str">
        <x:v>Always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HMV09/000151/1019/13</x:v>
      </x:c>
      <x:c r="D281" s="1" t="str">
        <x:v>E0092-10-200NN</x:v>
      </x:c>
      <x:c r="E281" s="1" t="str">
        <x:v>E0092-10-200NN</x:v>
      </x:c>
      <x:c r="F281" s="1" t="str">
        <x:v/>
      </x:c>
      <x:c r="G281" s="1" t="str">
        <x:v>LNG-024280-0919</x:v>
      </x:c>
      <x:c r="H281" s="9" t="n">
        <x:v>1.00000000</x:v>
      </x:c>
      <x:c r="I281" s="9" t="n">
        <x:v>1.00000000</x:v>
      </x:c>
      <x:c r="J281" s="1" t="str">
        <x:v>EA</x:v>
      </x:c>
      <x:c r="K281" s="9" t="n">
        <x:v>0.00000000</x:v>
      </x:c>
      <x:c r="L281" s="9" t="n">
        <x:v>0.00000000</x:v>
      </x:c>
      <x:c r="M281" s="1" t="str">
        <x:v>LEAD</x:v>
      </x:c>
      <x:c r="N281" s="1" t="str">
        <x:v>Owned</x:v>
      </x:c>
      <x:c r="O281" s="1" t="str">
        <x:v>MR09/022672/1019</x:v>
      </x:c>
      <x:c r="P281" s="1" t="str">
        <x:v>Expendable</x:v>
      </x:c>
      <x:c r="Q281" s="1" t="str">
        <x:v>Owned</x:v>
      </x:c>
      <x:c r="R281" s="1" t="str">
        <x:v>MI09/040556/1019</x:v>
      </x:c>
      <x:c r="S281" s="9" t="n">
        <x:v>372.01000000</x:v>
      </x:c>
      <x:c r="T281" s="9" t="n">
        <x:v>1.00000000</x:v>
      </x:c>
      <x:c r="U281" s="1" t="str">
        <x:v/>
      </x:c>
      <x:c r="V281" s="3" t="n">
        <x:v>1</x:v>
      </x:c>
      <x:c r="W281" s="9" t="n">
        <x:v>0.00000000</x:v>
      </x:c>
      <x:c r="X281" s="1" t="str">
        <x:v/>
      </x:c>
      <x:c r="Y281" s="1" t="str">
        <x:v/>
      </x:c>
      <x:c r="Z281" s="1" t="str">
        <x:v>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>LEAD</x:v>
      </x:c>
      <x:c r="AG281" s="1" t="str">
        <x:v>H/S</x:v>
      </x:c>
      <x:c r="AH281" s="1" t="str">
        <x:v>H/S</x:v>
      </x:c>
      <x:c r="AI281" s="3" t="n">
        <x:v>1</x:v>
      </x:c>
      <x:c r="AJ281" s="1" t="str">
        <x:v>DURING INSPECTION OF BONDING LEADS FOUND THE FOLLOWING BONDING LEADS DAMAGED.
1) FUEL PANEL 1 BONDING LEAD
2) WATER SERVICE PANEL 2 BONDING LEADS
3</x:v>
      </x:c>
      <x:c r="AK281" s="1" t="str">
        <x:v>HMV09/000151/1019/13</x:v>
      </x:c>
      <x:c r="AL281" s="1" t="str">
        <x:v>DURING INSPECTION OF BONDING LEADS FOUND THE FOLLOWING BONDING LEADS DAMAGED.
1) FUEL PANEL 1 BONDING LEAD
2) WATER SERVICE PANEL 2 BONDING LEADS
3</x:v>
      </x:c>
      <x:c r="AM281" s="1" t="str">
        <x:v>No</x:v>
      </x:c>
      <x:c r="AN281" s="1" t="str">
        <x:v>Always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HMV09/000151/1019/13</x:v>
      </x:c>
      <x:c r="D282" s="1" t="str">
        <x:v>E0089-18-125</x:v>
      </x:c>
      <x:c r="E282" s="1" t="str">
        <x:v>E0089-18-125NN</x:v>
      </x:c>
      <x:c r="F282" s="1" t="str">
        <x:v/>
      </x:c>
      <x:c r="G282" s="1" t="str">
        <x:v>LNG-024275-0919</x:v>
      </x:c>
      <x:c r="H282" s="9" t="n">
        <x:v>2.00000000</x:v>
      </x:c>
      <x:c r="I282" s="9" t="n">
        <x:v>2.00000000</x:v>
      </x:c>
      <x:c r="J282" s="1" t="str">
        <x:v>EA</x:v>
      </x:c>
      <x:c r="K282" s="9" t="n">
        <x:v>0.00000000</x:v>
      </x:c>
      <x:c r="L282" s="9" t="n">
        <x:v>0.00000000</x:v>
      </x:c>
      <x:c r="M282" s="1" t="str">
        <x:v>LEAD</x:v>
      </x:c>
      <x:c r="N282" s="1" t="str">
        <x:v>Owned</x:v>
      </x:c>
      <x:c r="O282" s="1" t="str">
        <x:v>MR09/022672/1019</x:v>
      </x:c>
      <x:c r="P282" s="1" t="str">
        <x:v>Expendable</x:v>
      </x:c>
      <x:c r="Q282" s="1" t="str">
        <x:v>Owned</x:v>
      </x:c>
      <x:c r="R282" s="1" t="str">
        <x:v>MI09/040557/1019</x:v>
      </x:c>
      <x:c r="S282" s="9" t="n">
        <x:v>391.59000000</x:v>
      </x:c>
      <x:c r="T282" s="9" t="n">
        <x:v>2.00000000</x:v>
      </x:c>
      <x:c r="U282" s="1" t="str">
        <x:v/>
      </x:c>
      <x:c r="V282" s="3" t="n">
        <x:v>2</x:v>
      </x:c>
      <x:c r="W282" s="9" t="n">
        <x:v>0.00000000</x:v>
      </x:c>
      <x:c r="X282" s="1" t="str">
        <x:v/>
      </x:c>
      <x:c r="Y282" s="1" t="str">
        <x:v/>
      </x:c>
      <x:c r="Z282" s="1" t="str">
        <x:v>Closed</x:v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>LEAD</x:v>
      </x:c>
      <x:c r="AG282" s="1" t="str">
        <x:v>H/S</x:v>
      </x:c>
      <x:c r="AH282" s="1" t="str">
        <x:v>H/S</x:v>
      </x:c>
      <x:c r="AI282" s="3" t="n">
        <x:v>1</x:v>
      </x:c>
      <x:c r="AJ282" s="1" t="str">
        <x:v>DURING INSPECTION OF BONDING LEADS FOUND THE FOLLOWING BONDING LEADS DAMAGED.
1) FUEL PANEL 1 BONDING LEAD
2) WATER SERVICE PANEL 2 BONDING LEADS
3</x:v>
      </x:c>
      <x:c r="AK282" s="1" t="str">
        <x:v>HMV09/000151/1019/13</x:v>
      </x:c>
      <x:c r="AL282" s="1" t="str">
        <x:v>DURING INSPECTION OF BONDING LEADS FOUND THE FOLLOWING BONDING LEADS DAMAGED.
1) FUEL PANEL 1 BONDING LEAD
2) WATER SERVICE PANEL 2 BONDING LEADS
3</x:v>
      </x:c>
      <x:c r="AM282" s="1" t="str">
        <x:v>No</x:v>
      </x:c>
      <x:c r="AN282" s="1" t="str">
        <x:v>Always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HMV09/000151/1019/13</x:v>
      </x:c>
      <x:c r="D283" s="1" t="str">
        <x:v>D5348027700200</x:v>
      </x:c>
      <x:c r="E283" s="1" t="str">
        <x:v>D5348027700400</x:v>
      </x:c>
      <x:c r="F283" s="1" t="str">
        <x:v/>
      </x:c>
      <x:c r="G283" s="1" t="str">
        <x:v>LNG-024279-0919</x:v>
      </x:c>
      <x:c r="H283" s="9" t="n">
        <x:v>2.00000000</x:v>
      </x:c>
      <x:c r="I283" s="9" t="n">
        <x:v>2.00000000</x:v>
      </x:c>
      <x:c r="J283" s="1" t="str">
        <x:v>EA</x:v>
      </x:c>
      <x:c r="K283" s="9" t="n">
        <x:v>0.00000000</x:v>
      </x:c>
      <x:c r="L283" s="9" t="n">
        <x:v>0.00000000</x:v>
      </x:c>
      <x:c r="M283" s="1" t="str">
        <x:v>LEAD</x:v>
      </x:c>
      <x:c r="N283" s="1" t="str">
        <x:v>Owned</x:v>
      </x:c>
      <x:c r="O283" s="1" t="str">
        <x:v>MR09/022672/1019</x:v>
      </x:c>
      <x:c r="P283" s="1" t="str">
        <x:v>Expendable</x:v>
      </x:c>
      <x:c r="Q283" s="1" t="str">
        <x:v>Owned</x:v>
      </x:c>
      <x:c r="R283" s="1" t="str">
        <x:v>MI09/040558/1019</x:v>
      </x:c>
      <x:c r="S283" s="9" t="n">
        <x:v>10556.58000000</x:v>
      </x:c>
      <x:c r="T283" s="9" t="n">
        <x:v>2.00000000</x:v>
      </x:c>
      <x:c r="U283" s="1" t="str">
        <x:v/>
      </x:c>
      <x:c r="V283" s="3" t="n">
        <x:v>3</x:v>
      </x:c>
      <x:c r="W283" s="9" t="n">
        <x:v>0.00000000</x:v>
      </x:c>
      <x:c r="X283" s="1" t="str">
        <x:v/>
      </x:c>
      <x:c r="Y283" s="1" t="str">
        <x:v/>
      </x:c>
      <x:c r="Z283" s="1" t="str">
        <x:v>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>LEAD</x:v>
      </x:c>
      <x:c r="AG283" s="1" t="str">
        <x:v>H/S</x:v>
      </x:c>
      <x:c r="AH283" s="1" t="str">
        <x:v>H/S</x:v>
      </x:c>
      <x:c r="AI283" s="3" t="n">
        <x:v>1</x:v>
      </x:c>
      <x:c r="AJ283" s="1" t="str">
        <x:v>DURING INSPECTION OF BONDING LEADS FOUND THE FOLLOWING BONDING LEADS DAMAGED.
1) FUEL PANEL 1 BONDING LEAD
2) WATER SERVICE PANEL 2 BONDING LEADS
3</x:v>
      </x:c>
      <x:c r="AK283" s="1" t="str">
        <x:v>HMV09/000151/1019/13</x:v>
      </x:c>
      <x:c r="AL283" s="1" t="str">
        <x:v>DURING INSPECTION OF BONDING LEADS FOUND THE FOLLOWING BONDING LEADS DAMAGED.
1) FUEL PANEL 1 BONDING LEAD
2) WATER SERVICE PANEL 2 BONDING LEADS
3</x:v>
      </x:c>
      <x:c r="AM283" s="1" t="str">
        <x:v>No</x:v>
      </x:c>
      <x:c r="AN283" s="1" t="str">
        <x:v>Always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HMV09/000151/1019/13</x:v>
      </x:c>
      <x:c r="D284" s="1" t="str">
        <x:v>E0092-40-180NN</x:v>
      </x:c>
      <x:c r="E284" s="1" t="str">
        <x:v>ABS1509D180NN</x:v>
      </x:c>
      <x:c r="F284" s="1" t="str">
        <x:v/>
      </x:c>
      <x:c r="G284" s="1" t="str">
        <x:v>LNG-019714-0819</x:v>
      </x:c>
      <x:c r="H284" s="9" t="n">
        <x:v>2.00000000</x:v>
      </x:c>
      <x:c r="I284" s="9" t="n">
        <x:v>2.00000000</x:v>
      </x:c>
      <x:c r="J284" s="1" t="str">
        <x:v>EA</x:v>
      </x:c>
      <x:c r="K284" s="9" t="n">
        <x:v>0.00000000</x:v>
      </x:c>
      <x:c r="L284" s="9" t="n">
        <x:v>0.00000000</x:v>
      </x:c>
      <x:c r="M284" s="1" t="str">
        <x:v>BONDING JUMPER</x:v>
      </x:c>
      <x:c r="N284" s="1" t="str">
        <x:v>Owned</x:v>
      </x:c>
      <x:c r="O284" s="1" t="str">
        <x:v>MR09/022672/1019</x:v>
      </x:c>
      <x:c r="P284" s="1" t="str">
        <x:v>Expendable</x:v>
      </x:c>
      <x:c r="Q284" s="1" t="str">
        <x:v>Owned</x:v>
      </x:c>
      <x:c r="R284" s="1" t="str">
        <x:v>MI09/040559/1019</x:v>
      </x:c>
      <x:c r="S284" s="9" t="n">
        <x:v>823.82000000</x:v>
      </x:c>
      <x:c r="T284" s="9" t="n">
        <x:v>2.00000000</x:v>
      </x:c>
      <x:c r="U284" s="1" t="str">
        <x:v/>
      </x:c>
      <x:c r="V284" s="3" t="n">
        <x:v>4</x:v>
      </x:c>
      <x:c r="W284" s="9" t="n">
        <x:v>0.00000000</x:v>
      </x:c>
      <x:c r="X284" s="1" t="str">
        <x:v/>
      </x:c>
      <x:c r="Y284" s="1" t="str">
        <x:v/>
      </x:c>
      <x:c r="Z284" s="1" t="str">
        <x:v>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>BRAID</x:v>
      </x:c>
      <x:c r="AG284" s="1" t="str">
        <x:v>H/S</x:v>
      </x:c>
      <x:c r="AH284" s="1" t="str">
        <x:v>H/S</x:v>
      </x:c>
      <x:c r="AI284" s="3" t="n">
        <x:v>1</x:v>
      </x:c>
      <x:c r="AJ284" s="1" t="str">
        <x:v>DURING INSPECTION OF BONDING LEADS FOUND THE FOLLOWING BONDING LEADS DAMAGED.
1) FUEL PANEL 1 BONDING LEAD
2) WATER SERVICE PANEL 2 BONDING LEADS
3</x:v>
      </x:c>
      <x:c r="AK284" s="1" t="str">
        <x:v>HMV09/000151/1019/13</x:v>
      </x:c>
      <x:c r="AL284" s="1" t="str">
        <x:v>DURING INSPECTION OF BONDING LEADS FOUND THE FOLLOWING BONDING LEADS DAMAGED.
1) FUEL PANEL 1 BONDING LEAD
2) WATER SERVICE PANEL 2 BONDING LEADS
3</x:v>
      </x:c>
      <x:c r="AM284" s="1" t="str">
        <x:v>No</x:v>
      </x:c>
      <x:c r="AN284" s="1" t="str">
        <x:v>Always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AWR09/004690/1019</x:v>
      </x:c>
      <x:c r="D285" s="1" t="str">
        <x:v>GATL-ASNA2879A050</x:v>
      </x:c>
      <x:c r="E285" s="1" t="str">
        <x:v>GATL-ASNA2879A050</x:v>
      </x:c>
      <x:c r="F285" s="1" t="str">
        <x:v/>
      </x:c>
      <x:c r="G285" s="1" t="str">
        <x:v>LNG-020381-0819</x:v>
      </x:c>
      <x:c r="H285" s="9" t="n">
        <x:v>19.00000000</x:v>
      </x:c>
      <x:c r="I285" s="9" t="n">
        <x:v>19.00000000</x:v>
      </x:c>
      <x:c r="J285" s="1" t="str">
        <x:v>EA</x:v>
      </x:c>
      <x:c r="K285" s="9" t="n">
        <x:v>0.00000000</x:v>
      </x:c>
      <x:c r="L285" s="9" t="n">
        <x:v>0.00000000</x:v>
      </x:c>
      <x:c r="M285" s="1" t="str">
        <x:v>WHITE PATCH, POLYURETHANE &amp; ACRYL ADHESIVE</x:v>
      </x:c>
      <x:c r="N285" s="1" t="str">
        <x:v>Owned</x:v>
      </x:c>
      <x:c r="O285" s="1" t="str">
        <x:v>MR09/022681/1019</x:v>
      </x:c>
      <x:c r="P285" s="1" t="str">
        <x:v>Consumable</x:v>
      </x:c>
      <x:c r="Q285" s="1" t="str">
        <x:v>Owned</x:v>
      </x:c>
      <x:c r="R285" s="1" t="str">
        <x:v>MI09/040625/1019</x:v>
      </x:c>
      <x:c r="S285" s="9" t="n">
        <x:v>3255.65000000</x:v>
      </x:c>
      <x:c r="T285" s="9" t="n">
        <x:v>30.00000000</x:v>
      </x:c>
      <x:c r="U285" s="1" t="str">
        <x:v/>
      </x:c>
      <x:c r="V285" s="3" t="n">
        <x:v>1</x:v>
      </x:c>
      <x:c r="W285" s="9" t="n">
        <x:v>0.00000000</x:v>
      </x:c>
      <x:c r="X285" s="1" t="str">
        <x:v/>
      </x:c>
      <x:c r="Y285" s="1" t="str">
        <x:v/>
      </x:c>
      <x:c r="Z285" s="1" t="str">
        <x:v>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>WHITE PATCH, POLYURETHANE &amp; ACRYL ADHESIVE</x:v>
      </x:c>
      <x:c r="AG285" s="1" t="str">
        <x:v>H/S</x:v>
      </x:c>
      <x:c r="AH285" s="1" t="str">
        <x:v>H/S</x:v>
      </x:c>
      <x:c r="AI285" s="3" t="n">
        <x:v>1</x:v>
      </x:c>
      <x:c r="AJ285" s="1" t="str">
        <x:v>AS PER CUSTOMER REQUEST CARRY OUT EXTERNAL PAINT TOUCH UPS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AWR09/004690/1019</x:v>
      </x:c>
      <x:c r="D286" s="1" t="str">
        <x:v>GATL-ASNA2879A050</x:v>
      </x:c>
      <x:c r="E286" s="1" t="str">
        <x:v>GATL-ASNA2879A050</x:v>
      </x:c>
      <x:c r="F286" s="1" t="str">
        <x:v/>
      </x:c>
      <x:c r="G286" s="1" t="str">
        <x:v>LNG-021720-0819</x:v>
      </x:c>
      <x:c r="H286" s="9" t="n">
        <x:v>11.00000000</x:v>
      </x:c>
      <x:c r="I286" s="9" t="n">
        <x:v>11.00000000</x:v>
      </x:c>
      <x:c r="J286" s="1" t="str">
        <x:v>EA</x:v>
      </x:c>
      <x:c r="K286" s="9" t="n">
        <x:v>0.00000000</x:v>
      </x:c>
      <x:c r="L286" s="9" t="n">
        <x:v>0.00000000</x:v>
      </x:c>
      <x:c r="M286" s="1" t="str">
        <x:v>WHITE PATCH, POLYURETHANE &amp; ACRYL ADHESIVE</x:v>
      </x:c>
      <x:c r="N286" s="1" t="str">
        <x:v>Owned</x:v>
      </x:c>
      <x:c r="O286" s="1" t="str">
        <x:v>MR09/022681/1019</x:v>
      </x:c>
      <x:c r="P286" s="1" t="str">
        <x:v>Consumable</x:v>
      </x:c>
      <x:c r="Q286" s="1" t="str">
        <x:v>Owned</x:v>
      </x:c>
      <x:c r="R286" s="1" t="str">
        <x:v>MI09/040625/1019</x:v>
      </x:c>
      <x:c r="S286" s="9" t="n">
        <x:v>1884.85000000</x:v>
      </x:c>
      <x:c r="T286" s="9" t="n">
        <x:v>30.00000000</x:v>
      </x:c>
      <x:c r="U286" s="1" t="str">
        <x:v/>
      </x:c>
      <x:c r="V286" s="3" t="n">
        <x:v>1</x:v>
      </x:c>
      <x:c r="W286" s="9" t="n">
        <x:v>0.00000000</x:v>
      </x:c>
      <x:c r="X286" s="1" t="str">
        <x:v/>
      </x:c>
      <x:c r="Y286" s="1" t="str">
        <x:v/>
      </x:c>
      <x:c r="Z286" s="1" t="str">
        <x:v>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>WHITE PATCH, POLYURETHANE &amp; ACRYL ADHESIVE</x:v>
      </x:c>
      <x:c r="AG286" s="1" t="str">
        <x:v>H/S</x:v>
      </x:c>
      <x:c r="AH286" s="1" t="str">
        <x:v>H/S</x:v>
      </x:c>
      <x:c r="AI286" s="3" t="n">
        <x:v>1</x:v>
      </x:c>
      <x:c r="AJ286" s="1" t="str">
        <x:v>AS PER CUSTOMER REQUEST CARRY OUT EXTERNAL PAINT TOUCH UPS</x:v>
      </x:c>
      <x:c r="AK286" s="1" t="str">
        <x:v/>
      </x:c>
      <x:c r="AL286" s="1" t="str">
        <x:v/>
      </x:c>
      <x:c r="AM286" s="1" t="str">
        <x:v>No</x:v>
      </x:c>
      <x:c r="AN286" s="1" t="str">
        <x:v>Always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AWR09/004690/1019</x:v>
      </x:c>
      <x:c r="D287" s="1" t="str">
        <x:v>GATL-D1121003120200</x:v>
      </x:c>
      <x:c r="E287" s="1" t="str">
        <x:v>GATL-D1121003120200</x:v>
      </x:c>
      <x:c r="F287" s="1" t="str">
        <x:v/>
      </x:c>
      <x:c r="G287" s="1" t="str">
        <x:v>LNG-020400-0819</x:v>
      </x:c>
      <x:c r="H287" s="9" t="n">
        <x:v>1.00000000</x:v>
      </x:c>
      <x:c r="I287" s="9" t="n">
        <x:v>1.00000000</x:v>
      </x:c>
      <x:c r="J287" s="1" t="str">
        <x:v>EA</x:v>
      </x:c>
      <x:c r="K287" s="9" t="n">
        <x:v>0.00000000</x:v>
      </x:c>
      <x:c r="L287" s="9" t="n">
        <x:v>0.00000000</x:v>
      </x:c>
      <x:c r="M287" s="1" t="str">
        <x:v>LDG FIXED DOOR - OPEN CLOSE</x:v>
      </x:c>
      <x:c r="N287" s="1" t="str">
        <x:v>Owned</x:v>
      </x:c>
      <x:c r="O287" s="1" t="str">
        <x:v>MR09/022681/1019</x:v>
      </x:c>
      <x:c r="P287" s="1" t="str">
        <x:v>Consumable</x:v>
      </x:c>
      <x:c r="Q287" s="1" t="str">
        <x:v>Owned</x:v>
      </x:c>
      <x:c r="R287" s="1" t="str">
        <x:v>MI09/040625/1019</x:v>
      </x:c>
      <x:c r="S287" s="9" t="n">
        <x:v>111.92000000</x:v>
      </x:c>
      <x:c r="T287" s="9" t="n">
        <x:v>1.00000000</x:v>
      </x:c>
      <x:c r="U287" s="1" t="str">
        <x:v/>
      </x:c>
      <x:c r="V287" s="3" t="n">
        <x:v>2</x:v>
      </x:c>
      <x:c r="W287" s="9" t="n">
        <x:v>0.00000000</x:v>
      </x:c>
      <x:c r="X287" s="1" t="str">
        <x:v/>
      </x:c>
      <x:c r="Y287" s="1" t="str">
        <x:v/>
      </x:c>
      <x:c r="Z287" s="1" t="str">
        <x:v>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>LDG FIXED DOOR - OPEN CLOSE</x:v>
      </x:c>
      <x:c r="AG287" s="1" t="str">
        <x:v>H/S</x:v>
      </x:c>
      <x:c r="AH287" s="1" t="str">
        <x:v>H/S</x:v>
      </x:c>
      <x:c r="AI287" s="3" t="n">
        <x:v>2</x:v>
      </x:c>
      <x:c r="AJ287" s="1" t="str">
        <x:v>AS PER CUSTOMER REQUEST CARRY OUT EXTERNAL PAINT TOUCH UPS</x:v>
      </x:c>
      <x:c r="AK287" s="1" t="str">
        <x:v/>
      </x:c>
      <x:c r="AL287" s="1" t="str">
        <x:v/>
      </x:c>
      <x:c r="AM287" s="1" t="str">
        <x:v>No</x:v>
      </x:c>
      <x:c r="AN287" s="1" t="str">
        <x:v>Always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AWR09/004690/1019</x:v>
      </x:c>
      <x:c r="D288" s="1" t="str">
        <x:v>GATL-D1121003120000</x:v>
      </x:c>
      <x:c r="E288" s="1" t="str">
        <x:v>GATL-D1121003120000</x:v>
      </x:c>
      <x:c r="F288" s="1" t="str">
        <x:v/>
      </x:c>
      <x:c r="G288" s="1" t="str">
        <x:v>LNG-020399-0819</x:v>
      </x:c>
      <x:c r="H288" s="9" t="n">
        <x:v>1.00000000</x:v>
      </x:c>
      <x:c r="I288" s="9" t="n">
        <x:v>1.00000000</x:v>
      </x:c>
      <x:c r="J288" s="1" t="str">
        <x:v>EA</x:v>
      </x:c>
      <x:c r="K288" s="9" t="n">
        <x:v>0.00000000</x:v>
      </x:c>
      <x:c r="L288" s="9" t="n">
        <x:v>0.00000000</x:v>
      </x:c>
      <x:c r="M288" s="1" t="str">
        <x:v>LDG FIXED DOOR - DOOR GROUND OPENING</x:v>
      </x:c>
      <x:c r="N288" s="1" t="str">
        <x:v>Owned</x:v>
      </x:c>
      <x:c r="O288" s="1" t="str">
        <x:v>MR09/022681/1019</x:v>
      </x:c>
      <x:c r="P288" s="1" t="str">
        <x:v>Consumable</x:v>
      </x:c>
      <x:c r="Q288" s="1" t="str">
        <x:v>Owned</x:v>
      </x:c>
      <x:c r="R288" s="1" t="str">
        <x:v>MI09/040625/1019</x:v>
      </x:c>
      <x:c r="S288" s="9" t="n">
        <x:v>299.46000000</x:v>
      </x:c>
      <x:c r="T288" s="9" t="n">
        <x:v>1.00000000</x:v>
      </x:c>
      <x:c r="U288" s="1" t="str">
        <x:v/>
      </x:c>
      <x:c r="V288" s="3" t="n">
        <x:v>3</x:v>
      </x:c>
      <x:c r="W288" s="9" t="n">
        <x:v>0.00000000</x:v>
      </x:c>
      <x:c r="X288" s="1" t="str">
        <x:v/>
      </x:c>
      <x:c r="Y288" s="1" t="str">
        <x:v/>
      </x:c>
      <x:c r="Z288" s="1" t="str">
        <x:v>Closed</x:v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>LDG FIXED DOOR - DOOR GROUND OPENING</x:v>
      </x:c>
      <x:c r="AG288" s="1" t="str">
        <x:v>H/S</x:v>
      </x:c>
      <x:c r="AH288" s="1" t="str">
        <x:v>H/S</x:v>
      </x:c>
      <x:c r="AI288" s="3" t="n">
        <x:v>3</x:v>
      </x:c>
      <x:c r="AJ288" s="1" t="str">
        <x:v>AS PER CUSTOMER REQUEST CARRY OUT EXTERNAL PAINT TOUCH UPS</x:v>
      </x:c>
      <x:c r="AK288" s="1" t="str">
        <x:v/>
      </x:c>
      <x:c r="AL288" s="1" t="str">
        <x:v/>
      </x:c>
      <x:c r="AM288" s="1" t="str">
        <x:v>No</x:v>
      </x:c>
      <x:c r="AN288" s="1" t="str">
        <x:v>Always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AWR09/004690/1019</x:v>
      </x:c>
      <x:c r="D289" s="1" t="str">
        <x:v>GATL-D1121004820000</x:v>
      </x:c>
      <x:c r="E289" s="1" t="str">
        <x:v>GATL-D1121004820000</x:v>
      </x:c>
      <x:c r="F289" s="1" t="str">
        <x:v/>
      </x:c>
      <x:c r="G289" s="1" t="str">
        <x:v>LNG-020430-0819</x:v>
      </x:c>
      <x:c r="H289" s="9" t="n">
        <x:v>1.00000000</x:v>
      </x:c>
      <x:c r="I289" s="9" t="n">
        <x:v>1.00000000</x:v>
      </x:c>
      <x:c r="J289" s="1" t="str">
        <x:v>EA</x:v>
      </x:c>
      <x:c r="K289" s="9" t="n">
        <x:v>0.00000000</x:v>
      </x:c>
      <x:c r="L289" s="9" t="n">
        <x:v>0.00000000</x:v>
      </x:c>
      <x:c r="M289" s="1" t="str">
        <x:v>JET FUEL</x:v>
      </x:c>
      <x:c r="N289" s="1" t="str">
        <x:v>Owned</x:v>
      </x:c>
      <x:c r="O289" s="1" t="str">
        <x:v>MR09/022682/1019</x:v>
      </x:c>
      <x:c r="P289" s="1" t="str">
        <x:v>Consumable</x:v>
      </x:c>
      <x:c r="Q289" s="1" t="str">
        <x:v>Owned</x:v>
      </x:c>
      <x:c r="R289" s="1" t="str">
        <x:v>MI09/040590/1019</x:v>
      </x:c>
      <x:c r="S289" s="9" t="n">
        <x:v>1656.00000000</x:v>
      </x:c>
      <x:c r="T289" s="9" t="n">
        <x:v>1.00000000</x:v>
      </x:c>
      <x:c r="U289" s="1" t="str">
        <x:v/>
      </x:c>
      <x:c r="V289" s="3" t="n">
        <x:v>1</x:v>
      </x:c>
      <x:c r="W289" s="9" t="n">
        <x:v>0.00000000</x:v>
      </x:c>
      <x:c r="X289" s="1" t="str">
        <x:v/>
      </x:c>
      <x:c r="Y289" s="1" t="str">
        <x:v/>
      </x:c>
      <x:c r="Z289" s="1" t="str">
        <x:v>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>JET FUEL</x:v>
      </x:c>
      <x:c r="AG289" s="1" t="str">
        <x:v>H/S</x:v>
      </x:c>
      <x:c r="AH289" s="1" t="str">
        <x:v>H/S</x:v>
      </x:c>
      <x:c r="AI289" s="3" t="n">
        <x:v>1</x:v>
      </x:c>
      <x:c r="AJ289" s="1" t="str">
        <x:v>AS PER CUSTOMER REQUEST CARRY OUT EXTERNAL PAINT TOUCH UPS</x:v>
      </x:c>
      <x:c r="AK289" s="1" t="str">
        <x:v/>
      </x:c>
      <x:c r="AL289" s="1" t="str">
        <x:v/>
      </x:c>
      <x:c r="AM289" s="1" t="str">
        <x:v>No</x:v>
      </x:c>
      <x:c r="AN289" s="1" t="str">
        <x:v>Always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HMV09/000151/1019/13</x:v>
      </x:c>
      <x:c r="D290" s="1" t="str">
        <x:v>PS890A2</x:v>
      </x:c>
      <x:c r="E290" s="1" t="str">
        <x:v>PS890A2</x:v>
      </x:c>
      <x:c r="F290" s="1" t="str">
        <x:v/>
      </x:c>
      <x:c r="G290" s="1" t="str">
        <x:v>LNG-022174-0819</x:v>
      </x:c>
      <x:c r="H290" s="9" t="n">
        <x:v>1.00000000</x:v>
      </x:c>
      <x:c r="I290" s="9" t="n">
        <x:v>1.00000000</x:v>
      </x:c>
      <x:c r="J290" s="1" t="str">
        <x:v>PINT</x:v>
      </x:c>
      <x:c r="K290" s="9" t="n">
        <x:v>0.00000000</x:v>
      </x:c>
      <x:c r="L290" s="9" t="n">
        <x:v>0.00000000</x:v>
      </x:c>
      <x:c r="M290" s="1" t="str">
        <x:v>SEALANT</x:v>
      </x:c>
      <x:c r="N290" s="1" t="str">
        <x:v>Owned</x:v>
      </x:c>
      <x:c r="O290" s="1" t="str">
        <x:v>MR09/022687/1019</x:v>
      </x:c>
      <x:c r="P290" s="1" t="str">
        <x:v>Consumable</x:v>
      </x:c>
      <x:c r="Q290" s="1" t="str">
        <x:v>Owned</x:v>
      </x:c>
      <x:c r="R290" s="1" t="str">
        <x:v>MI09/040600/1019</x:v>
      </x:c>
      <x:c r="S290" s="9" t="n">
        <x:v>2681.66000000</x:v>
      </x:c>
      <x:c r="T290" s="9" t="n">
        <x:v>1.00000000</x:v>
      </x:c>
      <x:c r="U290" s="1" t="str">
        <x:v/>
      </x:c>
      <x:c r="V290" s="3" t="n">
        <x:v>1</x:v>
      </x:c>
      <x:c r="W290" s="9" t="n">
        <x:v>0.00000000</x:v>
      </x:c>
      <x:c r="X290" s="1" t="str">
        <x:v/>
      </x:c>
      <x:c r="Y290" s="1" t="str">
        <x:v/>
      </x:c>
      <x:c r="Z290" s="1" t="str">
        <x:v>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>SEALANT</x:v>
      </x:c>
      <x:c r="AG290" s="1" t="str">
        <x:v>H/S</x:v>
      </x:c>
      <x:c r="AH290" s="1" t="str">
        <x:v>H/S</x:v>
      </x:c>
      <x:c r="AI290" s="3" t="n">
        <x:v>1</x:v>
      </x:c>
      <x:c r="AJ290" s="1" t="str">
        <x:v>DURING INSPECTION OF BONDING LEADS FOUND THE FOLLOWING BONDING LEADS DAMAGED.
1) FUEL PANEL 1 BONDING LEAD
2) WATER SERVICE PANEL 2 BONDING LEADS
3</x:v>
      </x:c>
      <x:c r="AK290" s="1" t="str">
        <x:v>HMV09/000151/1019/13</x:v>
      </x:c>
      <x:c r="AL290" s="1" t="str">
        <x:v>DURING INSPECTION OF BONDING LEADS FOUND THE FOLLOWING BONDING LEADS DAMAGED.
1) FUEL PANEL 1 BONDING LEAD
2) WATER SERVICE PANEL 2 BONDING LEADS
3</x:v>
      </x:c>
      <x:c r="AM290" s="1" t="str">
        <x:v>No</x:v>
      </x:c>
      <x:c r="AN290" s="1" t="str">
        <x:v>Always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AWR09/004685/1019</x:v>
      </x:c>
      <x:c r="D291" s="1" t="str">
        <x:v>D2527201820200</x:v>
      </x:c>
      <x:c r="E291" s="1" t="str">
        <x:v>D2527201820200</x:v>
      </x:c>
      <x:c r="F291" s="1" t="str">
        <x:v/>
      </x:c>
      <x:c r="G291" s="1" t="str">
        <x:v>LNG-008013-0619</x:v>
      </x:c>
      <x:c r="H291" s="9" t="n">
        <x:v>2.00000000</x:v>
      </x:c>
      <x:c r="I291" s="9" t="n">
        <x:v>2.00000000</x:v>
      </x:c>
      <x:c r="J291" s="1" t="str">
        <x:v>EA</x:v>
      </x:c>
      <x:c r="K291" s="9" t="n">
        <x:v>0.00000000</x:v>
      </x:c>
      <x:c r="L291" s="9" t="n">
        <x:v>0.00000000</x:v>
      </x:c>
      <x:c r="M291" s="1" t="str">
        <x:v>DIFFUSER LIGHT</x:v>
      </x:c>
      <x:c r="N291" s="1" t="str">
        <x:v>Owned</x:v>
      </x:c>
      <x:c r="O291" s="1" t="str">
        <x:v>MR09/022689/1019</x:v>
      </x:c>
      <x:c r="P291" s="1" t="str">
        <x:v>Expendable</x:v>
      </x:c>
      <x:c r="Q291" s="1" t="str">
        <x:v>Owned</x:v>
      </x:c>
      <x:c r="R291" s="1" t="str">
        <x:v>MI09/040601/1019</x:v>
      </x:c>
      <x:c r="S291" s="9" t="n">
        <x:v>44173.35000000</x:v>
      </x:c>
      <x:c r="T291" s="9" t="n">
        <x:v>2.00000000</x:v>
      </x:c>
      <x:c r="U291" s="1" t="str">
        <x:v/>
      </x:c>
      <x:c r="V291" s="3" t="n">
        <x:v>1</x:v>
      </x:c>
      <x:c r="W291" s="9" t="n">
        <x:v>0.00000000</x:v>
      </x:c>
      <x:c r="X291" s="1" t="str">
        <x:v/>
      </x:c>
      <x:c r="Y291" s="1" t="str">
        <x:v/>
      </x:c>
      <x:c r="Z291" s="1" t="str">
        <x:v>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>DIFFUSER LIGHT</x:v>
      </x:c>
      <x:c r="AG291" s="1" t="str">
        <x:v>H/S</x:v>
      </x:c>
      <x:c r="AH291" s="1" t="str">
        <x:v>H/S</x:v>
      </x:c>
      <x:c r="AI291" s="3" t="n">
        <x:v>1</x:v>
      </x:c>
      <x:c r="AJ291" s="1" t="str">
        <x:v>AS PER CUSTOMER REQUEST CARRY OUT CABIN REFURBISHMENT</x:v>
      </x:c>
      <x:c r="AK291" s="1" t="str">
        <x:v/>
      </x:c>
      <x:c r="AL291" s="1" t="str">
        <x:v/>
      </x:c>
      <x:c r="AM291" s="1" t="str">
        <x:v>No</x:v>
      </x:c>
      <x:c r="AN291" s="1" t="str">
        <x:v>Always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278100-04-1 (LH)</x:v>
      </x:c>
      <x:c r="D292" s="1" t="str">
        <x:v>PR1828B2</x:v>
      </x:c>
      <x:c r="E292" s="1" t="str">
        <x:v>PR1828B2</x:v>
      </x:c>
      <x:c r="F292" s="1" t="str">
        <x:v/>
      </x:c>
      <x:c r="G292" s="1" t="str">
        <x:v>LNG-017134-0719</x:v>
      </x:c>
      <x:c r="H292" s="9" t="n">
        <x:v>3.00000000</x:v>
      </x:c>
      <x:c r="I292" s="9" t="n">
        <x:v>0.00000000</x:v>
      </x:c>
      <x:c r="J292" s="1" t="str">
        <x:v>KIT</x:v>
      </x:c>
      <x:c r="K292" s="9" t="n">
        <x:v>0.00000000</x:v>
      </x:c>
      <x:c r="L292" s="9" t="n">
        <x:v>3.00000000</x:v>
      </x:c>
      <x:c r="M292" s="1" t="str">
        <x:v>Sealant (PINT KIT)</x:v>
      </x:c>
      <x:c r="N292" s="1" t="str">
        <x:v>Owned</x:v>
      </x:c>
      <x:c r="O292" s="1" t="str">
        <x:v>MR09/022691/1019</x:v>
      </x:c>
      <x:c r="P292" s="1" t="str">
        <x:v>Consumable</x:v>
      </x:c>
      <x:c r="Q292" s="1" t="str">
        <x:v>Owned</x:v>
      </x:c>
      <x:c r="R292" s="1" t="str">
        <x:v>MI09/040602/1019</x:v>
      </x:c>
      <x:c r="S292" s="9" t="n">
        <x:v>12757.10000000</x:v>
      </x:c>
      <x:c r="T292" s="9" t="n">
        <x:v>3.00000000</x:v>
      </x:c>
      <x:c r="U292" s="1" t="str">
        <x:v/>
      </x:c>
      <x:c r="V292" s="3" t="n">
        <x:v>1</x:v>
      </x:c>
      <x:c r="W292" s="9" t="n">
        <x:v>0.00000000</x:v>
      </x:c>
      <x:c r="X292" s="1" t="str">
        <x:v/>
      </x:c>
      <x:c r="Y292" s="1" t="str">
        <x:v/>
      </x:c>
      <x:c r="Z292" s="1" t="str">
        <x:v>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>0.00000000</x:v>
      </x:c>
      <x:c r="AE292" s="1" t="str">
        <x:v>LINE 1B</x:v>
      </x:c>
      <x:c r="AF292" s="1" t="str">
        <x:v>Sealant (PINT KIT)</x:v>
      </x:c>
      <x:c r="AG292" s="1" t="str">
        <x:v>H/S</x:v>
      </x:c>
      <x:c r="AH292" s="1" t="str">
        <x:v>H/S</x:v>
      </x:c>
      <x:c r="AI292" s="3" t="n">
        <x:v>1</x:v>
      </x:c>
      <x:c r="AJ292" s="1" t="str">
        <x:v>SLATS
CHECK OF SLATS TRANSMISSION SHAFTING INTEGRITY,
INCLUDING INSPECTION OF SEAL WITNESS DRAINS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>0.00000000</x:v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A320-54-1047LH</x:v>
      </x:c>
      <x:c r="D293" s="1" t="str">
        <x:v>PR-1428 B2</x:v>
      </x:c>
      <x:c r="E293" s="1" t="str">
        <x:v>PR-1428 B2</x:v>
      </x:c>
      <x:c r="F293" s="1" t="str">
        <x:v/>
      </x:c>
      <x:c r="G293" s="1" t="str">
        <x:v>LNG-022204-0919</x:v>
      </x:c>
      <x:c r="H293" s="9" t="n">
        <x:v>1.00000000</x:v>
      </x:c>
      <x:c r="I293" s="9" t="n">
        <x:v>1.00000000</x:v>
      </x:c>
      <x:c r="J293" s="1" t="str">
        <x:v>KIT</x:v>
      </x:c>
      <x:c r="K293" s="9" t="n">
        <x:v>0.00000000</x:v>
      </x:c>
      <x:c r="L293" s="9" t="n">
        <x:v>0.00000000</x:v>
      </x:c>
      <x:c r="M293" s="1" t="str">
        <x:v>ACCESS DOOR SEALANT</x:v>
      </x:c>
      <x:c r="N293" s="1" t="str">
        <x:v>Owned</x:v>
      </x:c>
      <x:c r="O293" s="1" t="str">
        <x:v>MR09/022692/1019</x:v>
      </x:c>
      <x:c r="P293" s="1" t="str">
        <x:v>Consumable</x:v>
      </x:c>
      <x:c r="Q293" s="1" t="str">
        <x:v>Owned</x:v>
      </x:c>
      <x:c r="R293" s="1" t="str">
        <x:v>MI09/040603/1019</x:v>
      </x:c>
      <x:c r="S293" s="9" t="n">
        <x:v>3425.51000000</x:v>
      </x:c>
      <x:c r="T293" s="9" t="n">
        <x:v>1.00000000</x:v>
      </x:c>
      <x:c r="U293" s="1" t="str">
        <x:v/>
      </x:c>
      <x:c r="V293" s="3" t="n">
        <x:v>1</x:v>
      </x:c>
      <x:c r="W293" s="9" t="n">
        <x:v>0.00000000</x:v>
      </x:c>
      <x:c r="X293" s="1" t="str">
        <x:v/>
      </x:c>
      <x:c r="Y293" s="1" t="str">
        <x:v/>
      </x:c>
      <x:c r="Z293" s="1" t="str">
        <x:v>Closed</x:v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>ACCESS DOOR SEALANT</x:v>
      </x:c>
      <x:c r="AG293" s="1" t="str">
        <x:v>H/S</x:v>
      </x:c>
      <x:c r="AH293" s="1" t="str">
        <x:v>H/S</x:v>
      </x:c>
      <x:c r="AI293" s="3" t="n">
        <x:v>1</x:v>
      </x:c>
      <x:c r="AJ293" s="1" t="str">
        <x:v>NACELLES/PYLONS - PYLON-TO-NACELLE JUNCTION - INSPECTION OF PYLON NOSE FIRE SEAL</x:v>
      </x:c>
      <x:c r="AK293" s="1" t="str">
        <x:v/>
      </x:c>
      <x:c r="AL293" s="1" t="str">
        <x:v/>
      </x:c>
      <x:c r="AM293" s="1" t="str">
        <x:v>No</x:v>
      </x:c>
      <x:c r="AN293" s="1" t="str">
        <x:v>Always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A320-27-1254</x:v>
      </x:c>
      <x:c r="D294" s="1" t="str">
        <x:v>P/S 890 B2</x:v>
      </x:c>
      <x:c r="E294" s="1" t="str">
        <x:v>P/S 890 B2</x:v>
      </x:c>
      <x:c r="F294" s="1" t="str">
        <x:v/>
      </x:c>
      <x:c r="G294" s="1" t="str">
        <x:v>LNG-022199-0919</x:v>
      </x:c>
      <x:c r="H294" s="9" t="n">
        <x:v>1.00000000</x:v>
      </x:c>
      <x:c r="I294" s="9" t="n">
        <x:v>1.00000000</x:v>
      </x:c>
      <x:c r="J294" s="1" t="str">
        <x:v>KIT</x:v>
      </x:c>
      <x:c r="K294" s="9" t="n">
        <x:v>0.00000000</x:v>
      </x:c>
      <x:c r="L294" s="9" t="n">
        <x:v>0.00000000</x:v>
      </x:c>
      <x:c r="M294" s="1" t="str">
        <x:v>Fuel Tank Sealant</x:v>
      </x:c>
      <x:c r="N294" s="1" t="str">
        <x:v>Owned</x:v>
      </x:c>
      <x:c r="O294" s="1" t="str">
        <x:v>MR09/022693/1019</x:v>
      </x:c>
      <x:c r="P294" s="1" t="str">
        <x:v>Consumable</x:v>
      </x:c>
      <x:c r="Q294" s="1" t="str">
        <x:v>Owned</x:v>
      </x:c>
      <x:c r="R294" s="1" t="str">
        <x:v>MI09/040604/1019</x:v>
      </x:c>
      <x:c r="S294" s="9" t="n">
        <x:v>1976.85000000</x:v>
      </x:c>
      <x:c r="T294" s="9" t="n">
        <x:v>1.00000000</x:v>
      </x:c>
      <x:c r="U294" s="1" t="str">
        <x:v/>
      </x:c>
      <x:c r="V294" s="3" t="n">
        <x:v>1</x:v>
      </x:c>
      <x:c r="W294" s="9" t="n">
        <x:v>0.00000000</x:v>
      </x:c>
      <x:c r="X294" s="1" t="str">
        <x:v/>
      </x:c>
      <x:c r="Y294" s="1" t="str">
        <x:v/>
      </x:c>
      <x:c r="Z294" s="1" t="str">
        <x:v>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>Fuel Tank Sealant</x:v>
      </x:c>
      <x:c r="AG294" s="1" t="str">
        <x:v>H/S</x:v>
      </x:c>
      <x:c r="AH294" s="1" t="str">
        <x:v>H/S</x:v>
      </x:c>
      <x:c r="AI294" s="3" t="n">
        <x:v>1</x:v>
      </x:c>
      <x:c r="AJ294" s="1" t="str">
        <x:v>FLIGHT CONTROLS - TRIMMABLE HORIZONTAL STABILIZER
ACTUATOR - INSPECT INTEGRITY OF PRIMARY AND SECONDARY
LOAD PATH AT THE UPPER AND LOWER ATTACHMENT FO</x:v>
      </x:c>
      <x:c r="AK294" s="1" t="str">
        <x:v/>
      </x:c>
      <x:c r="AL294" s="1" t="str">
        <x:v/>
      </x:c>
      <x:c r="AM294" s="1" t="str">
        <x:v>No</x:v>
      </x:c>
      <x:c r="AN294" s="1" t="str">
        <x:v>Always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HMV09/000151/1019/15</x:v>
      </x:c>
      <x:c r="D295" s="1" t="str">
        <x:v>3214-31</x:v>
      </x:c>
      <x:c r="E295" s="1" t="str">
        <x:v>3214-31</x:v>
      </x:c>
      <x:c r="F295" s="1" t="str">
        <x:v>864505</x:v>
      </x:c>
      <x:c r="G295" s="1" t="str">
        <x:v/>
      </x:c>
      <x:c r="H295" s="9" t="n">
        <x:v>1.00000000</x:v>
      </x:c>
      <x:c r="I295" s="9" t="n">
        <x:v>1.00000000</x:v>
      </x:c>
      <x:c r="J295" s="1" t="str">
        <x:v>EA</x:v>
      </x:c>
      <x:c r="K295" s="9" t="n">
        <x:v>0.00000000</x:v>
      </x:c>
      <x:c r="L295" s="9" t="n">
        <x:v>0.00000000</x:v>
      </x:c>
      <x:c r="M295" s="1" t="str">
        <x:v>BATTERY PACK EMERGENCY LIGHT</x:v>
      </x:c>
      <x:c r="N295" s="1" t="str">
        <x:v>INDIGO</x:v>
      </x:c>
      <x:c r="O295" s="1" t="str">
        <x:v>MR09/022695/1019</x:v>
      </x:c>
      <x:c r="P295" s="1" t="str">
        <x:v>Component</x:v>
      </x:c>
      <x:c r="Q295" s="1" t="str">
        <x:v>INDIGO</x:v>
      </x:c>
      <x:c r="R295" s="1" t="str">
        <x:v>MI09/041799/1019</x:v>
      </x:c>
      <x:c r="S295" s="9" t="n">
        <x:v>0.00000000</x:v>
      </x:c>
      <x:c r="T295" s="9" t="n">
        <x:v>4.00000000</x:v>
      </x:c>
      <x:c r="U295" s="1" t="str">
        <x:v>Pending Request Gen.</x:v>
      </x:c>
      <x:c r="V295" s="3" t="n">
        <x:v>1</x:v>
      </x:c>
      <x:c r="W295" s="9" t="n">
        <x:v>0.00000000</x:v>
      </x:c>
      <x:c r="X295" s="1" t="str">
        <x:v/>
      </x:c>
      <x:c r="Y295" s="1" t="str">
        <x:v/>
      </x:c>
      <x:c r="Z295" s="1" t="str">
        <x:v>Closed</x:v>
      </x:c>
      <x:c r="AA295" s="1" t="str">
        <x:v>Core 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>BATTERY PACK EMERGENCY LIGHT</x:v>
      </x:c>
      <x:c r="AG295" s="1" t="str">
        <x:v>H/S</x:v>
      </x:c>
      <x:c r="AH295" s="1" t="str">
        <x:v>H/S</x:v>
      </x:c>
      <x:c r="AI295" s="3" t="n">
        <x:v>1</x:v>
      </x:c>
      <x:c r="AJ295" s="1" t="str">
        <x:v>WHILE CARRYING OUT WEEKLY CHECK FOUND EMERGENCY POWER SUPPLY BATTERIES INOP.</x:v>
      </x:c>
      <x:c r="AK295" s="1" t="str">
        <x:v>HMV09/000151/1019/15</x:v>
      </x:c>
      <x:c r="AL295" s="1" t="str">
        <x:v>WHILE CARRYING OUT WEEKLY CHECK FOUND EMERGENCY POWER SUPPLY BATTERIES INOP.</x:v>
      </x:c>
      <x:c r="AM295" s="1" t="str">
        <x:v>No</x:v>
      </x:c>
      <x:c r="AN295" s="1" t="str">
        <x:v>Always</x:v>
      </x:c>
      <x:c r="AO295" s="9" t="n">
        <x:v/>
      </x:c>
      <x:c r="AP295" s="9" t="n">
        <x:v>1.00000000</x:v>
      </x:c>
      <x:c r="AQ295" s="1" t="str">
        <x:v>Yes</x:v>
      </x:c>
      <x:c r="AR295" s="1" t="str">
        <x:v>Auto update on CR transaction.</x:v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HMV09/000151/1019/15</x:v>
      </x:c>
      <x:c r="D296" s="1" t="str">
        <x:v>3214-31</x:v>
      </x:c>
      <x:c r="E296" s="1" t="str">
        <x:v>3214-31</x:v>
      </x:c>
      <x:c r="F296" s="1" t="str">
        <x:v>774225</x:v>
      </x:c>
      <x:c r="G296" s="1" t="str">
        <x:v/>
      </x:c>
      <x:c r="H296" s="9" t="n">
        <x:v>1.00000000</x:v>
      </x:c>
      <x:c r="I296" s="9" t="n">
        <x:v>1.00000000</x:v>
      </x:c>
      <x:c r="J296" s="1" t="str">
        <x:v>EA</x:v>
      </x:c>
      <x:c r="K296" s="9" t="n">
        <x:v>0.00000000</x:v>
      </x:c>
      <x:c r="L296" s="9" t="n">
        <x:v>0.00000000</x:v>
      </x:c>
      <x:c r="M296" s="1" t="str">
        <x:v>BATTERY PACK EMERGENCY LIGHT</x:v>
      </x:c>
      <x:c r="N296" s="1" t="str">
        <x:v>INDIGO</x:v>
      </x:c>
      <x:c r="O296" s="1" t="str">
        <x:v>MR09/022695/1019</x:v>
      </x:c>
      <x:c r="P296" s="1" t="str">
        <x:v>Component</x:v>
      </x:c>
      <x:c r="Q296" s="1" t="str">
        <x:v>INDIGO</x:v>
      </x:c>
      <x:c r="R296" s="1" t="str">
        <x:v>MI09/042060/1019</x:v>
      </x:c>
      <x:c r="S296" s="9" t="n">
        <x:v>0.00000000</x:v>
      </x:c>
      <x:c r="T296" s="9" t="n">
        <x:v>4.00000000</x:v>
      </x:c>
      <x:c r="U296" s="1" t="str">
        <x:v>Pending Request Gen.</x:v>
      </x:c>
      <x:c r="V296" s="3" t="n">
        <x:v>1</x:v>
      </x:c>
      <x:c r="W296" s="9" t="n">
        <x:v>0.00000000</x:v>
      </x:c>
      <x:c r="X296" s="1" t="str">
        <x:v/>
      </x:c>
      <x:c r="Y296" s="1" t="str">
        <x:v/>
      </x:c>
      <x:c r="Z296" s="1" t="str">
        <x:v>Closed</x:v>
      </x:c>
      <x:c r="AA296" s="1" t="str">
        <x:v>Core 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>BATTERY PACK EMERGENCY LIGHT</x:v>
      </x:c>
      <x:c r="AG296" s="1" t="str">
        <x:v>H/S</x:v>
      </x:c>
      <x:c r="AH296" s="1" t="str">
        <x:v>H/S</x:v>
      </x:c>
      <x:c r="AI296" s="3" t="n">
        <x:v>1</x:v>
      </x:c>
      <x:c r="AJ296" s="1" t="str">
        <x:v>WHILE CARRYING OUT WEEKLY CHECK FOUND EMERGENCY POWER SUPPLY BATTERIES INOP.</x:v>
      </x:c>
      <x:c r="AK296" s="1" t="str">
        <x:v>HMV09/000151/1019/15</x:v>
      </x:c>
      <x:c r="AL296" s="1" t="str">
        <x:v>WHILE CARRYING OUT WEEKLY CHECK FOUND EMERGENCY POWER SUPPLY BATTERIES INOP.</x:v>
      </x:c>
      <x:c r="AM296" s="1" t="str">
        <x:v>No</x:v>
      </x:c>
      <x:c r="AN296" s="1" t="str">
        <x:v>Always</x:v>
      </x:c>
      <x:c r="AO296" s="9" t="n">
        <x:v/>
      </x:c>
      <x:c r="AP296" s="9" t="n">
        <x:v>1.00000000</x:v>
      </x:c>
      <x:c r="AQ296" s="1" t="str">
        <x:v>Yes</x:v>
      </x:c>
      <x:c r="AR296" s="1" t="str">
        <x:v>Auto update on CR transaction.</x:v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HMV09/000151/1019/15</x:v>
      </x:c>
      <x:c r="D297" s="1" t="str">
        <x:v>3214-31</x:v>
      </x:c>
      <x:c r="E297" s="1" t="str">
        <x:v>3214-31</x:v>
      </x:c>
      <x:c r="F297" s="1" t="str">
        <x:v>864496</x:v>
      </x:c>
      <x:c r="G297" s="1" t="str">
        <x:v/>
      </x:c>
      <x:c r="H297" s="9" t="n">
        <x:v>1.00000000</x:v>
      </x:c>
      <x:c r="I297" s="9" t="n">
        <x:v>1.00000000</x:v>
      </x:c>
      <x:c r="J297" s="1" t="str">
        <x:v>EA</x:v>
      </x:c>
      <x:c r="K297" s="9" t="n">
        <x:v>0.00000000</x:v>
      </x:c>
      <x:c r="L297" s="9" t="n">
        <x:v>0.00000000</x:v>
      </x:c>
      <x:c r="M297" s="1" t="str">
        <x:v>BATTERY PACK EMERGENCY LIGHT</x:v>
      </x:c>
      <x:c r="N297" s="1" t="str">
        <x:v>INDIGO</x:v>
      </x:c>
      <x:c r="O297" s="1" t="str">
        <x:v>MR09/022695/1019</x:v>
      </x:c>
      <x:c r="P297" s="1" t="str">
        <x:v>Component</x:v>
      </x:c>
      <x:c r="Q297" s="1" t="str">
        <x:v>INDIGO</x:v>
      </x:c>
      <x:c r="R297" s="1" t="str">
        <x:v>MI09/042060/1019</x:v>
      </x:c>
      <x:c r="S297" s="9" t="n">
        <x:v>0.00000000</x:v>
      </x:c>
      <x:c r="T297" s="9" t="n">
        <x:v>4.00000000</x:v>
      </x:c>
      <x:c r="U297" s="1" t="str">
        <x:v>Pending Request Gen.</x:v>
      </x:c>
      <x:c r="V297" s="3" t="n">
        <x:v>1</x:v>
      </x:c>
      <x:c r="W297" s="9" t="n">
        <x:v>0.00000000</x:v>
      </x:c>
      <x:c r="X297" s="1" t="str">
        <x:v/>
      </x:c>
      <x:c r="Y297" s="1" t="str">
        <x:v/>
      </x:c>
      <x:c r="Z297" s="1" t="str">
        <x:v>Closed</x:v>
      </x:c>
      <x:c r="AA297" s="1" t="str">
        <x:v>Core 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>BATTERY PACK EMERGENCY LIGHT</x:v>
      </x:c>
      <x:c r="AG297" s="1" t="str">
        <x:v>H/S</x:v>
      </x:c>
      <x:c r="AH297" s="1" t="str">
        <x:v>H/S</x:v>
      </x:c>
      <x:c r="AI297" s="3" t="n">
        <x:v>1</x:v>
      </x:c>
      <x:c r="AJ297" s="1" t="str">
        <x:v>WHILE CARRYING OUT WEEKLY CHECK FOUND EMERGENCY POWER SUPPLY BATTERIES INOP.</x:v>
      </x:c>
      <x:c r="AK297" s="1" t="str">
        <x:v>HMV09/000151/1019/15</x:v>
      </x:c>
      <x:c r="AL297" s="1" t="str">
        <x:v>WHILE CARRYING OUT WEEKLY CHECK FOUND EMERGENCY POWER SUPPLY BATTERIES INOP.</x:v>
      </x:c>
      <x:c r="AM297" s="1" t="str">
        <x:v>No</x:v>
      </x:c>
      <x:c r="AN297" s="1" t="str">
        <x:v>Always</x:v>
      </x:c>
      <x:c r="AO297" s="9" t="n">
        <x:v/>
      </x:c>
      <x:c r="AP297" s="9" t="n">
        <x:v>1.00000000</x:v>
      </x:c>
      <x:c r="AQ297" s="1" t="str">
        <x:v>Yes</x:v>
      </x:c>
      <x:c r="AR297" s="1" t="str">
        <x:v>Auto update on CR transaction.</x:v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HMV09/000151/1019/15</x:v>
      </x:c>
      <x:c r="D298" s="1" t="str">
        <x:v>3214-31</x:v>
      </x:c>
      <x:c r="E298" s="1" t="str">
        <x:v>3214-31</x:v>
      </x:c>
      <x:c r="F298" s="1" t="str">
        <x:v>770662</x:v>
      </x:c>
      <x:c r="G298" s="1" t="str">
        <x:v/>
      </x:c>
      <x:c r="H298" s="9" t="n">
        <x:v>1.00000000</x:v>
      </x:c>
      <x:c r="I298" s="9" t="n">
        <x:v>1.00000000</x:v>
      </x:c>
      <x:c r="J298" s="1" t="str">
        <x:v>EA</x:v>
      </x:c>
      <x:c r="K298" s="9" t="n">
        <x:v>0.00000000</x:v>
      </x:c>
      <x:c r="L298" s="9" t="n">
        <x:v>0.00000000</x:v>
      </x:c>
      <x:c r="M298" s="1" t="str">
        <x:v>BATTERY PACK EMERGENCY LIGHT</x:v>
      </x:c>
      <x:c r="N298" s="1" t="str">
        <x:v>INDIGO</x:v>
      </x:c>
      <x:c r="O298" s="1" t="str">
        <x:v>MR09/022695/1019</x:v>
      </x:c>
      <x:c r="P298" s="1" t="str">
        <x:v>Component</x:v>
      </x:c>
      <x:c r="Q298" s="1" t="str">
        <x:v>INDIGO</x:v>
      </x:c>
      <x:c r="R298" s="1" t="str">
        <x:v>MI09/042061/1019</x:v>
      </x:c>
      <x:c r="S298" s="9" t="n">
        <x:v>0.00000000</x:v>
      </x:c>
      <x:c r="T298" s="9" t="n">
        <x:v>4.00000000</x:v>
      </x:c>
      <x:c r="U298" s="1" t="str">
        <x:v>Pending Request Gen.</x:v>
      </x:c>
      <x:c r="V298" s="3" t="n">
        <x:v>1</x:v>
      </x:c>
      <x:c r="W298" s="9" t="n">
        <x:v>0.00000000</x:v>
      </x:c>
      <x:c r="X298" s="1" t="str">
        <x:v/>
      </x:c>
      <x:c r="Y298" s="1" t="str">
        <x:v/>
      </x:c>
      <x:c r="Z298" s="1" t="str">
        <x:v>Closed</x:v>
      </x:c>
      <x:c r="AA298" s="1" t="str">
        <x:v>Core 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>BATTERY PACK EMERGENCY LIGHT</x:v>
      </x:c>
      <x:c r="AG298" s="1" t="str">
        <x:v>H/S</x:v>
      </x:c>
      <x:c r="AH298" s="1" t="str">
        <x:v>H/S</x:v>
      </x:c>
      <x:c r="AI298" s="3" t="n">
        <x:v>1</x:v>
      </x:c>
      <x:c r="AJ298" s="1" t="str">
        <x:v>WHILE CARRYING OUT WEEKLY CHECK FOUND EMERGENCY POWER SUPPLY BATTERIES INOP.</x:v>
      </x:c>
      <x:c r="AK298" s="1" t="str">
        <x:v>HMV09/000151/1019/15</x:v>
      </x:c>
      <x:c r="AL298" s="1" t="str">
        <x:v>WHILE CARRYING OUT WEEKLY CHECK FOUND EMERGENCY POWER SUPPLY BATTERIES INOP.</x:v>
      </x:c>
      <x:c r="AM298" s="1" t="str">
        <x:v>No</x:v>
      </x:c>
      <x:c r="AN298" s="1" t="str">
        <x:v>Always</x:v>
      </x:c>
      <x:c r="AO298" s="9" t="n">
        <x:v/>
      </x:c>
      <x:c r="AP298" s="9" t="n">
        <x:v>1.00000000</x:v>
      </x:c>
      <x:c r="AQ298" s="1" t="str">
        <x:v>Yes</x:v>
      </x:c>
      <x:c r="AR298" s="1" t="str">
        <x:v>Auto update on CR transaction.</x:v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AWR09/004732/1019</x:v>
      </x:c>
      <x:c r="D299" s="1" t="str">
        <x:v>D3811005920040</x:v>
      </x:c>
      <x:c r="E299" s="1" t="str">
        <x:v>D3811005920040</x:v>
      </x:c>
      <x:c r="F299" s="1" t="str">
        <x:v/>
      </x:c>
      <x:c r="G299" s="1" t="str">
        <x:v>LNG-008169-0619</x:v>
      </x:c>
      <x:c r="H299" s="9" t="n">
        <x:v>1.00000000</x:v>
      </x:c>
      <x:c r="I299" s="9" t="n">
        <x:v>0.00000000</x:v>
      </x:c>
      <x:c r="J299" s="1" t="str">
        <x:v>EA</x:v>
      </x:c>
      <x:c r="K299" s="9" t="n">
        <x:v>0.00000000</x:v>
      </x:c>
      <x:c r="L299" s="9" t="n">
        <x:v>1.00000000</x:v>
      </x:c>
      <x:c r="M299" s="1" t="str">
        <x:v>BUSHING</x:v>
      </x:c>
      <x:c r="N299" s="1" t="str">
        <x:v>Owned</x:v>
      </x:c>
      <x:c r="O299" s="1" t="str">
        <x:v>MR09/022700/1019</x:v>
      </x:c>
      <x:c r="P299" s="1" t="str">
        <x:v>Expendable</x:v>
      </x:c>
      <x:c r="Q299" s="1" t="str">
        <x:v>Owned</x:v>
      </x:c>
      <x:c r="R299" s="1" t="str">
        <x:v>MI09/040619/1019</x:v>
      </x:c>
      <x:c r="S299" s="9" t="n">
        <x:v>4741.27000000</x:v>
      </x:c>
      <x:c r="T299" s="9" t="n">
        <x:v>1.00000000</x:v>
      </x:c>
      <x:c r="U299" s="1" t="str">
        <x:v/>
      </x:c>
      <x:c r="V299" s="3" t="n">
        <x:v>1</x:v>
      </x:c>
      <x:c r="W299" s="9" t="n">
        <x:v>0.00000000</x:v>
      </x:c>
      <x:c r="X299" s="1" t="str">
        <x:v/>
      </x:c>
      <x:c r="Y299" s="1" t="str">
        <x:v/>
      </x:c>
      <x:c r="Z299" s="1" t="str">
        <x:v>Closed</x:v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>0.00000000</x:v>
      </x:c>
      <x:c r="AE299" s="1" t="str">
        <x:v>LINE 1B</x:v>
      </x:c>
      <x:c r="AF299" s="1" t="str">
        <x:v>BUSHING</x:v>
      </x:c>
      <x:c r="AG299" s="1" t="str">
        <x:v>H/S</x:v>
      </x:c>
      <x:c r="AH299" s="1" t="str">
        <x:v>H/S</x:v>
      </x:c>
      <x:c r="AI299" s="3" t="n">
        <x:v>1</x:v>
      </x:c>
      <x:c r="AJ299" s="1" t="str">
        <x:v>CARRY OUT LUBRICATION OF  WATER DRAIN VALVE CABLE</x:v>
      </x:c>
      <x:c r="AK299" s="1" t="str">
        <x:v/>
      </x:c>
      <x:c r="AL299" s="1" t="str">
        <x:v/>
      </x:c>
      <x:c r="AM299" s="1" t="str">
        <x:v>No</x:v>
      </x:c>
      <x:c r="AN299" s="1" t="str">
        <x:v>Always</x:v>
      </x:c>
      <x:c r="AO299" s="9" t="n">
        <x:v>0.00000000</x:v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AWR09/004685/1019</x:v>
      </x:c>
      <x:c r="D300" s="1" t="str">
        <x:v>NAS514P632-7</x:v>
      </x:c>
      <x:c r="E300" s="1" t="str">
        <x:v>NAS514P632-7</x:v>
      </x:c>
      <x:c r="F300" s="1" t="str">
        <x:v/>
      </x:c>
      <x:c r="G300" s="1" t="str">
        <x:v>LNG-014295-0619</x:v>
      </x:c>
      <x:c r="H300" s="9" t="n">
        <x:v>2.00000000</x:v>
      </x:c>
      <x:c r="I300" s="9" t="n">
        <x:v>2.00000000</x:v>
      </x:c>
      <x:c r="J300" s="1" t="str">
        <x:v>EA</x:v>
      </x:c>
      <x:c r="K300" s="9" t="n">
        <x:v>0.00000000</x:v>
      </x:c>
      <x:c r="L300" s="9" t="n">
        <x:v>0.00000000</x:v>
      </x:c>
      <x:c r="M300" s="1" t="str">
        <x:v>SCREW</x:v>
      </x:c>
      <x:c r="N300" s="1" t="str">
        <x:v>Owned</x:v>
      </x:c>
      <x:c r="O300" s="1" t="str">
        <x:v>MR09/022702/1019</x:v>
      </x:c>
      <x:c r="P300" s="1" t="str">
        <x:v>Expendable</x:v>
      </x:c>
      <x:c r="Q300" s="1" t="str">
        <x:v>Owned</x:v>
      </x:c>
      <x:c r="R300" s="1" t="str">
        <x:v>MI09/040620/1019</x:v>
      </x:c>
      <x:c r="S300" s="9" t="n">
        <x:v>18.55000000</x:v>
      </x:c>
      <x:c r="T300" s="9" t="n">
        <x:v>2.00000000</x:v>
      </x:c>
      <x:c r="U300" s="1" t="str">
        <x:v>Pending Request Gen.</x:v>
      </x:c>
      <x:c r="V300" s="3" t="n">
        <x:v>3</x:v>
      </x:c>
      <x:c r="W300" s="9" t="n">
        <x:v>0.00000000</x:v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>SCREW</x:v>
      </x:c>
      <x:c r="AG300" s="1" t="str">
        <x:v>H/S</x:v>
      </x:c>
      <x:c r="AH300" s="1" t="str">
        <x:v>H/S</x:v>
      </x:c>
      <x:c r="AI300" s="3" t="n">
        <x:v>1</x:v>
      </x:c>
      <x:c r="AJ300" s="1" t="str">
        <x:v>AS PER CUSTOMER REQUEST CARRY OUT CABIN REFURBISHMENT</x:v>
      </x:c>
      <x:c r="AK300" s="1" t="str">
        <x:v/>
      </x:c>
      <x:c r="AL300" s="1" t="str">
        <x:v/>
      </x:c>
      <x:c r="AM300" s="1" t="str">
        <x:v>No</x:v>
      </x:c>
      <x:c r="AN300" s="1" t="str">
        <x:v>Always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AWR09/004685/1019</x:v>
      </x:c>
      <x:c r="D301" s="1" t="str">
        <x:v>235508-9</x:v>
      </x:c>
      <x:c r="E301" s="1" t="str">
        <x:v>235508-9</x:v>
      </x:c>
      <x:c r="F301" s="1" t="str">
        <x:v/>
      </x:c>
      <x:c r="G301" s="1" t="str">
        <x:v>LNG-026673-1019</x:v>
      </x:c>
      <x:c r="H301" s="9" t="n">
        <x:v>1.00000000</x:v>
      </x:c>
      <x:c r="I301" s="9" t="n">
        <x:v>1.00000000</x:v>
      </x:c>
      <x:c r="J301" s="1" t="str">
        <x:v>EA</x:v>
      </x:c>
      <x:c r="K301" s="9" t="n">
        <x:v>0.00000000</x:v>
      </x:c>
      <x:c r="L301" s="9" t="n">
        <x:v>0.00000000</x:v>
      </x:c>
      <x:c r="M301" s="1" t="str">
        <x:v>SPRING</x:v>
      </x:c>
      <x:c r="N301" s="1" t="str">
        <x:v>Owned</x:v>
      </x:c>
      <x:c r="O301" s="1" t="str">
        <x:v>MR09/022702/1019</x:v>
      </x:c>
      <x:c r="P301" s="1" t="str">
        <x:v>Expendable</x:v>
      </x:c>
      <x:c r="Q301" s="1" t="str">
        <x:v>INDIGO</x:v>
      </x:c>
      <x:c r="R301" s="1" t="str">
        <x:v>MI09/042036/1019</x:v>
      </x:c>
      <x:c r="S301" s="9" t="n">
        <x:v>0.00000000</x:v>
      </x:c>
      <x:c r="T301" s="9" t="n">
        <x:v>1.00000000</x:v>
      </x:c>
      <x:c r="U301" s="1" t="str">
        <x:v>Pending Request Gen.</x:v>
      </x:c>
      <x:c r="V301" s="3" t="n">
        <x:v>4</x:v>
      </x:c>
      <x:c r="W301" s="9" t="n">
        <x:v>0.00000000</x:v>
      </x:c>
      <x:c r="X301" s="1" t="str">
        <x:v/>
      </x:c>
      <x:c r="Y301" s="1" t="str">
        <x:v/>
      </x:c>
      <x:c r="Z301" s="1" t="str">
        <x:v>Short Closed</x:v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>SPRING</x:v>
      </x:c>
      <x:c r="AG301" s="1" t="str">
        <x:v>H/S</x:v>
      </x:c>
      <x:c r="AH301" s="1" t="str">
        <x:v>H/S</x:v>
      </x:c>
      <x:c r="AI301" s="3" t="n">
        <x:v>1</x:v>
      </x:c>
      <x:c r="AJ301" s="1" t="str">
        <x:v>AS PER CUSTOMER REQUEST CARRY OUT CABIN REFURBISHMENT</x:v>
      </x:c>
      <x:c r="AK301" s="1" t="str">
        <x:v/>
      </x:c>
      <x:c r="AL301" s="1" t="str">
        <x:v/>
      </x:c>
      <x:c r="AM301" s="1" t="str">
        <x:v>No</x:v>
      </x:c>
      <x:c r="AN301" s="1" t="str">
        <x:v>Always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AWR09/004685/1019</x:v>
      </x:c>
      <x:c r="D302" s="1" t="str">
        <x:v>F0515545</x:v>
      </x:c>
      <x:c r="E302" s="1" t="str">
        <x:v>F0515545</x:v>
      </x:c>
      <x:c r="F302" s="1" t="str">
        <x:v/>
      </x:c>
      <x:c r="G302" s="1" t="str">
        <x:v>LNG-026674-1019</x:v>
      </x:c>
      <x:c r="H302" s="9" t="n">
        <x:v>9.00000000</x:v>
      </x:c>
      <x:c r="I302" s="9" t="n">
        <x:v>9.00000000</x:v>
      </x:c>
      <x:c r="J302" s="1" t="str">
        <x:v>EA</x:v>
      </x:c>
      <x:c r="K302" s="9" t="n">
        <x:v>0.00000000</x:v>
      </x:c>
      <x:c r="L302" s="9" t="n">
        <x:v>0.00000000</x:v>
      </x:c>
      <x:c r="M302" s="1" t="str">
        <x:v>ARM CAP</x:v>
      </x:c>
      <x:c r="N302" s="1" t="str">
        <x:v>Owned</x:v>
      </x:c>
      <x:c r="O302" s="1" t="str">
        <x:v>MR09/022703/1019</x:v>
      </x:c>
      <x:c r="P302" s="1" t="str">
        <x:v>Expendable</x:v>
      </x:c>
      <x:c r="Q302" s="1" t="str">
        <x:v>INDIGO</x:v>
      </x:c>
      <x:c r="R302" s="1" t="str">
        <x:v>MI09/042046/1019</x:v>
      </x:c>
      <x:c r="S302" s="9" t="n">
        <x:v>0.00000000</x:v>
      </x:c>
      <x:c r="T302" s="9" t="n">
        <x:v>9.00000000</x:v>
      </x:c>
      <x:c r="U302" s="1" t="str">
        <x:v>Pending Request Gen.</x:v>
      </x:c>
      <x:c r="V302" s="3" t="n">
        <x:v>1</x:v>
      </x:c>
      <x:c r="W302" s="9" t="n">
        <x:v>0.00000000</x:v>
      </x:c>
      <x:c r="X302" s="1" t="str">
        <x:v/>
      </x:c>
      <x:c r="Y302" s="1" t="str">
        <x:v/>
      </x:c>
      <x:c r="Z302" s="1" t="str">
        <x:v>Closed</x:v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>ARM CAP</x:v>
      </x:c>
      <x:c r="AG302" s="1" t="str">
        <x:v>H/S</x:v>
      </x:c>
      <x:c r="AH302" s="1" t="str">
        <x:v>H/S</x:v>
      </x:c>
      <x:c r="AI302" s="3" t="n">
        <x:v>1</x:v>
      </x:c>
      <x:c r="AJ302" s="1" t="str">
        <x:v>AS PER CUSTOMER REQUEST CARRY OUT CABIN REFURBISHMENT</x:v>
      </x:c>
      <x:c r="AK302" s="1" t="str">
        <x:v/>
      </x:c>
      <x:c r="AL302" s="1" t="str">
        <x:v/>
      </x:c>
      <x:c r="AM302" s="1" t="str">
        <x:v>No</x:v>
      </x:c>
      <x:c r="AN302" s="1" t="str">
        <x:v>Always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AWR09/004685/1019</x:v>
      </x:c>
      <x:c r="D303" s="1" t="str">
        <x:v>F0449424</x:v>
      </x:c>
      <x:c r="E303" s="1" t="str">
        <x:v>F0449424</x:v>
      </x:c>
      <x:c r="F303" s="1" t="str">
        <x:v/>
      </x:c>
      <x:c r="G303" s="1" t="str">
        <x:v>LNG-017853-0719</x:v>
      </x:c>
      <x:c r="H303" s="9" t="n">
        <x:v>1.00000000</x:v>
      </x:c>
      <x:c r="I303" s="9" t="n">
        <x:v>1.00000000</x:v>
      </x:c>
      <x:c r="J303" s="1" t="str">
        <x:v>EA</x:v>
      </x:c>
      <x:c r="K303" s="9" t="n">
        <x:v>0.00000000</x:v>
      </x:c>
      <x:c r="L303" s="9" t="n">
        <x:v>0.00000000</x:v>
      </x:c>
      <x:c r="M303" s="1" t="str">
        <x:v>ARMCAP PLUG</x:v>
      </x:c>
      <x:c r="N303" s="1" t="str">
        <x:v>Owned</x:v>
      </x:c>
      <x:c r="O303" s="1" t="str">
        <x:v>MR09/022703/1019</x:v>
      </x:c>
      <x:c r="P303" s="1" t="str">
        <x:v>Expendable</x:v>
      </x:c>
      <x:c r="Q303" s="1" t="str">
        <x:v>INDIGO</x:v>
      </x:c>
      <x:c r="R303" s="1" t="str">
        <x:v>MI09/040643/1019</x:v>
      </x:c>
      <x:c r="S303" s="9" t="n">
        <x:v>0.00000000</x:v>
      </x:c>
      <x:c r="T303" s="9" t="n">
        <x:v>1.00000000</x:v>
      </x:c>
      <x:c r="U303" s="1" t="str">
        <x:v>Pending Request Gen.</x:v>
      </x:c>
      <x:c r="V303" s="3" t="n">
        <x:v>2</x:v>
      </x:c>
      <x:c r="W303" s="9" t="n">
        <x:v>0.00000000</x:v>
      </x:c>
      <x:c r="X303" s="1" t="str">
        <x:v/>
      </x:c>
      <x:c r="Y303" s="1" t="str">
        <x:v/>
      </x:c>
      <x:c r="Z303" s="1" t="str">
        <x:v>Closed</x:v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>ARMCAP PLUG</x:v>
      </x:c>
      <x:c r="AG303" s="1" t="str">
        <x:v>H/S</x:v>
      </x:c>
      <x:c r="AH303" s="1" t="str">
        <x:v>H/S</x:v>
      </x:c>
      <x:c r="AI303" s="3" t="n">
        <x:v>1</x:v>
      </x:c>
      <x:c r="AJ303" s="1" t="str">
        <x:v>AS PER CUSTOMER REQUEST CARRY OUT CABIN REFURBISHMENT</x:v>
      </x:c>
      <x:c r="AK303" s="1" t="str">
        <x:v/>
      </x:c>
      <x:c r="AL303" s="1" t="str">
        <x:v/>
      </x:c>
      <x:c r="AM303" s="1" t="str">
        <x:v>No</x:v>
      </x:c>
      <x:c r="AN303" s="1" t="str">
        <x:v>Always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AWR09/004685/1019</x:v>
      </x:c>
      <x:c r="D304" s="1" t="str">
        <x:v>F0440309</x:v>
      </x:c>
      <x:c r="E304" s="1" t="str">
        <x:v>F0440309</x:v>
      </x:c>
      <x:c r="F304" s="1" t="str">
        <x:v/>
      </x:c>
      <x:c r="G304" s="1" t="str">
        <x:v>LNG-026409-1019</x:v>
      </x:c>
      <x:c r="H304" s="9" t="n">
        <x:v>1.00000000</x:v>
      </x:c>
      <x:c r="I304" s="9" t="n">
        <x:v>1.00000000</x:v>
      </x:c>
      <x:c r="J304" s="1" t="str">
        <x:v>EA</x:v>
      </x:c>
      <x:c r="K304" s="9" t="n">
        <x:v>0.00000000</x:v>
      </x:c>
      <x:c r="L304" s="9" t="n">
        <x:v>0.00000000</x:v>
      </x:c>
      <x:c r="M304" s="1" t="str">
        <x:v>SCREW</x:v>
      </x:c>
      <x:c r="N304" s="1" t="str">
        <x:v>Owned</x:v>
      </x:c>
      <x:c r="O304" s="1" t="str">
        <x:v>MR09/022703/1019</x:v>
      </x:c>
      <x:c r="P304" s="1" t="str">
        <x:v>Expendable</x:v>
      </x:c>
      <x:c r="Q304" s="1" t="str">
        <x:v>INDIGO</x:v>
      </x:c>
      <x:c r="R304" s="1" t="str">
        <x:v>MI09/040643/1019</x:v>
      </x:c>
      <x:c r="S304" s="9" t="n">
        <x:v>0.00000000</x:v>
      </x:c>
      <x:c r="T304" s="9" t="n">
        <x:v>1.00000000</x:v>
      </x:c>
      <x:c r="U304" s="1" t="str">
        <x:v>Pending Request Gen.</x:v>
      </x:c>
      <x:c r="V304" s="3" t="n">
        <x:v>3</x:v>
      </x:c>
      <x:c r="W304" s="9" t="n">
        <x:v>0.00000000</x:v>
      </x:c>
      <x:c r="X304" s="1" t="str">
        <x:v/>
      </x:c>
      <x:c r="Y304" s="1" t="str">
        <x:v/>
      </x:c>
      <x:c r="Z304" s="1" t="str">
        <x:v>Closed</x:v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>SCREW</x:v>
      </x:c>
      <x:c r="AG304" s="1" t="str">
        <x:v>H/S</x:v>
      </x:c>
      <x:c r="AH304" s="1" t="str">
        <x:v>H/S</x:v>
      </x:c>
      <x:c r="AI304" s="3" t="n">
        <x:v>2</x:v>
      </x:c>
      <x:c r="AJ304" s="1" t="str">
        <x:v>AS PER CUSTOMER REQUEST CARRY OUT CABIN REFURBISHMENT</x:v>
      </x:c>
      <x:c r="AK304" s="1" t="str">
        <x:v/>
      </x:c>
      <x:c r="AL304" s="1" t="str">
        <x:v/>
      </x:c>
      <x:c r="AM304" s="1" t="str">
        <x:v>No</x:v>
      </x:c>
      <x:c r="AN304" s="1" t="str">
        <x:v>Always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AWR09/004685/1019</x:v>
      </x:c>
      <x:c r="D305" s="1" t="str">
        <x:v>F0430160</x:v>
      </x:c>
      <x:c r="E305" s="1" t="str">
        <x:v>F0430160</x:v>
      </x:c>
      <x:c r="F305" s="1" t="str">
        <x:v/>
      </x:c>
      <x:c r="G305" s="1" t="str">
        <x:v>LNG-026675-1019</x:v>
      </x:c>
      <x:c r="H305" s="9" t="n">
        <x:v>1.00000000</x:v>
      </x:c>
      <x:c r="I305" s="9" t="n">
        <x:v>1.00000000</x:v>
      </x:c>
      <x:c r="J305" s="1" t="str">
        <x:v>EA</x:v>
      </x:c>
      <x:c r="K305" s="9" t="n">
        <x:v>0.00000000</x:v>
      </x:c>
      <x:c r="L305" s="9" t="n">
        <x:v>0.00000000</x:v>
      </x:c>
      <x:c r="M305" s="1" t="str">
        <x:v>FAIRING</x:v>
      </x:c>
      <x:c r="N305" s="1" t="str">
        <x:v>Owned</x:v>
      </x:c>
      <x:c r="O305" s="1" t="str">
        <x:v>MR09/022703/1019</x:v>
      </x:c>
      <x:c r="P305" s="1" t="str">
        <x:v>Expendable</x:v>
      </x:c>
      <x:c r="Q305" s="1" t="str">
        <x:v>INDIGO</x:v>
      </x:c>
      <x:c r="R305" s="1" t="str">
        <x:v>MI09/042047/1019</x:v>
      </x:c>
      <x:c r="S305" s="9" t="n">
        <x:v>0.00000000</x:v>
      </x:c>
      <x:c r="T305" s="9" t="n">
        <x:v>1.00000000</x:v>
      </x:c>
      <x:c r="U305" s="1" t="str">
        <x:v>Pending Request Gen.</x:v>
      </x:c>
      <x:c r="V305" s="3" t="n">
        <x:v>4</x:v>
      </x:c>
      <x:c r="W305" s="9" t="n">
        <x:v>0.00000000</x:v>
      </x:c>
      <x:c r="X305" s="1" t="str">
        <x:v/>
      </x:c>
      <x:c r="Y305" s="1" t="str">
        <x:v/>
      </x:c>
      <x:c r="Z305" s="1" t="str">
        <x:v>Closed</x:v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>FAIRING</x:v>
      </x:c>
      <x:c r="AG305" s="1" t="str">
        <x:v>H/S</x:v>
      </x:c>
      <x:c r="AH305" s="1" t="str">
        <x:v>H/S</x:v>
      </x:c>
      <x:c r="AI305" s="3" t="n">
        <x:v>1</x:v>
      </x:c>
      <x:c r="AJ305" s="1" t="str">
        <x:v>AS PER CUSTOMER REQUEST CARRY OUT CABIN REFURBISHMENT</x:v>
      </x:c>
      <x:c r="AK305" s="1" t="str">
        <x:v/>
      </x:c>
      <x:c r="AL305" s="1" t="str">
        <x:v/>
      </x:c>
      <x:c r="AM305" s="1" t="str">
        <x:v>No</x:v>
      </x:c>
      <x:c r="AN305" s="1" t="str">
        <x:v>Always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AWR09/004685/1019</x:v>
      </x:c>
      <x:c r="D306" s="1" t="str">
        <x:v>99-000129-795-0</x:v>
      </x:c>
      <x:c r="E306" s="1" t="str">
        <x:v>99-000129-795-0</x:v>
      </x:c>
      <x:c r="F306" s="1" t="str">
        <x:v/>
      </x:c>
      <x:c r="G306" s="1" t="str">
        <x:v>LNG-020346-0819</x:v>
      </x:c>
      <x:c r="H306" s="9" t="n">
        <x:v>1.00000000</x:v>
      </x:c>
      <x:c r="I306" s="9" t="n">
        <x:v>1.00000000</x:v>
      </x:c>
      <x:c r="J306" s="1" t="str">
        <x:v>EA</x:v>
      </x:c>
      <x:c r="K306" s="9" t="n">
        <x:v>0.00000000</x:v>
      </x:c>
      <x:c r="L306" s="9" t="n">
        <x:v>0.00000000</x:v>
      </x:c>
      <x:c r="M306" s="1" t="str">
        <x:v>SCREW</x:v>
      </x:c>
      <x:c r="N306" s="1" t="str">
        <x:v>Owned</x:v>
      </x:c>
      <x:c r="O306" s="1" t="str">
        <x:v>MR09/022703/1019</x:v>
      </x:c>
      <x:c r="P306" s="1" t="str">
        <x:v>Expendable</x:v>
      </x:c>
      <x:c r="Q306" s="1" t="str">
        <x:v>INDIGO</x:v>
      </x:c>
      <x:c r="R306" s="1" t="str">
        <x:v>MI09/040643/1019</x:v>
      </x:c>
      <x:c r="S306" s="9" t="n">
        <x:v>0.00000000</x:v>
      </x:c>
      <x:c r="T306" s="9" t="n">
        <x:v>1.00000000</x:v>
      </x:c>
      <x:c r="U306" s="1" t="str">
        <x:v>Pending Request Gen.</x:v>
      </x:c>
      <x:c r="V306" s="3" t="n">
        <x:v>5</x:v>
      </x:c>
      <x:c r="W306" s="9" t="n">
        <x:v>0.00000000</x:v>
      </x:c>
      <x:c r="X306" s="1" t="str">
        <x:v/>
      </x:c>
      <x:c r="Y306" s="1" t="str">
        <x:v/>
      </x:c>
      <x:c r="Z306" s="1" t="str">
        <x:v>Closed</x:v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>SCREW</x:v>
      </x:c>
      <x:c r="AG306" s="1" t="str">
        <x:v>H/S</x:v>
      </x:c>
      <x:c r="AH306" s="1" t="str">
        <x:v>H/S</x:v>
      </x:c>
      <x:c r="AI306" s="3" t="n">
        <x:v>3</x:v>
      </x:c>
      <x:c r="AJ306" s="1" t="str">
        <x:v>AS PER CUSTOMER REQUEST CARRY OUT CABIN REFURBISHMENT</x:v>
      </x:c>
      <x:c r="AK306" s="1" t="str">
        <x:v/>
      </x:c>
      <x:c r="AL306" s="1" t="str">
        <x:v/>
      </x:c>
      <x:c r="AM306" s="1" t="str">
        <x:v>No</x:v>
      </x:c>
      <x:c r="AN306" s="1" t="str">
        <x:v>Always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AWR09/004685/1019</x:v>
      </x:c>
      <x:c r="D307" s="1" t="str">
        <x:v>99-000125-794-0</x:v>
      </x:c>
      <x:c r="E307" s="1" t="str">
        <x:v>99-000125-794-0</x:v>
      </x:c>
      <x:c r="F307" s="1" t="str">
        <x:v/>
      </x:c>
      <x:c r="G307" s="1" t="str">
        <x:v>LNG-020347-0819</x:v>
      </x:c>
      <x:c r="H307" s="9" t="n">
        <x:v>1.00000000</x:v>
      </x:c>
      <x:c r="I307" s="9" t="n">
        <x:v>1.00000000</x:v>
      </x:c>
      <x:c r="J307" s="1" t="str">
        <x:v>EA</x:v>
      </x:c>
      <x:c r="K307" s="9" t="n">
        <x:v>0.00000000</x:v>
      </x:c>
      <x:c r="L307" s="9" t="n">
        <x:v>0.00000000</x:v>
      </x:c>
      <x:c r="M307" s="1" t="str">
        <x:v>SAFETY PLUG</x:v>
      </x:c>
      <x:c r="N307" s="1" t="str">
        <x:v>Owned</x:v>
      </x:c>
      <x:c r="O307" s="1" t="str">
        <x:v>MR09/022703/1019</x:v>
      </x:c>
      <x:c r="P307" s="1" t="str">
        <x:v>Expendable</x:v>
      </x:c>
      <x:c r="Q307" s="1" t="str">
        <x:v>INDIGO</x:v>
      </x:c>
      <x:c r="R307" s="1" t="str">
        <x:v>MI09/040643/1019</x:v>
      </x:c>
      <x:c r="S307" s="9" t="n">
        <x:v>0.00000000</x:v>
      </x:c>
      <x:c r="T307" s="9" t="n">
        <x:v>1.00000000</x:v>
      </x:c>
      <x:c r="U307" s="1" t="str">
        <x:v>Pending Request Gen.</x:v>
      </x:c>
      <x:c r="V307" s="3" t="n">
        <x:v>6</x:v>
      </x:c>
      <x:c r="W307" s="9" t="n">
        <x:v>0.00000000</x:v>
      </x:c>
      <x:c r="X307" s="1" t="str">
        <x:v/>
      </x:c>
      <x:c r="Y307" s="1" t="str">
        <x:v/>
      </x:c>
      <x:c r="Z307" s="1" t="str">
        <x:v>Closed</x:v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>SAFETY PLUG</x:v>
      </x:c>
      <x:c r="AG307" s="1" t="str">
        <x:v>H/S</x:v>
      </x:c>
      <x:c r="AH307" s="1" t="str">
        <x:v>H/S</x:v>
      </x:c>
      <x:c r="AI307" s="3" t="n">
        <x:v>4</x:v>
      </x:c>
      <x:c r="AJ307" s="1" t="str">
        <x:v>AS PER CUSTOMER REQUEST CARRY OUT CABIN REFURBISHMENT</x:v>
      </x:c>
      <x:c r="AK307" s="1" t="str">
        <x:v/>
      </x:c>
      <x:c r="AL307" s="1" t="str">
        <x:v/>
      </x:c>
      <x:c r="AM307" s="1" t="str">
        <x:v>No</x:v>
      </x:c>
      <x:c r="AN307" s="1" t="str">
        <x:v>Always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AWR09/004685/1019</x:v>
      </x:c>
      <x:c r="D308" s="1" t="str">
        <x:v>F0432702</x:v>
      </x:c>
      <x:c r="E308" s="1" t="str">
        <x:v>F0432702</x:v>
      </x:c>
      <x:c r="F308" s="1" t="str">
        <x:v/>
      </x:c>
      <x:c r="G308" s="1" t="str">
        <x:v>LNG-026676-1019</x:v>
      </x:c>
      <x:c r="H308" s="9" t="n">
        <x:v>1.00000000</x:v>
      </x:c>
      <x:c r="I308" s="9" t="n">
        <x:v>1.00000000</x:v>
      </x:c>
      <x:c r="J308" s="1" t="str">
        <x:v>EA</x:v>
      </x:c>
      <x:c r="K308" s="9" t="n">
        <x:v>0.00000000</x:v>
      </x:c>
      <x:c r="L308" s="9" t="n">
        <x:v>0.00000000</x:v>
      </x:c>
      <x:c r="M308" s="1" t="str">
        <x:v>FLANK FAIRING LH</x:v>
      </x:c>
      <x:c r="N308" s="1" t="str">
        <x:v>Owned</x:v>
      </x:c>
      <x:c r="O308" s="1" t="str">
        <x:v>MR09/022703/1019</x:v>
      </x:c>
      <x:c r="P308" s="1" t="str">
        <x:v>Expendable</x:v>
      </x:c>
      <x:c r="Q308" s="1" t="str">
        <x:v>INDIGO</x:v>
      </x:c>
      <x:c r="R308" s="1" t="str">
        <x:v>MI09/042048/1019</x:v>
      </x:c>
      <x:c r="S308" s="9" t="n">
        <x:v>0.00000000</x:v>
      </x:c>
      <x:c r="T308" s="9" t="n">
        <x:v>1.00000000</x:v>
      </x:c>
      <x:c r="U308" s="1" t="str">
        <x:v>Pending Request Gen.</x:v>
      </x:c>
      <x:c r="V308" s="3" t="n">
        <x:v>7</x:v>
      </x:c>
      <x:c r="W308" s="9" t="n">
        <x:v>0.00000000</x:v>
      </x:c>
      <x:c r="X308" s="1" t="str">
        <x:v/>
      </x:c>
      <x:c r="Y308" s="1" t="str">
        <x:v/>
      </x:c>
      <x:c r="Z308" s="1" t="str">
        <x:v>Closed</x:v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>FLANK FAIRING LH</x:v>
      </x:c>
      <x:c r="AG308" s="1" t="str">
        <x:v>H/S</x:v>
      </x:c>
      <x:c r="AH308" s="1" t="str">
        <x:v>H/S</x:v>
      </x:c>
      <x:c r="AI308" s="3" t="n">
        <x:v>1</x:v>
      </x:c>
      <x:c r="AJ308" s="1" t="str">
        <x:v>AS PER CUSTOMER REQUEST CARRY OUT CABIN REFURBISHMENT</x:v>
      </x:c>
      <x:c r="AK308" s="1" t="str">
        <x:v/>
      </x:c>
      <x:c r="AL308" s="1" t="str">
        <x:v/>
      </x:c>
      <x:c r="AM308" s="1" t="str">
        <x:v>No</x:v>
      </x:c>
      <x:c r="AN308" s="1" t="str">
        <x:v>Always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AWR09/004685/1019</x:v>
      </x:c>
      <x:c r="D309" s="1" t="str">
        <x:v>F0449770</x:v>
      </x:c>
      <x:c r="E309" s="1" t="str">
        <x:v>F0449770</x:v>
      </x:c>
      <x:c r="F309" s="1" t="str">
        <x:v/>
      </x:c>
      <x:c r="G309" s="1" t="str">
        <x:v>LNG-026679-1019</x:v>
      </x:c>
      <x:c r="H309" s="9" t="n">
        <x:v>1.00000000</x:v>
      </x:c>
      <x:c r="I309" s="9" t="n">
        <x:v>1.00000000</x:v>
      </x:c>
      <x:c r="J309" s="1" t="str">
        <x:v>EA</x:v>
      </x:c>
      <x:c r="K309" s="9" t="n">
        <x:v>0.00000000</x:v>
      </x:c>
      <x:c r="L309" s="9" t="n">
        <x:v>0.00000000</x:v>
      </x:c>
      <x:c r="M309" s="1" t="str">
        <x:v>BACKREST COVER L3</x:v>
      </x:c>
      <x:c r="N309" s="1" t="str">
        <x:v>Owned</x:v>
      </x:c>
      <x:c r="O309" s="1" t="str">
        <x:v>MR09/022704/1019</x:v>
      </x:c>
      <x:c r="P309" s="1" t="str">
        <x:v>Expendable</x:v>
      </x:c>
      <x:c r="Q309" s="1" t="str">
        <x:v>INDIGO</x:v>
      </x:c>
      <x:c r="R309" s="1" t="str">
        <x:v>MI09/042041/1019</x:v>
      </x:c>
      <x:c r="S309" s="9" t="n">
        <x:v>0.00000000</x:v>
      </x:c>
      <x:c r="T309" s="9" t="n">
        <x:v>1.00000000</x:v>
      </x:c>
      <x:c r="U309" s="1" t="str">
        <x:v>Pending Request Gen.</x:v>
      </x:c>
      <x:c r="V309" s="3" t="n">
        <x:v>1</x:v>
      </x:c>
      <x:c r="W309" s="9" t="n">
        <x:v>0.00000000</x:v>
      </x:c>
      <x:c r="X309" s="1" t="str">
        <x:v/>
      </x:c>
      <x:c r="Y309" s="1" t="str">
        <x:v/>
      </x:c>
      <x:c r="Z309" s="1" t="str">
        <x:v>Closed</x:v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>BACKREST COVER L3</x:v>
      </x:c>
      <x:c r="AG309" s="1" t="str">
        <x:v>H/S</x:v>
      </x:c>
      <x:c r="AH309" s="1" t="str">
        <x:v>H/S</x:v>
      </x:c>
      <x:c r="AI309" s="3" t="n">
        <x:v>1</x:v>
      </x:c>
      <x:c r="AJ309" s="1" t="str">
        <x:v>AS PER CUSTOMER REQUEST CARRY OUT CABIN REFURBISHMENT</x:v>
      </x:c>
      <x:c r="AK309" s="1" t="str">
        <x:v/>
      </x:c>
      <x:c r="AL309" s="1" t="str">
        <x:v/>
      </x:c>
      <x:c r="AM309" s="1" t="str">
        <x:v>Yes</x:v>
      </x:c>
      <x:c r="AN309" s="1" t="str">
        <x:v>Always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AWR09/004685/1019</x:v>
      </x:c>
      <x:c r="D310" s="1" t="str">
        <x:v>F0449819LM</x:v>
      </x:c>
      <x:c r="E310" s="1" t="str">
        <x:v>F0449819LM</x:v>
      </x:c>
      <x:c r="F310" s="1" t="str">
        <x:v/>
      </x:c>
      <x:c r="G310" s="1" t="str">
        <x:v>LNG-026461-1019</x:v>
      </x:c>
      <x:c r="H310" s="9" t="n">
        <x:v>171.00000000</x:v>
      </x:c>
      <x:c r="I310" s="9" t="n">
        <x:v>171.00000000</x:v>
      </x:c>
      <x:c r="J310" s="1" t="str">
        <x:v>EA</x:v>
      </x:c>
      <x:c r="K310" s="9" t="n">
        <x:v>0.00000000</x:v>
      </x:c>
      <x:c r="L310" s="9" t="n">
        <x:v>0.00000000</x:v>
      </x:c>
      <x:c r="M310" s="1" t="str">
        <x:v>DF-PLACARD</x:v>
      </x:c>
      <x:c r="N310" s="1" t="str">
        <x:v>Owned</x:v>
      </x:c>
      <x:c r="O310" s="1" t="str">
        <x:v>MR09/022705/1019</x:v>
      </x:c>
      <x:c r="P310" s="1" t="str">
        <x:v>Consumable</x:v>
      </x:c>
      <x:c r="Q310" s="1" t="str">
        <x:v>INDIGO</x:v>
      </x:c>
      <x:c r="R310" s="1" t="str">
        <x:v>MI09/040650/1019</x:v>
      </x:c>
      <x:c r="S310" s="9" t="n">
        <x:v>0.00000000</x:v>
      </x:c>
      <x:c r="T310" s="9" t="n">
        <x:v>174.00000000</x:v>
      </x:c>
      <x:c r="U310" s="1" t="str">
        <x:v>Pending Request Gen.</x:v>
      </x:c>
      <x:c r="V310" s="3" t="n">
        <x:v>1</x:v>
      </x:c>
      <x:c r="W310" s="9" t="n">
        <x:v>0.00000000</x:v>
      </x:c>
      <x:c r="X310" s="1" t="str">
        <x:v/>
      </x:c>
      <x:c r="Y310" s="1" t="str">
        <x:v/>
      </x:c>
      <x:c r="Z310" s="1" t="str">
        <x:v>Short Closed</x:v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>DF-PLACARD</x:v>
      </x:c>
      <x:c r="AG310" s="1" t="str">
        <x:v>H/S</x:v>
      </x:c>
      <x:c r="AH310" s="1" t="str">
        <x:v>H/S</x:v>
      </x:c>
      <x:c r="AI310" s="3" t="n">
        <x:v>1</x:v>
      </x:c>
      <x:c r="AJ310" s="1" t="str">
        <x:v>AS PER CUSTOMER REQUEST CARRY OUT CABIN REFURBISHMENT</x:v>
      </x:c>
      <x:c r="AK310" s="1" t="str">
        <x:v/>
      </x:c>
      <x:c r="AL310" s="1" t="str">
        <x:v/>
      </x:c>
      <x:c r="AM310" s="1" t="str">
        <x:v>No</x:v>
      </x:c>
      <x:c r="AN310" s="1" t="str">
        <x:v>Always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AWR09/004685/1019</x:v>
      </x:c>
      <x:c r="D311" s="1" t="str">
        <x:v>F0449568LM</x:v>
      </x:c>
      <x:c r="E311" s="1" t="str">
        <x:v>F0449568LM</x:v>
      </x:c>
      <x:c r="F311" s="1" t="str">
        <x:v/>
      </x:c>
      <x:c r="G311" s="1" t="str">
        <x:v>LNG-025243-0919</x:v>
      </x:c>
      <x:c r="H311" s="9" t="n">
        <x:v>2.00000000</x:v>
      </x:c>
      <x:c r="I311" s="9" t="n">
        <x:v>2.00000000</x:v>
      </x:c>
      <x:c r="J311" s="1" t="str">
        <x:v>EA</x:v>
      </x:c>
      <x:c r="K311" s="9" t="n">
        <x:v>0.00000000</x:v>
      </x:c>
      <x:c r="L311" s="9" t="n">
        <x:v>0.00000000</x:v>
      </x:c>
      <x:c r="M311" s="1" t="str">
        <x:v>DF PLACARD</x:v>
      </x:c>
      <x:c r="N311" s="1" t="str">
        <x:v>Owned</x:v>
      </x:c>
      <x:c r="O311" s="1" t="str">
        <x:v>MR09/022705/1019</x:v>
      </x:c>
      <x:c r="P311" s="1" t="str">
        <x:v>Consumable</x:v>
      </x:c>
      <x:c r="Q311" s="1" t="str">
        <x:v>INDIGO</x:v>
      </x:c>
      <x:c r="R311" s="1" t="str">
        <x:v>MI09/040650/1019</x:v>
      </x:c>
      <x:c r="S311" s="9" t="n">
        <x:v>0.00000000</x:v>
      </x:c>
      <x:c r="T311" s="9" t="n">
        <x:v>174.00000000</x:v>
      </x:c>
      <x:c r="U311" s="1" t="str">
        <x:v>Pending Request Gen.</x:v>
      </x:c>
      <x:c r="V311" s="3" t="n">
        <x:v>2</x:v>
      </x:c>
      <x:c r="W311" s="9" t="n">
        <x:v>0.00000000</x:v>
      </x:c>
      <x:c r="X311" s="1" t="str">
        <x:v/>
      </x:c>
      <x:c r="Y311" s="1" t="str">
        <x:v/>
      </x:c>
      <x:c r="Z311" s="1" t="str">
        <x:v>Short Closed</x:v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>DF PLACARD</x:v>
      </x:c>
      <x:c r="AG311" s="1" t="str">
        <x:v>H/S</x:v>
      </x:c>
      <x:c r="AH311" s="1" t="str">
        <x:v>H/S</x:v>
      </x:c>
      <x:c r="AI311" s="3" t="n">
        <x:v>2</x:v>
      </x:c>
      <x:c r="AJ311" s="1" t="str">
        <x:v>AS PER CUSTOMER REQUEST CARRY OUT CABIN REFURBISHMENT</x:v>
      </x:c>
      <x:c r="AK311" s="1" t="str">
        <x:v/>
      </x:c>
      <x:c r="AL311" s="1" t="str">
        <x:v/>
      </x:c>
      <x:c r="AM311" s="1" t="str">
        <x:v>No</x:v>
      </x:c>
      <x:c r="AN311" s="1" t="str">
        <x:v>Always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AWR09/004685/1019</x:v>
      </x:c>
      <x:c r="D312" s="1" t="str">
        <x:v>F0449568LM</x:v>
      </x:c>
      <x:c r="E312" s="1" t="str">
        <x:v>F0449568LM</x:v>
      </x:c>
      <x:c r="F312" s="1" t="str">
        <x:v/>
      </x:c>
      <x:c r="G312" s="1" t="str">
        <x:v>LNG-026460-1019</x:v>
      </x:c>
      <x:c r="H312" s="9" t="n">
        <x:v>172.00000000</x:v>
      </x:c>
      <x:c r="I312" s="9" t="n">
        <x:v>172.00000000</x:v>
      </x:c>
      <x:c r="J312" s="1" t="str">
        <x:v>EA</x:v>
      </x:c>
      <x:c r="K312" s="9" t="n">
        <x:v>0.00000000</x:v>
      </x:c>
      <x:c r="L312" s="9" t="n">
        <x:v>0.00000000</x:v>
      </x:c>
      <x:c r="M312" s="1" t="str">
        <x:v>DF PLACARD</x:v>
      </x:c>
      <x:c r="N312" s="1" t="str">
        <x:v>Owned</x:v>
      </x:c>
      <x:c r="O312" s="1" t="str">
        <x:v>MR09/022705/1019</x:v>
      </x:c>
      <x:c r="P312" s="1" t="str">
        <x:v>Consumable</x:v>
      </x:c>
      <x:c r="Q312" s="1" t="str">
        <x:v>INDIGO</x:v>
      </x:c>
      <x:c r="R312" s="1" t="str">
        <x:v>MI09/040650/1019</x:v>
      </x:c>
      <x:c r="S312" s="9" t="n">
        <x:v>0.00000000</x:v>
      </x:c>
      <x:c r="T312" s="9" t="n">
        <x:v>174.00000000</x:v>
      </x:c>
      <x:c r="U312" s="1" t="str">
        <x:v>Pending Request Gen.</x:v>
      </x:c>
      <x:c r="V312" s="3" t="n">
        <x:v>2</x:v>
      </x:c>
      <x:c r="W312" s="9" t="n">
        <x:v>0.00000000</x:v>
      </x:c>
      <x:c r="X312" s="1" t="str">
        <x:v/>
      </x:c>
      <x:c r="Y312" s="1" t="str">
        <x:v/>
      </x:c>
      <x:c r="Z312" s="1" t="str">
        <x:v>Short Closed</x:v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>DF PLACARD</x:v>
      </x:c>
      <x:c r="AG312" s="1" t="str">
        <x:v>H/S</x:v>
      </x:c>
      <x:c r="AH312" s="1" t="str">
        <x:v>H/S</x:v>
      </x:c>
      <x:c r="AI312" s="3" t="n">
        <x:v>2</x:v>
      </x:c>
      <x:c r="AJ312" s="1" t="str">
        <x:v>AS PER CUSTOMER REQUEST CARRY OUT CABIN REFURBISHMENT</x:v>
      </x:c>
      <x:c r="AK312" s="1" t="str">
        <x:v/>
      </x:c>
      <x:c r="AL312" s="1" t="str">
        <x:v/>
      </x:c>
      <x:c r="AM312" s="1" t="str">
        <x:v>No</x:v>
      </x:c>
      <x:c r="AN312" s="1" t="str">
        <x:v>Always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AWR09/004685/1019</x:v>
      </x:c>
      <x:c r="D313" s="1" t="str">
        <x:v>D2527700621500LM</x:v>
      </x:c>
      <x:c r="E313" s="1" t="str">
        <x:v>D2527700621500LM</x:v>
      </x:c>
      <x:c r="F313" s="1" t="str">
        <x:v/>
      </x:c>
      <x:c r="G313" s="1" t="str">
        <x:v>LNG-026452-1019</x:v>
      </x:c>
      <x:c r="H313" s="9" t="n">
        <x:v>2.00000000</x:v>
      </x:c>
      <x:c r="I313" s="9" t="n">
        <x:v>2.00000000</x:v>
      </x:c>
      <x:c r="J313" s="1" t="str">
        <x:v>EA</x:v>
      </x:c>
      <x:c r="K313" s="9" t="n">
        <x:v>0.00000000</x:v>
      </x:c>
      <x:c r="L313" s="9" t="n">
        <x:v>0.00000000</x:v>
      </x:c>
      <x:c r="M313" s="1" t="str">
        <x:v>PLACARD</x:v>
      </x:c>
      <x:c r="N313" s="1" t="str">
        <x:v>Owned</x:v>
      </x:c>
      <x:c r="O313" s="1" t="str">
        <x:v>MR09/022705/1019</x:v>
      </x:c>
      <x:c r="P313" s="1" t="str">
        <x:v>Consumable</x:v>
      </x:c>
      <x:c r="Q313" s="1" t="str">
        <x:v>INDIGO</x:v>
      </x:c>
      <x:c r="R313" s="1" t="str">
        <x:v>MI09/040650/1019</x:v>
      </x:c>
      <x:c r="S313" s="9" t="n">
        <x:v>0.00000000</x:v>
      </x:c>
      <x:c r="T313" s="9" t="n">
        <x:v>2.00000000</x:v>
      </x:c>
      <x:c r="U313" s="1" t="str">
        <x:v>Pending Request Gen.</x:v>
      </x:c>
      <x:c r="V313" s="3" t="n">
        <x:v>3</x:v>
      </x:c>
      <x:c r="W313" s="9" t="n">
        <x:v>0.00000000</x:v>
      </x:c>
      <x:c r="X313" s="1" t="str">
        <x:v/>
      </x:c>
      <x:c r="Y313" s="1" t="str">
        <x:v/>
      </x:c>
      <x:c r="Z313" s="1" t="str">
        <x:v>Short Closed</x:v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>PLACARD</x:v>
      </x:c>
      <x:c r="AG313" s="1" t="str">
        <x:v>H/S</x:v>
      </x:c>
      <x:c r="AH313" s="1" t="str">
        <x:v>H/S</x:v>
      </x:c>
      <x:c r="AI313" s="3" t="n">
        <x:v>3</x:v>
      </x:c>
      <x:c r="AJ313" s="1" t="str">
        <x:v>AS PER CUSTOMER REQUEST CARRY OUT CABIN REFURBISHMENT</x:v>
      </x:c>
      <x:c r="AK313" s="1" t="str">
        <x:v/>
      </x:c>
      <x:c r="AL313" s="1" t="str">
        <x:v/>
      </x:c>
      <x:c r="AM313" s="1" t="str">
        <x:v>No</x:v>
      </x:c>
      <x:c r="AN313" s="1" t="str">
        <x:v>Always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AWR09/004685/1019</x:v>
      </x:c>
      <x:c r="D314" s="1" t="str">
        <x:v>D2527700621400LM</x:v>
      </x:c>
      <x:c r="E314" s="1" t="str">
        <x:v>D2527700621400LM</x:v>
      </x:c>
      <x:c r="F314" s="1" t="str">
        <x:v/>
      </x:c>
      <x:c r="G314" s="1" t="str">
        <x:v>LNG-026451-1019</x:v>
      </x:c>
      <x:c r="H314" s="9" t="n">
        <x:v>1.00000000</x:v>
      </x:c>
      <x:c r="I314" s="9" t="n">
        <x:v>1.00000000</x:v>
      </x:c>
      <x:c r="J314" s="1" t="str">
        <x:v>EA</x:v>
      </x:c>
      <x:c r="K314" s="9" t="n">
        <x:v>0.00000000</x:v>
      </x:c>
      <x:c r="L314" s="9" t="n">
        <x:v>0.00000000</x:v>
      </x:c>
      <x:c r="M314" s="1" t="str">
        <x:v>PLACARD</x:v>
      </x:c>
      <x:c r="N314" s="1" t="str">
        <x:v>Owned</x:v>
      </x:c>
      <x:c r="O314" s="1" t="str">
        <x:v>MR09/022705/1019</x:v>
      </x:c>
      <x:c r="P314" s="1" t="str">
        <x:v>Consumable</x:v>
      </x:c>
      <x:c r="Q314" s="1" t="str">
        <x:v>INDIGO</x:v>
      </x:c>
      <x:c r="R314" s="1" t="str">
        <x:v>MI09/040650/1019</x:v>
      </x:c>
      <x:c r="S314" s="9" t="n">
        <x:v>0.00000000</x:v>
      </x:c>
      <x:c r="T314" s="9" t="n">
        <x:v>1.00000000</x:v>
      </x:c>
      <x:c r="U314" s="1" t="str">
        <x:v>Pending Request Gen.</x:v>
      </x:c>
      <x:c r="V314" s="3" t="n">
        <x:v>4</x:v>
      </x:c>
      <x:c r="W314" s="9" t="n">
        <x:v>0.00000000</x:v>
      </x:c>
      <x:c r="X314" s="1" t="str">
        <x:v/>
      </x:c>
      <x:c r="Y314" s="1" t="str">
        <x:v/>
      </x:c>
      <x:c r="Z314" s="1" t="str">
        <x:v>Short Closed</x:v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>PLACARD</x:v>
      </x:c>
      <x:c r="AG314" s="1" t="str">
        <x:v>H/S</x:v>
      </x:c>
      <x:c r="AH314" s="1" t="str">
        <x:v>H/S</x:v>
      </x:c>
      <x:c r="AI314" s="3" t="n">
        <x:v>4</x:v>
      </x:c>
      <x:c r="AJ314" s="1" t="str">
        <x:v>AS PER CUSTOMER REQUEST CARRY OUT CABIN REFURBISHMENT</x:v>
      </x:c>
      <x:c r="AK314" s="1" t="str">
        <x:v/>
      </x:c>
      <x:c r="AL314" s="1" t="str">
        <x:v/>
      </x:c>
      <x:c r="AM314" s="1" t="str">
        <x:v>No</x:v>
      </x:c>
      <x:c r="AN314" s="1" t="str">
        <x:v>Always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AWR09/004685/1019</x:v>
      </x:c>
      <x:c r="D315" s="1" t="str">
        <x:v>D2528715349800LM</x:v>
      </x:c>
      <x:c r="E315" s="1" t="str">
        <x:v>D2528715349800LM</x:v>
      </x:c>
      <x:c r="F315" s="1" t="str">
        <x:v/>
      </x:c>
      <x:c r="G315" s="1" t="str">
        <x:v>LNG-026678-1019</x:v>
      </x:c>
      <x:c r="H315" s="9" t="n">
        <x:v>1.00000000</x:v>
      </x:c>
      <x:c r="I315" s="9" t="n">
        <x:v>1.00000000</x:v>
      </x:c>
      <x:c r="J315" s="1" t="str">
        <x:v>EA</x:v>
      </x:c>
      <x:c r="K315" s="9" t="n">
        <x:v>0.00000000</x:v>
      </x:c>
      <x:c r="L315" s="9" t="n">
        <x:v>0.00000000</x:v>
      </x:c>
      <x:c r="M315" s="1" t="str">
        <x:v>PLACARD</x:v>
      </x:c>
      <x:c r="N315" s="1" t="str">
        <x:v>Owned</x:v>
      </x:c>
      <x:c r="O315" s="1" t="str">
        <x:v>MR09/022705/1019</x:v>
      </x:c>
      <x:c r="P315" s="1" t="str">
        <x:v>Consumable</x:v>
      </x:c>
      <x:c r="Q315" s="1" t="str">
        <x:v>INDIGO</x:v>
      </x:c>
      <x:c r="R315" s="1" t="str">
        <x:v>MI09/042049/1019</x:v>
      </x:c>
      <x:c r="S315" s="9" t="n">
        <x:v>0.00000000</x:v>
      </x:c>
      <x:c r="T315" s="9" t="n">
        <x:v>1.00000000</x:v>
      </x:c>
      <x:c r="U315" s="1" t="str">
        <x:v>Pending Request Gen.</x:v>
      </x:c>
      <x:c r="V315" s="3" t="n">
        <x:v>5</x:v>
      </x:c>
      <x:c r="W315" s="9" t="n">
        <x:v>0.00000000</x:v>
      </x:c>
      <x:c r="X315" s="1" t="str">
        <x:v/>
      </x:c>
      <x:c r="Y315" s="1" t="str">
        <x:v/>
      </x:c>
      <x:c r="Z315" s="1" t="str">
        <x:v>Short Closed</x:v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>PLACARD</x:v>
      </x:c>
      <x:c r="AG315" s="1" t="str">
        <x:v>H/S</x:v>
      </x:c>
      <x:c r="AH315" s="1" t="str">
        <x:v>H/S</x:v>
      </x:c>
      <x:c r="AI315" s="3" t="n">
        <x:v>1</x:v>
      </x:c>
      <x:c r="AJ315" s="1" t="str">
        <x:v>AS PER CUSTOMER REQUEST CARRY OUT CABIN REFURBISHMENT</x:v>
      </x:c>
      <x:c r="AK315" s="1" t="str">
        <x:v/>
      </x:c>
      <x:c r="AL315" s="1" t="str">
        <x:v/>
      </x:c>
      <x:c r="AM315" s="1" t="str">
        <x:v>No</x:v>
      </x:c>
      <x:c r="AN315" s="1" t="str">
        <x:v>Always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HMV09/000151/1019/5</x:v>
      </x:c>
      <x:c r="D316" s="1" t="str">
        <x:v>J4302</x:v>
      </x:c>
      <x:c r="E316" s="1" t="str">
        <x:v>J4302</x:v>
      </x:c>
      <x:c r="F316" s="1" t="str">
        <x:v/>
      </x:c>
      <x:c r="G316" s="1" t="str">
        <x:v>LNG-024224-0919</x:v>
      </x:c>
      <x:c r="H316" s="9" t="n">
        <x:v>0.50000000</x:v>
      </x:c>
      <x:c r="I316" s="9" t="n">
        <x:v>0.50000000</x:v>
      </x:c>
      <x:c r="J316" s="1" t="str">
        <x:v>EA</x:v>
      </x:c>
      <x:c r="K316" s="9" t="n">
        <x:v>0.00000000</x:v>
      </x:c>
      <x:c r="L316" s="9" t="n">
        <x:v>0.00000000</x:v>
      </x:c>
      <x:c r="M316" s="1" t="str">
        <x:v>SEAL</x:v>
      </x:c>
      <x:c r="N316" s="1" t="str">
        <x:v>Owned</x:v>
      </x:c>
      <x:c r="O316" s="1" t="str">
        <x:v>MR09/022709/1019</x:v>
      </x:c>
      <x:c r="P316" s="1" t="str">
        <x:v>Expendable</x:v>
      </x:c>
      <x:c r="Q316" s="1" t="str">
        <x:v>Owned</x:v>
      </x:c>
      <x:c r="R316" s="1" t="str">
        <x:v>MI09/040633/1019</x:v>
      </x:c>
      <x:c r="S316" s="9" t="n">
        <x:v>2118.56000000</x:v>
      </x:c>
      <x:c r="T316" s="9" t="n">
        <x:v>5.00000000</x:v>
      </x:c>
      <x:c r="U316" s="1" t="str">
        <x:v/>
      </x:c>
      <x:c r="V316" s="3" t="n">
        <x:v>1</x:v>
      </x:c>
      <x:c r="W316" s="9" t="n">
        <x:v>0.00000000</x:v>
      </x:c>
      <x:c r="X316" s="1" t="str">
        <x:v/>
      </x:c>
      <x:c r="Y316" s="1" t="str">
        <x:v/>
      </x:c>
      <x:c r="Z316" s="1" t="str">
        <x:v>Short Closed</x:v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>SEAL</x:v>
      </x:c>
      <x:c r="AG316" s="1" t="str">
        <x:v>H/S</x:v>
      </x:c>
      <x:c r="AH316" s="1" t="str">
        <x:v>H/S</x:v>
      </x:c>
      <x:c r="AI316" s="3" t="n">
        <x:v>1</x:v>
      </x:c>
      <x:c r="AJ316" s="1" t="str">
        <x:v>DURING INSPECTION FOUND THE SEALS OF FWD &amp; AFT FIXED FAIRING OF FLAP TRACK#3  AND SLAT #5 SEAL ON LH WING ERODED.</x:v>
      </x:c>
      <x:c r="AK316" s="1" t="str">
        <x:v>HMV09/000151/1019/5</x:v>
      </x:c>
      <x:c r="AL316" s="1" t="str">
        <x:v>DURING INSPECTION FOUND THE SEALS OF FWD &amp; AFT FIXED FAIRING OF FLAP TRACK#3  AND SLAT #5 SEAL ON LH WING ERODED.</x:v>
      </x:c>
      <x:c r="AM316" s="1" t="str">
        <x:v>No</x:v>
      </x:c>
      <x:c r="AN316" s="1" t="str">
        <x:v>Always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275144-01-1 (RH)</x:v>
      </x:c>
      <x:c r="D317" s="1" t="str">
        <x:v>MS24665-238</x:v>
      </x:c>
      <x:c r="E317" s="1" t="str">
        <x:v>MS24665-238</x:v>
      </x:c>
      <x:c r="F317" s="1" t="str">
        <x:v/>
      </x:c>
      <x:c r="G317" s="1" t="str">
        <x:v>LNG-012489-0619</x:v>
      </x:c>
      <x:c r="H317" s="9" t="n">
        <x:v>1.00000000</x:v>
      </x:c>
      <x:c r="I317" s="9" t="n">
        <x:v>1.00000000</x:v>
      </x:c>
      <x:c r="J317" s="1" t="str">
        <x:v>EA</x:v>
      </x:c>
      <x:c r="K317" s="9" t="n">
        <x:v>0.00000000</x:v>
      </x:c>
      <x:c r="L317" s="9" t="n">
        <x:v>0.00000000</x:v>
      </x:c>
      <x:c r="M317" s="1" t="str">
        <x:v>PIN</x:v>
      </x:c>
      <x:c r="N317" s="1" t="str">
        <x:v>Owned</x:v>
      </x:c>
      <x:c r="O317" s="1" t="str">
        <x:v>MR09/022712/1019</x:v>
      </x:c>
      <x:c r="P317" s="1" t="str">
        <x:v>Expendable</x:v>
      </x:c>
      <x:c r="Q317" s="1" t="str">
        <x:v>Owned</x:v>
      </x:c>
      <x:c r="R317" s="1" t="str">
        <x:v>MI09/040635/1019</x:v>
      </x:c>
      <x:c r="S317" s="9" t="n">
        <x:v>49.53000000</x:v>
      </x:c>
      <x:c r="T317" s="9" t="n">
        <x:v>1.00000000</x:v>
      </x:c>
      <x:c r="U317" s="1" t="str">
        <x:v/>
      </x:c>
      <x:c r="V317" s="3" t="n">
        <x:v>1</x:v>
      </x:c>
      <x:c r="W317" s="9" t="n">
        <x:v>0.00000000</x:v>
      </x:c>
      <x:c r="X317" s="1" t="str">
        <x:v/>
      </x:c>
      <x:c r="Y317" s="1" t="str">
        <x:v/>
      </x:c>
      <x:c r="Z317" s="1" t="str">
        <x:v>Closed</x:v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>PIN</x:v>
      </x:c>
      <x:c r="AG317" s="1" t="str">
        <x:v>H/S</x:v>
      </x:c>
      <x:c r="AH317" s="1" t="str">
        <x:v>H/S</x:v>
      </x:c>
      <x:c r="AI317" s="3" t="n">
        <x:v>1</x:v>
      </x:c>
      <x:c r="AJ317" s="1" t="str">
        <x:v>FLAP INTERCONNECTING STRUT
DETAILED INSPECTION OF INTERCONNECTING STRUT AND
ATTACHMENTS</x:v>
      </x:c>
      <x:c r="AK317" s="1" t="str">
        <x:v/>
      </x:c>
      <x:c r="AL317" s="1" t="str">
        <x:v/>
      </x:c>
      <x:c r="AM317" s="1" t="str">
        <x:v>No</x:v>
      </x:c>
      <x:c r="AN317" s="1" t="str">
        <x:v>Always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AWR09/004685/1019</x:v>
      </x:c>
      <x:c r="D318" s="1" t="str">
        <x:v>2232</x:v>
      </x:c>
      <x:c r="E318" s="1" t="str">
        <x:v>2232</x:v>
      </x:c>
      <x:c r="F318" s="1" t="str">
        <x:v/>
      </x:c>
      <x:c r="G318" s="1" t="str">
        <x:v>LNG-001399-0619</x:v>
      </x:c>
      <x:c r="H318" s="9" t="n">
        <x:v>1.00000000</x:v>
      </x:c>
      <x:c r="I318" s="9" t="n">
        <x:v>1.00000000</x:v>
      </x:c>
      <x:c r="J318" s="1" t="str">
        <x:v>EA</x:v>
      </x:c>
      <x:c r="K318" s="9" t="n">
        <x:v>0.00000000</x:v>
      </x:c>
      <x:c r="L318" s="9" t="n">
        <x:v>0.00000000</x:v>
      </x:c>
      <x:c r="M318" s="1" t="str">
        <x:v>LAMP-GE S-8 28V 643W SC BAYONET</x:v>
      </x:c>
      <x:c r="N318" s="1" t="str">
        <x:v>Owned</x:v>
      </x:c>
      <x:c r="O318" s="1" t="str">
        <x:v>MR09/022723/1019</x:v>
      </x:c>
      <x:c r="P318" s="1" t="str">
        <x:v>Expendable</x:v>
      </x:c>
      <x:c r="Q318" s="1" t="str">
        <x:v>Owned</x:v>
      </x:c>
      <x:c r="R318" s="1" t="str">
        <x:v>MI09/040651/1019</x:v>
      </x:c>
      <x:c r="S318" s="9" t="n">
        <x:v>98.88000000</x:v>
      </x:c>
      <x:c r="T318" s="9" t="n">
        <x:v>1.00000000</x:v>
      </x:c>
      <x:c r="U318" s="1" t="str">
        <x:v/>
      </x:c>
      <x:c r="V318" s="3" t="n">
        <x:v>1</x:v>
      </x:c>
      <x:c r="W318" s="9" t="n">
        <x:v>0.00000000</x:v>
      </x:c>
      <x:c r="X318" s="1" t="str">
        <x:v/>
      </x:c>
      <x:c r="Y318" s="1" t="str">
        <x:v/>
      </x:c>
      <x:c r="Z318" s="1" t="str">
        <x:v>Closed</x:v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>LAMP-GE S-8 28V 643W SC BAYONET</x:v>
      </x:c>
      <x:c r="AG318" s="1" t="str">
        <x:v>H/S</x:v>
      </x:c>
      <x:c r="AH318" s="1" t="str">
        <x:v>H/S</x:v>
      </x:c>
      <x:c r="AI318" s="3" t="n">
        <x:v>1</x:v>
      </x:c>
      <x:c r="AJ318" s="1" t="str">
        <x:v>AS PER CUSTOMER REQUEST CARRY OUT CABIN REFURBISHMENT</x:v>
      </x:c>
      <x:c r="AK318" s="1" t="str">
        <x:v/>
      </x:c>
      <x:c r="AL318" s="1" t="str">
        <x:v/>
      </x:c>
      <x:c r="AM318" s="1" t="str">
        <x:v>No</x:v>
      </x:c>
      <x:c r="AN318" s="1" t="str">
        <x:v>Always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AWR09/004732/1019</x:v>
      </x:c>
      <x:c r="D319" s="1" t="str">
        <x:v>D3811028020200</x:v>
      </x:c>
      <x:c r="E319" s="1" t="str">
        <x:v>D3811028020200</x:v>
      </x:c>
      <x:c r="F319" s="1" t="str">
        <x:v/>
      </x:c>
      <x:c r="G319" s="1" t="str">
        <x:v>LNG-020218-0819</x:v>
      </x:c>
      <x:c r="H319" s="9" t="n">
        <x:v>1.00000000</x:v>
      </x:c>
      <x:c r="I319" s="9" t="n">
        <x:v>1.00000000</x:v>
      </x:c>
      <x:c r="J319" s="1" t="str">
        <x:v>EA</x:v>
      </x:c>
      <x:c r="K319" s="9" t="n">
        <x:v>0.00000000</x:v>
      </x:c>
      <x:c r="L319" s="9" t="n">
        <x:v>0.00000000</x:v>
      </x:c>
      <x:c r="M319" s="1" t="str">
        <x:v>BUSH</x:v>
      </x:c>
      <x:c r="N319" s="1" t="str">
        <x:v>Owned</x:v>
      </x:c>
      <x:c r="O319" s="1" t="str">
        <x:v>MR09/022727/1019</x:v>
      </x:c>
      <x:c r="P319" s="1" t="str">
        <x:v>Expendable</x:v>
      </x:c>
      <x:c r="Q319" s="1" t="str">
        <x:v>Owned</x:v>
      </x:c>
      <x:c r="R319" s="1" t="str">
        <x:v>MI09/040669/1019</x:v>
      </x:c>
      <x:c r="S319" s="9" t="n">
        <x:v>14389.38000000</x:v>
      </x:c>
      <x:c r="T319" s="9" t="n">
        <x:v>1.00000000</x:v>
      </x:c>
      <x:c r="U319" s="1" t="str">
        <x:v/>
      </x:c>
      <x:c r="V319" s="3" t="n">
        <x:v>1</x:v>
      </x:c>
      <x:c r="W319" s="9" t="n">
        <x:v>0.00000000</x:v>
      </x:c>
      <x:c r="X319" s="1" t="str">
        <x:v/>
      </x:c>
      <x:c r="Y319" s="1" t="str">
        <x:v/>
      </x:c>
      <x:c r="Z319" s="1" t="str">
        <x:v>Closed</x:v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>BUSH</x:v>
      </x:c>
      <x:c r="AG319" s="1" t="str">
        <x:v>H/S</x:v>
      </x:c>
      <x:c r="AH319" s="1" t="str">
        <x:v>H/S</x:v>
      </x:c>
      <x:c r="AI319" s="3" t="n">
        <x:v>1</x:v>
      </x:c>
      <x:c r="AJ319" s="1" t="str">
        <x:v>CARRY OUT LUBRICATION OF  WATER DRAIN VALVE CABLE</x:v>
      </x:c>
      <x:c r="AK319" s="1" t="str">
        <x:v/>
      </x:c>
      <x:c r="AL319" s="1" t="str">
        <x:v/>
      </x:c>
      <x:c r="AM319" s="1" t="str">
        <x:v>No</x:v>
      </x:c>
      <x:c r="AN319" s="1" t="str">
        <x:v>Always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AWR09/004732/1019</x:v>
      </x:c>
      <x:c r="D320" s="1" t="str">
        <x:v>NSA8206-012</x:v>
      </x:c>
      <x:c r="E320" s="1" t="str">
        <x:v>NSA8206-012</x:v>
      </x:c>
      <x:c r="F320" s="1" t="str">
        <x:v/>
      </x:c>
      <x:c r="G320" s="1" t="str">
        <x:v>LNG-015089-0619</x:v>
      </x:c>
      <x:c r="H320" s="9" t="n">
        <x:v>1.00000000</x:v>
      </x:c>
      <x:c r="I320" s="9" t="n">
        <x:v>1.00000000</x:v>
      </x:c>
      <x:c r="J320" s="1" t="str">
        <x:v>EA</x:v>
      </x:c>
      <x:c r="K320" s="9" t="n">
        <x:v>0.00000000</x:v>
      </x:c>
      <x:c r="L320" s="9" t="n">
        <x:v>0.00000000</x:v>
      </x:c>
      <x:c r="M320" s="1" t="str">
        <x:v>O-RING</x:v>
      </x:c>
      <x:c r="N320" s="1" t="str">
        <x:v>Owned</x:v>
      </x:c>
      <x:c r="O320" s="1" t="str">
        <x:v>MR09/022727/1019</x:v>
      </x:c>
      <x:c r="P320" s="1" t="str">
        <x:v>Expendable</x:v>
      </x:c>
      <x:c r="Q320" s="1" t="str">
        <x:v>Owned</x:v>
      </x:c>
      <x:c r="R320" s="1" t="str">
        <x:v>MI09/040669/1019</x:v>
      </x:c>
      <x:c r="S320" s="9" t="n">
        <x:v>23.49000000</x:v>
      </x:c>
      <x:c r="T320" s="9" t="n">
        <x:v>1.00000000</x:v>
      </x:c>
      <x:c r="U320" s="1" t="str">
        <x:v/>
      </x:c>
      <x:c r="V320" s="3" t="n">
        <x:v>2</x:v>
      </x:c>
      <x:c r="W320" s="9" t="n">
        <x:v>0.00000000</x:v>
      </x:c>
      <x:c r="X320" s="1" t="str">
        <x:v/>
      </x:c>
      <x:c r="Y320" s="1" t="str">
        <x:v/>
      </x:c>
      <x:c r="Z320" s="1" t="str">
        <x:v>Closed</x:v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>O-RING</x:v>
      </x:c>
      <x:c r="AG320" s="1" t="str">
        <x:v>H/S</x:v>
      </x:c>
      <x:c r="AH320" s="1" t="str">
        <x:v>H/S</x:v>
      </x:c>
      <x:c r="AI320" s="3" t="n">
        <x:v>2</x:v>
      </x:c>
      <x:c r="AJ320" s="1" t="str">
        <x:v>CARRY OUT LUBRICATION OF  WATER DRAIN VALVE CABLE</x:v>
      </x:c>
      <x:c r="AK320" s="1" t="str">
        <x:v/>
      </x:c>
      <x:c r="AL320" s="1" t="str">
        <x:v/>
      </x:c>
      <x:c r="AM320" s="1" t="str">
        <x:v>No</x:v>
      </x:c>
      <x:c r="AN320" s="1" t="str">
        <x:v>Always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AWR09/004685/1019</x:v>
      </x:c>
      <x:c r="D321" s="1" t="str">
        <x:v>D2527700621500LM</x:v>
      </x:c>
      <x:c r="E321" s="1" t="str">
        <x:v>D2527700621500LM</x:v>
      </x:c>
      <x:c r="F321" s="1" t="str">
        <x:v/>
      </x:c>
      <x:c r="G321" s="1" t="str">
        <x:v>LNG-026452-1019</x:v>
      </x:c>
      <x:c r="H321" s="9" t="n">
        <x:v>4.00000000</x:v>
      </x:c>
      <x:c r="I321" s="9" t="n">
        <x:v>4.00000000</x:v>
      </x:c>
      <x:c r="J321" s="1" t="str">
        <x:v>EA</x:v>
      </x:c>
      <x:c r="K321" s="9" t="n">
        <x:v>0.00000000</x:v>
      </x:c>
      <x:c r="L321" s="9" t="n">
        <x:v>0.00000000</x:v>
      </x:c>
      <x:c r="M321" s="1" t="str">
        <x:v>PLACARD</x:v>
      </x:c>
      <x:c r="N321" s="1" t="str">
        <x:v>Owned</x:v>
      </x:c>
      <x:c r="O321" s="1" t="str">
        <x:v>MR09/022728/1019</x:v>
      </x:c>
      <x:c r="P321" s="1" t="str">
        <x:v>Consumable</x:v>
      </x:c>
      <x:c r="Q321" s="1" t="str">
        <x:v>INDIGO</x:v>
      </x:c>
      <x:c r="R321" s="1" t="str">
        <x:v>MI09/040668/1019</x:v>
      </x:c>
      <x:c r="S321" s="9" t="n">
        <x:v>0.00000000</x:v>
      </x:c>
      <x:c r="T321" s="9" t="n">
        <x:v>4.00000000</x:v>
      </x:c>
      <x:c r="U321" s="1" t="str">
        <x:v>Pending Request Gen.</x:v>
      </x:c>
      <x:c r="V321" s="3" t="n">
        <x:v>1</x:v>
      </x:c>
      <x:c r="W321" s="9" t="n">
        <x:v>0.00000000</x:v>
      </x:c>
      <x:c r="X321" s="1" t="str">
        <x:v/>
      </x:c>
      <x:c r="Y321" s="1" t="str">
        <x:v/>
      </x:c>
      <x:c r="Z321" s="1" t="str">
        <x:v>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>PLACARD</x:v>
      </x:c>
      <x:c r="AG321" s="1" t="str">
        <x:v>H/S</x:v>
      </x:c>
      <x:c r="AH321" s="1" t="str">
        <x:v>H/S</x:v>
      </x:c>
      <x:c r="AI321" s="3" t="n">
        <x:v>1</x:v>
      </x:c>
      <x:c r="AJ321" s="1" t="str">
        <x:v>AS PER CUSTOMER REQUEST CARRY OUT CABIN REFURBISHMENT</x:v>
      </x:c>
      <x:c r="AK321" s="1" t="str">
        <x:v/>
      </x:c>
      <x:c r="AL321" s="1" t="str">
        <x:v/>
      </x:c>
      <x:c r="AM321" s="1" t="str">
        <x:v>No</x:v>
      </x:c>
      <x:c r="AN321" s="1" t="str">
        <x:v>Always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AWR09/004685/1019</x:v>
      </x:c>
      <x:c r="D322" s="1" t="str">
        <x:v>D2527700621400LM</x:v>
      </x:c>
      <x:c r="E322" s="1" t="str">
        <x:v>D2527700621400LM</x:v>
      </x:c>
      <x:c r="F322" s="1" t="str">
        <x:v/>
      </x:c>
      <x:c r="G322" s="1" t="str">
        <x:v>LNG-026451-1019</x:v>
      </x:c>
      <x:c r="H322" s="9" t="n">
        <x:v>5.00000000</x:v>
      </x:c>
      <x:c r="I322" s="9" t="n">
        <x:v>5.00000000</x:v>
      </x:c>
      <x:c r="J322" s="1" t="str">
        <x:v>EA</x:v>
      </x:c>
      <x:c r="K322" s="9" t="n">
        <x:v>0.00000000</x:v>
      </x:c>
      <x:c r="L322" s="9" t="n">
        <x:v>0.00000000</x:v>
      </x:c>
      <x:c r="M322" s="1" t="str">
        <x:v>PLACARD</x:v>
      </x:c>
      <x:c r="N322" s="1" t="str">
        <x:v>Owned</x:v>
      </x:c>
      <x:c r="O322" s="1" t="str">
        <x:v>MR09/022728/1019</x:v>
      </x:c>
      <x:c r="P322" s="1" t="str">
        <x:v>Consumable</x:v>
      </x:c>
      <x:c r="Q322" s="1" t="str">
        <x:v>INDIGO</x:v>
      </x:c>
      <x:c r="R322" s="1" t="str">
        <x:v>MI09/040668/1019</x:v>
      </x:c>
      <x:c r="S322" s="9" t="n">
        <x:v>0.00000000</x:v>
      </x:c>
      <x:c r="T322" s="9" t="n">
        <x:v>5.00000000</x:v>
      </x:c>
      <x:c r="U322" s="1" t="str">
        <x:v>Pending Request Gen.</x:v>
      </x:c>
      <x:c r="V322" s="3" t="n">
        <x:v>2</x:v>
      </x:c>
      <x:c r="W322" s="9" t="n">
        <x:v>0.00000000</x:v>
      </x:c>
      <x:c r="X322" s="1" t="str">
        <x:v/>
      </x:c>
      <x:c r="Y322" s="1" t="str">
        <x:v/>
      </x:c>
      <x:c r="Z322" s="1" t="str">
        <x:v>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>PLACARD</x:v>
      </x:c>
      <x:c r="AG322" s="1" t="str">
        <x:v>H/S</x:v>
      </x:c>
      <x:c r="AH322" s="1" t="str">
        <x:v>H/S</x:v>
      </x:c>
      <x:c r="AI322" s="3" t="n">
        <x:v>2</x:v>
      </x:c>
      <x:c r="AJ322" s="1" t="str">
        <x:v>AS PER CUSTOMER REQUEST CARRY OUT CABIN REFURBISHMENT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AWR09/004690/1019</x:v>
      </x:c>
      <x:c r="D323" s="1" t="str">
        <x:v>GATL-ASNA2879A050</x:v>
      </x:c>
      <x:c r="E323" s="1" t="str">
        <x:v>GATL-ASNA2879A050</x:v>
      </x:c>
      <x:c r="F323" s="1" t="str">
        <x:v/>
      </x:c>
      <x:c r="G323" s="1" t="str">
        <x:v>LNG-021720-0819</x:v>
      </x:c>
      <x:c r="H323" s="9" t="n">
        <x:v>20.00000000</x:v>
      </x:c>
      <x:c r="I323" s="9" t="n">
        <x:v>20.00000000</x:v>
      </x:c>
      <x:c r="J323" s="1" t="str">
        <x:v>EA</x:v>
      </x:c>
      <x:c r="K323" s="9" t="n">
        <x:v>0.00000000</x:v>
      </x:c>
      <x:c r="L323" s="9" t="n">
        <x:v>0.00000000</x:v>
      </x:c>
      <x:c r="M323" s="1" t="str">
        <x:v>WHITE PATCH, POLYURETHANE &amp; ACRYL ADHESIVE</x:v>
      </x:c>
      <x:c r="N323" s="1" t="str">
        <x:v>Owned</x:v>
      </x:c>
      <x:c r="O323" s="1" t="str">
        <x:v>MR09/022730/1019</x:v>
      </x:c>
      <x:c r="P323" s="1" t="str">
        <x:v>Consumable</x:v>
      </x:c>
      <x:c r="Q323" s="1" t="str">
        <x:v>Owned</x:v>
      </x:c>
      <x:c r="R323" s="1" t="str">
        <x:v>MI09/040660/1019</x:v>
      </x:c>
      <x:c r="S323" s="9" t="n">
        <x:v>3427.00000000</x:v>
      </x:c>
      <x:c r="T323" s="9" t="n">
        <x:v>20.00000000</x:v>
      </x:c>
      <x:c r="U323" s="1" t="str">
        <x:v/>
      </x:c>
      <x:c r="V323" s="3" t="n">
        <x:v>1</x:v>
      </x:c>
      <x:c r="W323" s="9" t="n">
        <x:v>0.00000000</x:v>
      </x:c>
      <x:c r="X323" s="1" t="str">
        <x:v/>
      </x:c>
      <x:c r="Y323" s="1" t="str">
        <x:v/>
      </x:c>
      <x:c r="Z323" s="1" t="str">
        <x:v>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>WHITE PATCH, POLYURETHANE &amp; ACRYL ADHESIVE</x:v>
      </x:c>
      <x:c r="AG323" s="1" t="str">
        <x:v>H/S</x:v>
      </x:c>
      <x:c r="AH323" s="1" t="str">
        <x:v>H/S</x:v>
      </x:c>
      <x:c r="AI323" s="3" t="n">
        <x:v>1</x:v>
      </x:c>
      <x:c r="AJ323" s="1" t="str">
        <x:v>AS PER CUSTOMER REQUEST CARRY OUT EXTERNAL PAINT TOUCH UPS</x:v>
      </x:c>
      <x:c r="AK323" s="1" t="str">
        <x:v/>
      </x:c>
      <x:c r="AL323" s="1" t="str">
        <x:v/>
      </x:c>
      <x:c r="AM323" s="1" t="str">
        <x:v>No</x:v>
      </x:c>
      <x:c r="AN323" s="1" t="str">
        <x:v>Always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215200-01-1 (LH)</x:v>
      </x:c>
      <x:c r="D324" s="1" t="str">
        <x:v>D2157152520051</x:v>
      </x:c>
      <x:c r="E324" s="1" t="str">
        <x:v>D2157152520051</x:v>
      </x:c>
      <x:c r="F324" s="1" t="str">
        <x:v/>
      </x:c>
      <x:c r="G324" s="1" t="str">
        <x:v>LNG-023557-0919</x:v>
      </x:c>
      <x:c r="H324" s="9" t="n">
        <x:v>1.00000000</x:v>
      </x:c>
      <x:c r="I324" s="9" t="n">
        <x:v>1.00000000</x:v>
      </x:c>
      <x:c r="J324" s="1" t="str">
        <x:v>EA</x:v>
      </x:c>
      <x:c r="K324" s="9" t="n">
        <x:v>0.00000000</x:v>
      </x:c>
      <x:c r="L324" s="9" t="n">
        <x:v>0.00000000</x:v>
      </x:c>
      <x:c r="M324" s="1" t="str">
        <x:v>SEAL</x:v>
      </x:c>
      <x:c r="N324" s="1" t="str">
        <x:v>Owned</x:v>
      </x:c>
      <x:c r="O324" s="1" t="str">
        <x:v>MR09/022745/1019</x:v>
      </x:c>
      <x:c r="P324" s="1" t="str">
        <x:v>Expendable</x:v>
      </x:c>
      <x:c r="Q324" s="1" t="str">
        <x:v>Owned</x:v>
      </x:c>
      <x:c r="R324" s="1" t="str">
        <x:v>MI09/040666/1019</x:v>
      </x:c>
      <x:c r="S324" s="9" t="n">
        <x:v>17247.52000000</x:v>
      </x:c>
      <x:c r="T324" s="9" t="n">
        <x:v>1.00000000</x:v>
      </x:c>
      <x:c r="U324" s="1" t="str">
        <x:v/>
      </x:c>
      <x:c r="V324" s="3" t="n">
        <x:v>1</x:v>
      </x:c>
      <x:c r="W324" s="9" t="n">
        <x:v>0.00000000</x:v>
      </x:c>
      <x:c r="X324" s="1" t="str">
        <x:v/>
      </x:c>
      <x:c r="Y324" s="1" t="str">
        <x:v/>
      </x:c>
      <x:c r="Z324" s="1" t="str">
        <x:v>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>SEAL</x:v>
      </x:c>
      <x:c r="AG324" s="1" t="str">
        <x:v>H/S</x:v>
      </x:c>
      <x:c r="AH324" s="1" t="str">
        <x:v>H/S</x:v>
      </x:c>
      <x:c r="AI324" s="3" t="n">
        <x:v>1</x:v>
      </x:c>
      <x:c r="AJ324" s="1" t="str">
        <x:v>AIR CONDITIONING PACK
REMOVE PRIMARY AND MAIN HEAT EXCHANGERS FOR IN SHOP
CLEANING.
NOTE:
INTERVAL:
- DEPENDING ON OPERATING ENVIRONMENT AND OPERATO</x:v>
      </x:c>
      <x:c r="AK324" s="1" t="str">
        <x:v/>
      </x:c>
      <x:c r="AL324" s="1" t="str">
        <x:v/>
      </x:c>
      <x:c r="AM324" s="1" t="str">
        <x:v>No</x:v>
      </x:c>
      <x:c r="AN324" s="1" t="str">
        <x:v>Always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AWR09/004685/1019</x:v>
      </x:c>
      <x:c r="D325" s="1" t="str">
        <x:v>FLOORSIL 2</x:v>
      </x:c>
      <x:c r="E325" s="1" t="str">
        <x:v>FLOORSIL 2</x:v>
      </x:c>
      <x:c r="F325" s="1" t="str">
        <x:v/>
      </x:c>
      <x:c r="G325" s="1" t="str">
        <x:v>LNG-026373-1019</x:v>
      </x:c>
      <x:c r="H325" s="9" t="n">
        <x:v>2.00000000</x:v>
      </x:c>
      <x:c r="I325" s="9" t="n">
        <x:v>2.00000000</x:v>
      </x:c>
      <x:c r="J325" s="1" t="str">
        <x:v>TU</x:v>
      </x:c>
      <x:c r="K325" s="9" t="n">
        <x:v>0.00000000</x:v>
      </x:c>
      <x:c r="L325" s="9" t="n">
        <x:v>0.00000000</x:v>
      </x:c>
      <x:c r="M325" s="1" t="str">
        <x:v>silicone sealant DARK GREY 8.15</x:v>
      </x:c>
      <x:c r="N325" s="1" t="str">
        <x:v>Owned</x:v>
      </x:c>
      <x:c r="O325" s="1" t="str">
        <x:v>MR09/022975/1019</x:v>
      </x:c>
      <x:c r="P325" s="1" t="str">
        <x:v>Consumable</x:v>
      </x:c>
      <x:c r="Q325" s="1" t="str">
        <x:v>Owned</x:v>
      </x:c>
      <x:c r="R325" s="1" t="str">
        <x:v>MI09/041018/1019</x:v>
      </x:c>
      <x:c r="S325" s="9" t="n">
        <x:v>4548.12000000</x:v>
      </x:c>
      <x:c r="T325" s="9" t="n">
        <x:v>2.00000000</x:v>
      </x:c>
      <x:c r="U325" s="1" t="str">
        <x:v>Pending Request Gen.</x:v>
      </x:c>
      <x:c r="V325" s="3" t="n">
        <x:v>1</x:v>
      </x:c>
      <x:c r="W325" s="9" t="n">
        <x:v>0.00000000</x:v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>silicone sealant DARK GREY 8.15</x:v>
      </x:c>
      <x:c r="AG325" s="1" t="str">
        <x:v>H/S</x:v>
      </x:c>
      <x:c r="AH325" s="1" t="str">
        <x:v>H/S</x:v>
      </x:c>
      <x:c r="AI325" s="3" t="n">
        <x:v>1</x:v>
      </x:c>
      <x:c r="AJ325" s="1" t="str">
        <x:v>AS PER CUSTOMER REQUEST CARRY OUT CABIN REFURBISHMENT</x:v>
      </x:c>
      <x:c r="AK325" s="1" t="str">
        <x:v/>
      </x:c>
      <x:c r="AL325" s="1" t="str">
        <x:v/>
      </x:c>
      <x:c r="AM325" s="1" t="str">
        <x:v>No</x:v>
      </x:c>
      <x:c r="AN325" s="1" t="str">
        <x:v>Always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321113-04-1</x:v>
      </x:c>
      <x:c r="D326" s="1" t="str">
        <x:v>ARDROX AV8-400ML</x:v>
      </x:c>
      <x:c r="E326" s="1" t="str">
        <x:v>ARDROX AV8-400ML</x:v>
      </x:c>
      <x:c r="F326" s="1" t="str">
        <x:v/>
      </x:c>
      <x:c r="G326" s="1" t="str">
        <x:v>LNG-022159-0819</x:v>
      </x:c>
      <x:c r="H326" s="9" t="n">
        <x:v>4.00000000</x:v>
      </x:c>
      <x:c r="I326" s="9" t="n">
        <x:v>4.00000000</x:v>
      </x:c>
      <x:c r="J326" s="1" t="str">
        <x:v>EA</x:v>
      </x:c>
      <x:c r="K326" s="9" t="n">
        <x:v>0.00000000</x:v>
      </x:c>
      <x:c r="L326" s="9" t="n">
        <x:v>0.00000000</x:v>
      </x:c>
      <x:c r="M326" s="1" t="str">
        <x:v>CORROSION INHIBITING  COMPOUND-SPRAY</x:v>
      </x:c>
      <x:c r="N326" s="1" t="str">
        <x:v>Owned</x:v>
      </x:c>
      <x:c r="O326" s="1" t="str">
        <x:v>MR09/022976/1019</x:v>
      </x:c>
      <x:c r="P326" s="1" t="str">
        <x:v>Consumable</x:v>
      </x:c>
      <x:c r="Q326" s="1" t="str">
        <x:v>Owned</x:v>
      </x:c>
      <x:c r="R326" s="1" t="str">
        <x:v>MI09/041019/1019</x:v>
      </x:c>
      <x:c r="S326" s="9" t="n">
        <x:v>6211.47000000</x:v>
      </x:c>
      <x:c r="T326" s="9" t="n">
        <x:v>4.00000000</x:v>
      </x:c>
      <x:c r="U326" s="1" t="str">
        <x:v/>
      </x:c>
      <x:c r="V326" s="3" t="n">
        <x:v>1</x:v>
      </x:c>
      <x:c r="W326" s="9" t="n">
        <x:v>0.00000000</x:v>
      </x:c>
      <x:c r="X326" s="1" t="str">
        <x:v/>
      </x:c>
      <x:c r="Y326" s="1" t="str">
        <x:v/>
      </x:c>
      <x:c r="Z326" s="1" t="str">
        <x:v>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>CORROSION INHIBITING  COMPOUND-SPRAY</x:v>
      </x:c>
      <x:c r="AG326" s="1" t="str">
        <x:v>H/S</x:v>
      </x:c>
      <x:c r="AH326" s="1" t="str">
        <x:v>H/S</x:v>
      </x:c>
      <x:c r="AI326" s="3" t="n">
        <x:v>1</x:v>
      </x:c>
      <x:c r="AJ326" s="1" t="str">
        <x:v>MAIN LANDING GEAR SHOCK ABSORBER
FUNCTIONAL CHECK OF MLG SHOCK ABSORBER CHARGE
PRESSURE</x:v>
      </x:c>
      <x:c r="AK326" s="1" t="str">
        <x:v/>
      </x:c>
      <x:c r="AL326" s="1" t="str">
        <x:v/>
      </x:c>
      <x:c r="AM326" s="1" t="str">
        <x:v>No</x:v>
      </x:c>
      <x:c r="AN326" s="1" t="str">
        <x:v>Always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AWR09/004689/1019</x:v>
      </x:c>
      <x:c r="D327" s="1" t="str">
        <x:v>AIC2-49</x:v>
      </x:c>
      <x:c r="E327" s="1" t="str">
        <x:v>AIC2-49</x:v>
      </x:c>
      <x:c r="F327" s="1" t="str">
        <x:v/>
      </x:c>
      <x:c r="G327" s="1" t="str">
        <x:v>LNG-025779-1019</x:v>
      </x:c>
      <x:c r="H327" s="9" t="n">
        <x:v>6.00000000</x:v>
      </x:c>
      <x:c r="I327" s="9" t="n">
        <x:v>6.00000000</x:v>
      </x:c>
      <x:c r="J327" s="1" t="str">
        <x:v>KG</x:v>
      </x:c>
      <x:c r="K327" s="9" t="n">
        <x:v>0.00000000</x:v>
      </x:c>
      <x:c r="L327" s="9" t="n">
        <x:v>0.00000000</x:v>
      </x:c>
      <x:c r="M327" s="1" t="str">
        <x:v>PAINT -DA2.49-DREAM GREY</x:v>
      </x:c>
      <x:c r="N327" s="1" t="str">
        <x:v>Owned</x:v>
      </x:c>
      <x:c r="O327" s="1" t="str">
        <x:v>MR09/022984/1019</x:v>
      </x:c>
      <x:c r="P327" s="1" t="str">
        <x:v>Consumable</x:v>
      </x:c>
      <x:c r="Q327" s="1" t="str">
        <x:v>INDIGO</x:v>
      </x:c>
      <x:c r="R327" s="1" t="str">
        <x:v>MI09/041036/1019</x:v>
      </x:c>
      <x:c r="S327" s="9" t="n">
        <x:v>0.00000000</x:v>
      </x:c>
      <x:c r="T327" s="9" t="n">
        <x:v>6.00000000</x:v>
      </x:c>
      <x:c r="U327" s="1" t="str">
        <x:v>Pending Request Gen.</x:v>
      </x:c>
      <x:c r="V327" s="3" t="n">
        <x:v>1</x:v>
      </x:c>
      <x:c r="W327" s="9" t="n">
        <x:v>0.00000000</x:v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>PAINT -DA2.49-DREAM GREY</x:v>
      </x:c>
      <x:c r="AG327" s="1" t="str">
        <x:v>H/S</x:v>
      </x:c>
      <x:c r="AH327" s="1" t="str">
        <x:v>H/S</x:v>
      </x:c>
      <x:c r="AI327" s="3" t="n">
        <x:v>1</x:v>
      </x:c>
      <x:c r="AJ327" s="1" t="str">
        <x:v>AS PER CUSTOMER REQUEST CARRY OUT INTERNAL PAINT TOUCH UPS</x:v>
      </x:c>
      <x:c r="AK327" s="1" t="str">
        <x:v/>
      </x:c>
      <x:c r="AL327" s="1" t="str">
        <x:v/>
      </x:c>
      <x:c r="AM327" s="1" t="str">
        <x:v>No</x:v>
      </x:c>
      <x:c r="AN327" s="1" t="str">
        <x:v>Always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AWR09/004689/1019</x:v>
      </x:c>
      <x:c r="D328" s="1" t="str">
        <x:v>345-19</x:v>
      </x:c>
      <x:c r="E328" s="1" t="str">
        <x:v>345-19</x:v>
      </x:c>
      <x:c r="F328" s="1" t="str">
        <x:v/>
      </x:c>
      <x:c r="G328" s="1" t="str">
        <x:v>LNG-026259-1019</x:v>
      </x:c>
      <x:c r="H328" s="9" t="n">
        <x:v>4.00000000</x:v>
      </x:c>
      <x:c r="I328" s="9" t="n">
        <x:v>4.00000000</x:v>
      </x:c>
      <x:c r="J328" s="1" t="str">
        <x:v>KG</x:v>
      </x:c>
      <x:c r="K328" s="9" t="n">
        <x:v>0.00000000</x:v>
      </x:c>
      <x:c r="L328" s="9" t="n">
        <x:v>0.00000000</x:v>
      </x:c>
      <x:c r="M328" s="1" t="str">
        <x:v>HARDNER</x:v>
      </x:c>
      <x:c r="N328" s="1" t="str">
        <x:v>Owned</x:v>
      </x:c>
      <x:c r="O328" s="1" t="str">
        <x:v>MR09/022984/1019</x:v>
      </x:c>
      <x:c r="P328" s="1" t="str">
        <x:v>Consumable</x:v>
      </x:c>
      <x:c r="Q328" s="1" t="str">
        <x:v>INDIGO</x:v>
      </x:c>
      <x:c r="R328" s="1" t="str">
        <x:v>MI09/041036/1019</x:v>
      </x:c>
      <x:c r="S328" s="9" t="n">
        <x:v>0.00000000</x:v>
      </x:c>
      <x:c r="T328" s="9" t="n">
        <x:v>4.00000000</x:v>
      </x:c>
      <x:c r="U328" s="1" t="str">
        <x:v>Pending Request Gen.</x:v>
      </x:c>
      <x:c r="V328" s="3" t="n">
        <x:v>2</x:v>
      </x:c>
      <x:c r="W328" s="9" t="n">
        <x:v>0.00000000</x:v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>HARDNER</x:v>
      </x:c>
      <x:c r="AG328" s="1" t="str">
        <x:v>H/S</x:v>
      </x:c>
      <x:c r="AH328" s="1" t="str">
        <x:v>H/S</x:v>
      </x:c>
      <x:c r="AI328" s="3" t="n">
        <x:v>2</x:v>
      </x:c>
      <x:c r="AJ328" s="1" t="str">
        <x:v>AS PER CUSTOMER REQUEST CARRY OUT INTERNAL PAINT TOUCH UPS</x:v>
      </x:c>
      <x:c r="AK328" s="1" t="str">
        <x:v/>
      </x:c>
      <x:c r="AL328" s="1" t="str">
        <x:v/>
      </x:c>
      <x:c r="AM328" s="1" t="str">
        <x:v>No</x:v>
      </x:c>
      <x:c r="AN328" s="1" t="str">
        <x:v>Always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AWR09/004689/1019</x:v>
      </x:c>
      <x:c r="D329" s="1" t="str">
        <x:v>POLYSTOP-LP</x:v>
      </x:c>
      <x:c r="E329" s="1" t="str">
        <x:v>POLYSTOP-LP</x:v>
      </x:c>
      <x:c r="F329" s="1" t="str">
        <x:v/>
      </x:c>
      <x:c r="G329" s="1" t="str">
        <x:v>LNG-017138-0719</x:v>
      </x:c>
      <x:c r="H329" s="9" t="n">
        <x:v>6.00000000</x:v>
      </x:c>
      <x:c r="I329" s="9" t="n">
        <x:v>6.00000000</x:v>
      </x:c>
      <x:c r="J329" s="1" t="str">
        <x:v>KIT</x:v>
      </x:c>
      <x:c r="K329" s="9" t="n">
        <x:v>0.00000000</x:v>
      </x:c>
      <x:c r="L329" s="9" t="n">
        <x:v>0.00000000</x:v>
      </x:c>
      <x:c r="M329" s="1" t="str">
        <x:v>Polykit (2KG/CAN)</x:v>
      </x:c>
      <x:c r="N329" s="1" t="str">
        <x:v>Owned</x:v>
      </x:c>
      <x:c r="O329" s="1" t="str">
        <x:v>MR09/022984/1019</x:v>
      </x:c>
      <x:c r="P329" s="1" t="str">
        <x:v>Consumable</x:v>
      </x:c>
      <x:c r="Q329" s="1" t="str">
        <x:v>Owned</x:v>
      </x:c>
      <x:c r="R329" s="1" t="str">
        <x:v>MI09/041036/1019</x:v>
      </x:c>
      <x:c r="S329" s="9" t="n">
        <x:v>12334.89000000</x:v>
      </x:c>
      <x:c r="T329" s="9" t="n">
        <x:v>6.00000000</x:v>
      </x:c>
      <x:c r="U329" s="1" t="str">
        <x:v>Pending Request Gen.</x:v>
      </x:c>
      <x:c r="V329" s="3" t="n">
        <x:v>3</x:v>
      </x:c>
      <x:c r="W329" s="9" t="n">
        <x:v>0.00000000</x:v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>Polykit (2KG/CAN)</x:v>
      </x:c>
      <x:c r="AG329" s="1" t="str">
        <x:v>H/S</x:v>
      </x:c>
      <x:c r="AH329" s="1" t="str">
        <x:v>H/S</x:v>
      </x:c>
      <x:c r="AI329" s="3" t="n">
        <x:v>3</x:v>
      </x:c>
      <x:c r="AJ329" s="1" t="str">
        <x:v>AS PER CUSTOMER REQUEST CARRY OUT INTERNAL PAINT TOUCH UPS</x:v>
      </x:c>
      <x:c r="AK329" s="1" t="str">
        <x:v/>
      </x:c>
      <x:c r="AL329" s="1" t="str">
        <x:v/>
      </x:c>
      <x:c r="AM329" s="1" t="str">
        <x:v>No</x:v>
      </x:c>
      <x:c r="AN329" s="1" t="str">
        <x:v>Always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AWR09/004689/1019</x:v>
      </x:c>
      <x:c r="D330" s="1" t="str">
        <x:v>IND-001-000027</x:v>
      </x:c>
      <x:c r="E330" s="1" t="str">
        <x:v>IND-001-000027</x:v>
      </x:c>
      <x:c r="F330" s="1" t="str">
        <x:v/>
      </x:c>
      <x:c r="G330" s="1" t="str">
        <x:v>LNG-018314-0719</x:v>
      </x:c>
      <x:c r="H330" s="9" t="n">
        <x:v>30.00000000</x:v>
      </x:c>
      <x:c r="I330" s="9" t="n">
        <x:v>30.00000000</x:v>
      </x:c>
      <x:c r="J330" s="1" t="str">
        <x:v>EA</x:v>
      </x:c>
      <x:c r="K330" s="9" t="n">
        <x:v>0.00000000</x:v>
      </x:c>
      <x:c r="L330" s="9" t="n">
        <x:v>0.00000000</x:v>
      </x:c>
      <x:c r="M330" s="1" t="str">
        <x:v>COTTON ROLLER WITH OUT  HANDLE 4" LONG MAKE SHALIMAR</x:v>
      </x:c>
      <x:c r="N330" s="1" t="str">
        <x:v>Owned</x:v>
      </x:c>
      <x:c r="O330" s="1" t="str">
        <x:v>MR09/022984/1019</x:v>
      </x:c>
      <x:c r="P330" s="1" t="str">
        <x:v>Miscellaneous</x:v>
      </x:c>
      <x:c r="Q330" s="1" t="str">
        <x:v>Owned</x:v>
      </x:c>
      <x:c r="R330" s="1" t="str">
        <x:v>MI09/041036/1019</x:v>
      </x:c>
      <x:c r="S330" s="9" t="n">
        <x:v>900.00000000</x:v>
      </x:c>
      <x:c r="T330" s="9" t="n">
        <x:v>30.00000000</x:v>
      </x:c>
      <x:c r="U330" s="1" t="str">
        <x:v>Pending Request Gen.</x:v>
      </x:c>
      <x:c r="V330" s="3" t="n">
        <x:v>4</x:v>
      </x:c>
      <x:c r="W330" s="9" t="n">
        <x:v>0.00000000</x:v>
      </x:c>
      <x:c r="X330" s="1" t="str">
        <x:v/>
      </x:c>
      <x:c r="Y330" s="1" t="str">
        <x:v/>
      </x:c>
      <x:c r="Z330" s="1" t="str">
        <x:v>Short Closed</x:v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>COTTON ROLLER WITH OUT  HANDLE 4" LONG MAKE SHALIMAR</x:v>
      </x:c>
      <x:c r="AG330" s="1" t="str">
        <x:v>H/S</x:v>
      </x:c>
      <x:c r="AH330" s="1" t="str">
        <x:v>H/S</x:v>
      </x:c>
      <x:c r="AI330" s="3" t="n">
        <x:v>4</x:v>
      </x:c>
      <x:c r="AJ330" s="1" t="str">
        <x:v>AS PER CUSTOMER REQUEST CARRY OUT INTERNAL PAINT TOUCH UPS</x:v>
      </x:c>
      <x:c r="AK330" s="1" t="str">
        <x:v/>
      </x:c>
      <x:c r="AL330" s="1" t="str">
        <x:v/>
      </x:c>
      <x:c r="AM330" s="1" t="str">
        <x:v>No</x:v>
      </x:c>
      <x:c r="AN330" s="1" t="str">
        <x:v>Always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AWR09/004689/1019</x:v>
      </x:c>
      <x:c r="D331" s="1" t="str">
        <x:v>3M234-1</x:v>
      </x:c>
      <x:c r="E331" s="1" t="str">
        <x:v>3M234-1</x:v>
      </x:c>
      <x:c r="F331" s="1" t="str">
        <x:v/>
      </x:c>
      <x:c r="G331" s="1" t="str">
        <x:v>LNG-018988-0719</x:v>
      </x:c>
      <x:c r="H331" s="9" t="n">
        <x:v>1.00000000</x:v>
      </x:c>
      <x:c r="I331" s="9" t="n">
        <x:v>1.00000000</x:v>
      </x:c>
      <x:c r="J331" s="1" t="str">
        <x:v>ROLL</x:v>
      </x:c>
      <x:c r="K331" s="9" t="n">
        <x:v>0.00000000</x:v>
      </x:c>
      <x:c r="L331" s="9" t="n">
        <x:v>0.00000000</x:v>
      </x:c>
      <x:c r="M331" s="1" t="str">
        <x:v>Masking Tape 1 Inch</x:v>
      </x:c>
      <x:c r="N331" s="1" t="str">
        <x:v>Owned</x:v>
      </x:c>
      <x:c r="O331" s="1" t="str">
        <x:v>MR09/022984/1019</x:v>
      </x:c>
      <x:c r="P331" s="1" t="str">
        <x:v>Consumable</x:v>
      </x:c>
      <x:c r="Q331" s="1" t="str">
        <x:v>Owned</x:v>
      </x:c>
      <x:c r="R331" s="1" t="str">
        <x:v>MI09/041036/1019</x:v>
      </x:c>
      <x:c r="S331" s="9" t="n">
        <x:v>587.28000000</x:v>
      </x:c>
      <x:c r="T331" s="9" t="n">
        <x:v>10.00000000</x:v>
      </x:c>
      <x:c r="U331" s="1" t="str">
        <x:v>Pending Request Gen.</x:v>
      </x:c>
      <x:c r="V331" s="3" t="n">
        <x:v>5</x:v>
      </x:c>
      <x:c r="W331" s="9" t="n">
        <x:v>0.00000000</x:v>
      </x:c>
      <x:c r="X331" s="1" t="str">
        <x:v/>
      </x:c>
      <x:c r="Y331" s="1" t="str">
        <x:v/>
      </x:c>
      <x:c r="Z331" s="1" t="str">
        <x:v>Short Closed</x:v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>Masking Tape 1 Inch</x:v>
      </x:c>
      <x:c r="AG331" s="1" t="str">
        <x:v>H/S</x:v>
      </x:c>
      <x:c r="AH331" s="1" t="str">
        <x:v>H/S</x:v>
      </x:c>
      <x:c r="AI331" s="3" t="n">
        <x:v>5</x:v>
      </x:c>
      <x:c r="AJ331" s="1" t="str">
        <x:v>AS PER CUSTOMER REQUEST CARRY OUT INTERNAL PAINT TOUCH UPS</x:v>
      </x:c>
      <x:c r="AK331" s="1" t="str">
        <x:v/>
      </x:c>
      <x:c r="AL331" s="1" t="str">
        <x:v/>
      </x:c>
      <x:c r="AM331" s="1" t="str">
        <x:v>No</x:v>
      </x:c>
      <x:c r="AN331" s="1" t="str">
        <x:v>Always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AWR09/004689/1019</x:v>
      </x:c>
      <x:c r="D332" s="1" t="str">
        <x:v>3M234-1</x:v>
      </x:c>
      <x:c r="E332" s="1" t="str">
        <x:v>3M234-1</x:v>
      </x:c>
      <x:c r="F332" s="1" t="str">
        <x:v/>
      </x:c>
      <x:c r="G332" s="1" t="str">
        <x:v>LNG-025845-1019</x:v>
      </x:c>
      <x:c r="H332" s="9" t="n">
        <x:v>9.00000000</x:v>
      </x:c>
      <x:c r="I332" s="9" t="n">
        <x:v>9.00000000</x:v>
      </x:c>
      <x:c r="J332" s="1" t="str">
        <x:v>ROLL</x:v>
      </x:c>
      <x:c r="K332" s="9" t="n">
        <x:v>0.00000000</x:v>
      </x:c>
      <x:c r="L332" s="9" t="n">
        <x:v>0.00000000</x:v>
      </x:c>
      <x:c r="M332" s="1" t="str">
        <x:v>Masking Tape 1 Inch</x:v>
      </x:c>
      <x:c r="N332" s="1" t="str">
        <x:v>Owned</x:v>
      </x:c>
      <x:c r="O332" s="1" t="str">
        <x:v>MR09/022984/1019</x:v>
      </x:c>
      <x:c r="P332" s="1" t="str">
        <x:v>Consumable</x:v>
      </x:c>
      <x:c r="Q332" s="1" t="str">
        <x:v>Owned</x:v>
      </x:c>
      <x:c r="R332" s="1" t="str">
        <x:v>MI09/041036/1019</x:v>
      </x:c>
      <x:c r="S332" s="9" t="n">
        <x:v>6128.63000000</x:v>
      </x:c>
      <x:c r="T332" s="9" t="n">
        <x:v>10.00000000</x:v>
      </x:c>
      <x:c r="U332" s="1" t="str">
        <x:v>Pending Request Gen.</x:v>
      </x:c>
      <x:c r="V332" s="3" t="n">
        <x:v>5</x:v>
      </x:c>
      <x:c r="W332" s="9" t="n">
        <x:v>0.00000000</x:v>
      </x:c>
      <x:c r="X332" s="1" t="str">
        <x:v/>
      </x:c>
      <x:c r="Y332" s="1" t="str">
        <x:v/>
      </x:c>
      <x:c r="Z332" s="1" t="str">
        <x:v>Short Closed</x:v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>Masking Tape 1 Inch</x:v>
      </x:c>
      <x:c r="AG332" s="1" t="str">
        <x:v>H/S</x:v>
      </x:c>
      <x:c r="AH332" s="1" t="str">
        <x:v>H/S</x:v>
      </x:c>
      <x:c r="AI332" s="3" t="n">
        <x:v>5</x:v>
      </x:c>
      <x:c r="AJ332" s="1" t="str">
        <x:v>AS PER CUSTOMER REQUEST CARRY OUT INTERNAL PAINT TOUCH UPS</x:v>
      </x:c>
      <x:c r="AK332" s="1" t="str">
        <x:v/>
      </x:c>
      <x:c r="AL332" s="1" t="str">
        <x:v/>
      </x:c>
      <x:c r="AM332" s="1" t="str">
        <x:v>No</x:v>
      </x:c>
      <x:c r="AN332" s="1" t="str">
        <x:v>Always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AWR09/004689/1019</x:v>
      </x:c>
      <x:c r="D333" s="1" t="str">
        <x:v>3M234-2</x:v>
      </x:c>
      <x:c r="E333" s="1" t="str">
        <x:v>3M234-2</x:v>
      </x:c>
      <x:c r="F333" s="1" t="str">
        <x:v/>
      </x:c>
      <x:c r="G333" s="1" t="str">
        <x:v>LNG-023848-0919</x:v>
      </x:c>
      <x:c r="H333" s="9" t="n">
        <x:v>12.00000000</x:v>
      </x:c>
      <x:c r="I333" s="9" t="n">
        <x:v>12.00000000</x:v>
      </x:c>
      <x:c r="J333" s="1" t="str">
        <x:v>ROLL</x:v>
      </x:c>
      <x:c r="K333" s="9" t="n">
        <x:v>0.00000000</x:v>
      </x:c>
      <x:c r="L333" s="9" t="n">
        <x:v>0.00000000</x:v>
      </x:c>
      <x:c r="M333" s="1" t="str">
        <x:v>Masking Tape 2 Inch</x:v>
      </x:c>
      <x:c r="N333" s="1" t="str">
        <x:v>Owned</x:v>
      </x:c>
      <x:c r="O333" s="1" t="str">
        <x:v>MR09/022984/1019</x:v>
      </x:c>
      <x:c r="P333" s="1" t="str">
        <x:v>Consumable</x:v>
      </x:c>
      <x:c r="Q333" s="1" t="str">
        <x:v>Owned</x:v>
      </x:c>
      <x:c r="R333" s="1" t="str">
        <x:v>MI09/041036/1019</x:v>
      </x:c>
      <x:c r="S333" s="9" t="n">
        <x:v>16358.62000000</x:v>
      </x:c>
      <x:c r="T333" s="9" t="n">
        <x:v>12.00000000</x:v>
      </x:c>
      <x:c r="U333" s="1" t="str">
        <x:v>Pending Request Gen.</x:v>
      </x:c>
      <x:c r="V333" s="3" t="n">
        <x:v>6</x:v>
      </x:c>
      <x:c r="W333" s="9" t="n">
        <x:v>0.00000000</x:v>
      </x:c>
      <x:c r="X333" s="1" t="str">
        <x:v/>
      </x:c>
      <x:c r="Y333" s="1" t="str">
        <x:v/>
      </x:c>
      <x:c r="Z333" s="1" t="str">
        <x:v>Short Closed</x:v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>Masking Tape 2 Inch</x:v>
      </x:c>
      <x:c r="AG333" s="1" t="str">
        <x:v>H/S</x:v>
      </x:c>
      <x:c r="AH333" s="1" t="str">
        <x:v>H/S</x:v>
      </x:c>
      <x:c r="AI333" s="3" t="n">
        <x:v>6</x:v>
      </x:c>
      <x:c r="AJ333" s="1" t="str">
        <x:v>AS PER CUSTOMER REQUEST CARRY OUT INTERNAL PAINT TOUCH UPS</x:v>
      </x:c>
      <x:c r="AK333" s="1" t="str">
        <x:v/>
      </x:c>
      <x:c r="AL333" s="1" t="str">
        <x:v/>
      </x:c>
      <x:c r="AM333" s="1" t="str">
        <x:v>No</x:v>
      </x:c>
      <x:c r="AN333" s="1" t="str">
        <x:v>Always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AWR09/004732/1019</x:v>
      </x:c>
      <x:c r="D334" s="1" t="str">
        <x:v>MS24665-132</x:v>
      </x:c>
      <x:c r="E334" s="1" t="str">
        <x:v>MS24665-132</x:v>
      </x:c>
      <x:c r="F334" s="1" t="str">
        <x:v/>
      </x:c>
      <x:c r="G334" s="1" t="str">
        <x:v>LNG-012450-0619</x:v>
      </x:c>
      <x:c r="H334" s="9" t="n">
        <x:v>4.00000000</x:v>
      </x:c>
      <x:c r="I334" s="9" t="n">
        <x:v>4.00000000</x:v>
      </x:c>
      <x:c r="J334" s="1" t="str">
        <x:v>EA</x:v>
      </x:c>
      <x:c r="K334" s="9" t="n">
        <x:v>0.00000000</x:v>
      </x:c>
      <x:c r="L334" s="9" t="n">
        <x:v>0.00000000</x:v>
      </x:c>
      <x:c r="M334" s="1" t="str">
        <x:v>PIN</x:v>
      </x:c>
      <x:c r="N334" s="1" t="str">
        <x:v>Owned</x:v>
      </x:c>
      <x:c r="O334" s="1" t="str">
        <x:v>MR09/022986/1019</x:v>
      </x:c>
      <x:c r="P334" s="1" t="str">
        <x:v>Expendable</x:v>
      </x:c>
      <x:c r="Q334" s="1" t="str">
        <x:v>Owned</x:v>
      </x:c>
      <x:c r="R334" s="1" t="str">
        <x:v>MI09/041037/1019</x:v>
      </x:c>
      <x:c r="S334" s="9" t="n">
        <x:v>6.10000000</x:v>
      </x:c>
      <x:c r="T334" s="9" t="n">
        <x:v>4.00000000</x:v>
      </x:c>
      <x:c r="U334" s="1" t="str">
        <x:v/>
      </x:c>
      <x:c r="V334" s="3" t="n">
        <x:v>1</x:v>
      </x:c>
      <x:c r="W334" s="9" t="n">
        <x:v>0.00000000</x:v>
      </x:c>
      <x:c r="X334" s="1" t="str">
        <x:v/>
      </x:c>
      <x:c r="Y334" s="1" t="str">
        <x:v/>
      </x:c>
      <x:c r="Z334" s="1" t="str">
        <x:v>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>PIN</x:v>
      </x:c>
      <x:c r="AG334" s="1" t="str">
        <x:v>H/S</x:v>
      </x:c>
      <x:c r="AH334" s="1" t="str">
        <x:v>H/S</x:v>
      </x:c>
      <x:c r="AI334" s="3" t="n">
        <x:v>1</x:v>
      </x:c>
      <x:c r="AJ334" s="1" t="str">
        <x:v>CARRY OUT LUBRICATION OF  WATER DRAIN VALVE CABLE</x:v>
      </x:c>
      <x:c r="AK334" s="1" t="str">
        <x:v/>
      </x:c>
      <x:c r="AL334" s="1" t="str">
        <x:v/>
      </x:c>
      <x:c r="AM334" s="1" t="str">
        <x:v>No</x:v>
      </x:c>
      <x:c r="AN334" s="1" t="str">
        <x:v>Always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AWR09/004701/1019</x:v>
      </x:c>
      <x:c r="D335" s="1" t="str">
        <x:v>ABS0376-3-30</x:v>
      </x:c>
      <x:c r="E335" s="1" t="str">
        <x:v>ABS0376-3-30</x:v>
      </x:c>
      <x:c r="F335" s="1" t="str">
        <x:v/>
      </x:c>
      <x:c r="G335" s="1" t="str">
        <x:v>LNG-017519-0719</x:v>
      </x:c>
      <x:c r="H335" s="9" t="n">
        <x:v>15.00000000</x:v>
      </x:c>
      <x:c r="I335" s="9" t="n">
        <x:v>15.00000000</x:v>
      </x:c>
      <x:c r="J335" s="1" t="str">
        <x:v>EA</x:v>
      </x:c>
      <x:c r="K335" s="9" t="n">
        <x:v>0.00000000</x:v>
      </x:c>
      <x:c r="L335" s="9" t="n">
        <x:v>0.00000000</x:v>
      </x:c>
      <x:c r="M335" s="1" t="str">
        <x:v>SCREW</x:v>
      </x:c>
      <x:c r="N335" s="1" t="str">
        <x:v>Owned</x:v>
      </x:c>
      <x:c r="O335" s="1" t="str">
        <x:v>MR09/022987/1019</x:v>
      </x:c>
      <x:c r="P335" s="1" t="str">
        <x:v>Expendable</x:v>
      </x:c>
      <x:c r="Q335" s="1" t="str">
        <x:v>Owned</x:v>
      </x:c>
      <x:c r="R335" s="1" t="str">
        <x:v>MI09/041038/1019</x:v>
      </x:c>
      <x:c r="S335" s="9" t="n">
        <x:v>843.98000000</x:v>
      </x:c>
      <x:c r="T335" s="9" t="n">
        <x:v>15.00000000</x:v>
      </x:c>
      <x:c r="U335" s="1" t="str">
        <x:v>Pending Request Gen.</x:v>
      </x:c>
      <x:c r="V335" s="3" t="n">
        <x:v>1</x:v>
      </x:c>
      <x:c r="W335" s="9" t="n">
        <x:v>0.00000000</x:v>
      </x:c>
      <x:c r="X335" s="1" t="str">
        <x:v/>
      </x:c>
      <x:c r="Y335" s="1" t="str">
        <x:v/>
      </x:c>
      <x:c r="Z335" s="1" t="str">
        <x:v>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>SCREW</x:v>
      </x:c>
      <x:c r="AG335" s="1" t="str">
        <x:v>H/S</x:v>
      </x:c>
      <x:c r="AH335" s="1" t="str">
        <x:v>H/S</x:v>
      </x:c>
      <x:c r="AI335" s="3" t="n">
        <x:v>1</x:v>
      </x:c>
      <x:c r="AJ335" s="1" t="str">
        <x:v>AS PER CUSTOMER REQUEST CARRY OUT FABRICATION OF FLOOR BOARDS &amp; SIDEWALLS </x:v>
      </x:c>
      <x:c r="AK335" s="1" t="str">
        <x:v/>
      </x:c>
      <x:c r="AL335" s="1" t="str">
        <x:v/>
      </x:c>
      <x:c r="AM335" s="1" t="str">
        <x:v>No</x:v>
      </x:c>
      <x:c r="AN335" s="1" t="str">
        <x:v>Always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AWR09/004701/1019</x:v>
      </x:c>
      <x:c r="D336" s="1" t="str">
        <x:v>ABS0376-3-40</x:v>
      </x:c>
      <x:c r="E336" s="1" t="str">
        <x:v>ABS0376-3-40</x:v>
      </x:c>
      <x:c r="F336" s="1" t="str">
        <x:v/>
      </x:c>
      <x:c r="G336" s="1" t="str">
        <x:v>LNG-004129-0619</x:v>
      </x:c>
      <x:c r="H336" s="9" t="n">
        <x:v>5.00000000</x:v>
      </x:c>
      <x:c r="I336" s="9" t="n">
        <x:v>5.00000000</x:v>
      </x:c>
      <x:c r="J336" s="1" t="str">
        <x:v>EA</x:v>
      </x:c>
      <x:c r="K336" s="9" t="n">
        <x:v>0.00000000</x:v>
      </x:c>
      <x:c r="L336" s="9" t="n">
        <x:v>0.00000000</x:v>
      </x:c>
      <x:c r="M336" s="1" t="str">
        <x:v>SCREW</x:v>
      </x:c>
      <x:c r="N336" s="1" t="str">
        <x:v>Owned</x:v>
      </x:c>
      <x:c r="O336" s="1" t="str">
        <x:v>MR09/022987/1019</x:v>
      </x:c>
      <x:c r="P336" s="1" t="str">
        <x:v>Expendable</x:v>
      </x:c>
      <x:c r="Q336" s="1" t="str">
        <x:v>Owned</x:v>
      </x:c>
      <x:c r="R336" s="1" t="str">
        <x:v>MI09/041039/1019</x:v>
      </x:c>
      <x:c r="S336" s="9" t="n">
        <x:v>290.34000000</x:v>
      </x:c>
      <x:c r="T336" s="9" t="n">
        <x:v>5.00000000</x:v>
      </x:c>
      <x:c r="U336" s="1" t="str">
        <x:v>Pending Request Gen.</x:v>
      </x:c>
      <x:c r="V336" s="3" t="n">
        <x:v>2</x:v>
      </x:c>
      <x:c r="W336" s="9" t="n">
        <x:v>0.00000000</x:v>
      </x:c>
      <x:c r="X336" s="1" t="str">
        <x:v/>
      </x:c>
      <x:c r="Y336" s="1" t="str">
        <x:v/>
      </x:c>
      <x:c r="Z336" s="1" t="str">
        <x:v>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>SCREW</x:v>
      </x:c>
      <x:c r="AG336" s="1" t="str">
        <x:v>H/S</x:v>
      </x:c>
      <x:c r="AH336" s="1" t="str">
        <x:v>H/S</x:v>
      </x:c>
      <x:c r="AI336" s="3" t="n">
        <x:v>1</x:v>
      </x:c>
      <x:c r="AJ336" s="1" t="str">
        <x:v>AS PER CUSTOMER REQUEST CARRY OUT FABRICATION OF FLOOR BOARDS &amp; SIDEWALLS 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AWR09/004701/1019</x:v>
      </x:c>
      <x:c r="D337" s="1" t="str">
        <x:v>ABS1847A01-03A</x:v>
      </x:c>
      <x:c r="E337" s="1" t="str">
        <x:v>ABS1847A01-03A</x:v>
      </x:c>
      <x:c r="F337" s="1" t="str">
        <x:v/>
      </x:c>
      <x:c r="G337" s="1" t="str">
        <x:v>LNG-004256-0619</x:v>
      </x:c>
      <x:c r="H337" s="9" t="n">
        <x:v>11.00000000</x:v>
      </x:c>
      <x:c r="I337" s="9" t="n">
        <x:v>4.00000000</x:v>
      </x:c>
      <x:c r="J337" s="1" t="str">
        <x:v>EA</x:v>
      </x:c>
      <x:c r="K337" s="9" t="n">
        <x:v>0.00000000</x:v>
      </x:c>
      <x:c r="L337" s="9" t="n">
        <x:v>7.00000000</x:v>
      </x:c>
      <x:c r="M337" s="1" t="str">
        <x:v>STUD</x:v>
      </x:c>
      <x:c r="N337" s="1" t="str">
        <x:v>Owned</x:v>
      </x:c>
      <x:c r="O337" s="1" t="str">
        <x:v>MR09/022987/1019</x:v>
      </x:c>
      <x:c r="P337" s="1" t="str">
        <x:v>Expendable</x:v>
      </x:c>
      <x:c r="Q337" s="1" t="str">
        <x:v>Owned</x:v>
      </x:c>
      <x:c r="R337" s="1" t="str">
        <x:v>MI09/041040/1019</x:v>
      </x:c>
      <x:c r="S337" s="9" t="n">
        <x:v>5308.73000000</x:v>
      </x:c>
      <x:c r="T337" s="9" t="n">
        <x:v>11.00000000</x:v>
      </x:c>
      <x:c r="U337" s="1" t="str">
        <x:v>Pending Request Gen.</x:v>
      </x:c>
      <x:c r="V337" s="3" t="n">
        <x:v>3</x:v>
      </x:c>
      <x:c r="W337" s="9" t="n">
        <x:v>0.00000000</x:v>
      </x:c>
      <x:c r="X337" s="1" t="str">
        <x:v/>
      </x:c>
      <x:c r="Y337" s="1" t="str">
        <x:v/>
      </x:c>
      <x:c r="Z337" s="1" t="str">
        <x:v>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>0.00000000</x:v>
      </x:c>
      <x:c r="AE337" s="1" t="str">
        <x:v>LINE 1B</x:v>
      </x:c>
      <x:c r="AF337" s="1" t="str">
        <x:v>STUD</x:v>
      </x:c>
      <x:c r="AG337" s="1" t="str">
        <x:v>H/S</x:v>
      </x:c>
      <x:c r="AH337" s="1" t="str">
        <x:v>H/S</x:v>
      </x:c>
      <x:c r="AI337" s="3" t="n">
        <x:v>1</x:v>
      </x:c>
      <x:c r="AJ337" s="1" t="str">
        <x:v>AS PER CUSTOMER REQUEST CARRY OUT FABRICATION OF FLOOR BOARDS &amp; SIDEWALLS 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>0.00000000</x:v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AWR09/004701/1019</x:v>
      </x:c>
      <x:c r="D338" s="1" t="str">
        <x:v>ABS0338-01</x:v>
      </x:c>
      <x:c r="E338" s="1" t="str">
        <x:v>ABS0338-01</x:v>
      </x:c>
      <x:c r="F338" s="1" t="str">
        <x:v/>
      </x:c>
      <x:c r="G338" s="1" t="str">
        <x:v>LNG-021637-0819</x:v>
      </x:c>
      <x:c r="H338" s="9" t="n">
        <x:v>11.00000000</x:v>
      </x:c>
      <x:c r="I338" s="9" t="n">
        <x:v>11.00000000</x:v>
      </x:c>
      <x:c r="J338" s="1" t="str">
        <x:v>EA</x:v>
      </x:c>
      <x:c r="K338" s="9" t="n">
        <x:v>0.00000000</x:v>
      </x:c>
      <x:c r="L338" s="9" t="n">
        <x:v>0.00000000</x:v>
      </x:c>
      <x:c r="M338" s="1" t="str">
        <x:v>WASHER</x:v>
      </x:c>
      <x:c r="N338" s="1" t="str">
        <x:v>Owned</x:v>
      </x:c>
      <x:c r="O338" s="1" t="str">
        <x:v>MR09/022987/1019</x:v>
      </x:c>
      <x:c r="P338" s="1" t="str">
        <x:v>Expendable</x:v>
      </x:c>
      <x:c r="Q338" s="1" t="str">
        <x:v>Owned</x:v>
      </x:c>
      <x:c r="R338" s="1" t="str">
        <x:v>MI09/041041/1019</x:v>
      </x:c>
      <x:c r="S338" s="9" t="n">
        <x:v>179.86000000</x:v>
      </x:c>
      <x:c r="T338" s="9" t="n">
        <x:v>11.00000000</x:v>
      </x:c>
      <x:c r="U338" s="1" t="str">
        <x:v>Pending Request Gen.</x:v>
      </x:c>
      <x:c r="V338" s="3" t="n">
        <x:v>4</x:v>
      </x:c>
      <x:c r="W338" s="9" t="n">
        <x:v>0.00000000</x:v>
      </x:c>
      <x:c r="X338" s="1" t="str">
        <x:v/>
      </x:c>
      <x:c r="Y338" s="1" t="str">
        <x:v/>
      </x:c>
      <x:c r="Z338" s="1" t="str">
        <x:v>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>WASHER</x:v>
      </x:c>
      <x:c r="AG338" s="1" t="str">
        <x:v>H/S</x:v>
      </x:c>
      <x:c r="AH338" s="1" t="str">
        <x:v>H/S</x:v>
      </x:c>
      <x:c r="AI338" s="3" t="n">
        <x:v>1</x:v>
      </x:c>
      <x:c r="AJ338" s="1" t="str">
        <x:v>AS PER CUSTOMER REQUEST CARRY OUT FABRICATION OF FLOOR BOARDS &amp; SIDEWALLS 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AWR09/004701/1019</x:v>
      </x:c>
      <x:c r="D339" s="1" t="str">
        <x:v>ABS0208-02</x:v>
      </x:c>
      <x:c r="E339" s="1" t="str">
        <x:v>ABS0208-02</x:v>
      </x:c>
      <x:c r="F339" s="1" t="str">
        <x:v/>
      </x:c>
      <x:c r="G339" s="1" t="str">
        <x:v>LNG-025019-0919</x:v>
      </x:c>
      <x:c r="H339" s="9" t="n">
        <x:v>11.00000000</x:v>
      </x:c>
      <x:c r="I339" s="9" t="n">
        <x:v>11.00000000</x:v>
      </x:c>
      <x:c r="J339" s="1" t="str">
        <x:v>EA</x:v>
      </x:c>
      <x:c r="K339" s="9" t="n">
        <x:v>0.00000000</x:v>
      </x:c>
      <x:c r="L339" s="9" t="n">
        <x:v>0.00000000</x:v>
      </x:c>
      <x:c r="M339" s="1" t="str">
        <x:v>WASHER</x:v>
      </x:c>
      <x:c r="N339" s="1" t="str">
        <x:v>Owned</x:v>
      </x:c>
      <x:c r="O339" s="1" t="str">
        <x:v>MR09/022987/1019</x:v>
      </x:c>
      <x:c r="P339" s="1" t="str">
        <x:v>Expendable</x:v>
      </x:c>
      <x:c r="Q339" s="1" t="str">
        <x:v>Owned</x:v>
      </x:c>
      <x:c r="R339" s="1" t="str">
        <x:v>MI09/041042/1019</x:v>
      </x:c>
      <x:c r="S339" s="9" t="n">
        <x:v>556.39000000</x:v>
      </x:c>
      <x:c r="T339" s="9" t="n">
        <x:v>11.00000000</x:v>
      </x:c>
      <x:c r="U339" s="1" t="str">
        <x:v>Pending Request Gen.</x:v>
      </x:c>
      <x:c r="V339" s="3" t="n">
        <x:v>5</x:v>
      </x:c>
      <x:c r="W339" s="9" t="n">
        <x:v>0.00000000</x:v>
      </x:c>
      <x:c r="X339" s="1" t="str">
        <x:v/>
      </x:c>
      <x:c r="Y339" s="1" t="str">
        <x:v/>
      </x:c>
      <x:c r="Z339" s="1" t="str">
        <x:v>Closed</x:v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>WASHER</x:v>
      </x:c>
      <x:c r="AG339" s="1" t="str">
        <x:v>H/S</x:v>
      </x:c>
      <x:c r="AH339" s="1" t="str">
        <x:v>H/S</x:v>
      </x:c>
      <x:c r="AI339" s="3" t="n">
        <x:v>1</x:v>
      </x:c>
      <x:c r="AJ339" s="1" t="str">
        <x:v>AS PER CUSTOMER REQUEST CARRY OUT FABRICATION OF FLOOR BOARDS &amp; SIDEWALLS </x:v>
      </x:c>
      <x:c r="AK339" s="1" t="str">
        <x:v/>
      </x:c>
      <x:c r="AL339" s="1" t="str">
        <x:v/>
      </x:c>
      <x:c r="AM339" s="1" t="str">
        <x:v>No</x:v>
      </x:c>
      <x:c r="AN339" s="1" t="str">
        <x:v>Always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AWR09/004701/1019</x:v>
      </x:c>
      <x:c r="D340" s="1" t="str">
        <x:v>EN6131C3C4</x:v>
      </x:c>
      <x:c r="E340" s="1" t="str">
        <x:v>EN6131C3C4</x:v>
      </x:c>
      <x:c r="F340" s="1" t="str">
        <x:v/>
      </x:c>
      <x:c r="G340" s="1" t="str">
        <x:v>LNG-009542-0619</x:v>
      </x:c>
      <x:c r="H340" s="9" t="n">
        <x:v>4.00000000</x:v>
      </x:c>
      <x:c r="I340" s="9" t="n">
        <x:v>4.00000000</x:v>
      </x:c>
      <x:c r="J340" s="1" t="str">
        <x:v>EA</x:v>
      </x:c>
      <x:c r="K340" s="9" t="n">
        <x:v>0.00000000</x:v>
      </x:c>
      <x:c r="L340" s="9" t="n">
        <x:v>0.00000000</x:v>
      </x:c>
      <x:c r="M340" s="1" t="str">
        <x:v>NUT CLIP</x:v>
      </x:c>
      <x:c r="N340" s="1" t="str">
        <x:v>Owned</x:v>
      </x:c>
      <x:c r="O340" s="1" t="str">
        <x:v>MR09/022987/1019</x:v>
      </x:c>
      <x:c r="P340" s="1" t="str">
        <x:v>Expendable</x:v>
      </x:c>
      <x:c r="Q340" s="1" t="str">
        <x:v>Owned</x:v>
      </x:c>
      <x:c r="R340" s="1" t="str">
        <x:v>MI09/041043/1019</x:v>
      </x:c>
      <x:c r="S340" s="9" t="n">
        <x:v>835.82000000</x:v>
      </x:c>
      <x:c r="T340" s="9" t="n">
        <x:v>10.00000000</x:v>
      </x:c>
      <x:c r="U340" s="1" t="str">
        <x:v>Pending Request Gen.</x:v>
      </x:c>
      <x:c r="V340" s="3" t="n">
        <x:v>6</x:v>
      </x:c>
      <x:c r="W340" s="9" t="n">
        <x:v>0.00000000</x:v>
      </x:c>
      <x:c r="X340" s="1" t="str">
        <x:v/>
      </x:c>
      <x:c r="Y340" s="1" t="str">
        <x:v/>
      </x:c>
      <x:c r="Z340" s="1" t="str">
        <x:v>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>NUT CLIP</x:v>
      </x:c>
      <x:c r="AG340" s="1" t="str">
        <x:v>H/S</x:v>
      </x:c>
      <x:c r="AH340" s="1" t="str">
        <x:v>H/S</x:v>
      </x:c>
      <x:c r="AI340" s="3" t="n">
        <x:v>1</x:v>
      </x:c>
      <x:c r="AJ340" s="1" t="str">
        <x:v>AS PER CUSTOMER REQUEST CARRY OUT FABRICATION OF FLOOR BOARDS &amp; SIDEWALLS </x:v>
      </x:c>
      <x:c r="AK340" s="1" t="str">
        <x:v/>
      </x:c>
      <x:c r="AL340" s="1" t="str">
        <x:v/>
      </x:c>
      <x:c r="AM340" s="1" t="str">
        <x:v>No</x:v>
      </x:c>
      <x:c r="AN340" s="1" t="str">
        <x:v>Always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AWR09/004701/1019</x:v>
      </x:c>
      <x:c r="D341" s="1" t="str">
        <x:v>EN6131C3C4</x:v>
      </x:c>
      <x:c r="E341" s="1" t="str">
        <x:v>EN6131C3C4</x:v>
      </x:c>
      <x:c r="F341" s="1" t="str">
        <x:v/>
      </x:c>
      <x:c r="G341" s="1" t="str">
        <x:v>LNG-009543-0619</x:v>
      </x:c>
      <x:c r="H341" s="9" t="n">
        <x:v>6.00000000</x:v>
      </x:c>
      <x:c r="I341" s="9" t="n">
        <x:v>6.00000000</x:v>
      </x:c>
      <x:c r="J341" s="1" t="str">
        <x:v>EA</x:v>
      </x:c>
      <x:c r="K341" s="9" t="n">
        <x:v>0.00000000</x:v>
      </x:c>
      <x:c r="L341" s="9" t="n">
        <x:v>0.00000000</x:v>
      </x:c>
      <x:c r="M341" s="1" t="str">
        <x:v>NUT CLIP</x:v>
      </x:c>
      <x:c r="N341" s="1" t="str">
        <x:v>Owned</x:v>
      </x:c>
      <x:c r="O341" s="1" t="str">
        <x:v>MR09/022987/1019</x:v>
      </x:c>
      <x:c r="P341" s="1" t="str">
        <x:v>Expendable</x:v>
      </x:c>
      <x:c r="Q341" s="1" t="str">
        <x:v>Owned</x:v>
      </x:c>
      <x:c r="R341" s="1" t="str">
        <x:v>MI09/041043/1019</x:v>
      </x:c>
      <x:c r="S341" s="9" t="n">
        <x:v>843.19000000</x:v>
      </x:c>
      <x:c r="T341" s="9" t="n">
        <x:v>10.00000000</x:v>
      </x:c>
      <x:c r="U341" s="1" t="str">
        <x:v>Pending Request Gen.</x:v>
      </x:c>
      <x:c r="V341" s="3" t="n">
        <x:v>6</x:v>
      </x:c>
      <x:c r="W341" s="9" t="n">
        <x:v>0.00000000</x:v>
      </x:c>
      <x:c r="X341" s="1" t="str">
        <x:v/>
      </x:c>
      <x:c r="Y341" s="1" t="str">
        <x:v/>
      </x:c>
      <x:c r="Z341" s="1" t="str">
        <x:v>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>NUT CLIP</x:v>
      </x:c>
      <x:c r="AG341" s="1" t="str">
        <x:v>H/S</x:v>
      </x:c>
      <x:c r="AH341" s="1" t="str">
        <x:v>H/S</x:v>
      </x:c>
      <x:c r="AI341" s="3" t="n">
        <x:v>1</x:v>
      </x:c>
      <x:c r="AJ341" s="1" t="str">
        <x:v>AS PER CUSTOMER REQUEST CARRY OUT FABRICATION OF FLOOR BOARDS &amp; SIDEWALLS </x:v>
      </x:c>
      <x:c r="AK341" s="1" t="str">
        <x:v/>
      </x:c>
      <x:c r="AL341" s="1" t="str">
        <x:v/>
      </x:c>
      <x:c r="AM341" s="1" t="str">
        <x:v>No</x:v>
      </x:c>
      <x:c r="AN341" s="1" t="str">
        <x:v>Always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HMV09/000151/1019/18</x:v>
      </x:c>
      <x:c r="D342" s="1" t="str">
        <x:v>755C0000-01</x:v>
      </x:c>
      <x:c r="E342" s="1" t="str">
        <x:v>755C0000-01</x:v>
      </x:c>
      <x:c r="F342" s="1" t="str">
        <x:v>81210-55166</x:v>
      </x:c>
      <x:c r="G342" s="1" t="str">
        <x:v/>
      </x:c>
      <x:c r="H342" s="9" t="n">
        <x:v>1.00000000</x:v>
      </x:c>
      <x:c r="I342" s="9" t="n">
        <x:v>1.00000000</x:v>
      </x:c>
      <x:c r="J342" s="1" t="str">
        <x:v>EA</x:v>
      </x:c>
      <x:c r="K342" s="9" t="n">
        <x:v>0.00000000</x:v>
      </x:c>
      <x:c r="L342" s="9" t="n">
        <x:v>0.00000000</x:v>
      </x:c>
      <x:c r="M342" s="1" t="str">
        <x:v>Reheater</x:v>
      </x:c>
      <x:c r="N342" s="1" t="str">
        <x:v>INDIGO</x:v>
      </x:c>
      <x:c r="O342" s="1" t="str">
        <x:v>MR09/022989/1019</x:v>
      </x:c>
      <x:c r="P342" s="1" t="str">
        <x:v>Component</x:v>
      </x:c>
      <x:c r="Q342" s="1" t="str">
        <x:v>INDIGO</x:v>
      </x:c>
      <x:c r="R342" s="1" t="str">
        <x:v>MI09/041046/1019</x:v>
      </x:c>
      <x:c r="S342" s="9" t="n">
        <x:v>0.00000000</x:v>
      </x:c>
      <x:c r="T342" s="9" t="n">
        <x:v>1.00000000</x:v>
      </x:c>
      <x:c r="U342" s="1" t="str">
        <x:v/>
      </x:c>
      <x:c r="V342" s="3" t="n">
        <x:v>1</x:v>
      </x:c>
      <x:c r="W342" s="9" t="n">
        <x:v>0.00000000</x:v>
      </x:c>
      <x:c r="X342" s="1" t="str">
        <x:v/>
      </x:c>
      <x:c r="Y342" s="1" t="str">
        <x:v/>
      </x:c>
      <x:c r="Z342" s="1" t="str">
        <x:v>Closed</x:v>
      </x:c>
      <x:c r="AA342" s="1" t="str">
        <x:v>Core 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>Reheater</x:v>
      </x:c>
      <x:c r="AG342" s="1" t="str">
        <x:v>H/S</x:v>
      </x:c>
      <x:c r="AH342" s="1" t="str">
        <x:v>H/S</x:v>
      </x:c>
      <x:c r="AI342" s="3" t="n">
        <x:v>1</x:v>
      </x:c>
      <x:c r="AJ342" s="1" t="str">
        <x:v>DURING CLEANING/LEAK CHECK OF RH REHEATER IN SHOP, FOUND RH PACK REHEATER FAULTY.</x:v>
      </x:c>
      <x:c r="AK342" s="1" t="str">
        <x:v>HMV09/000151/1019/18</x:v>
      </x:c>
      <x:c r="AL342" s="1" t="str">
        <x:v>DURING CLEANING/LEAK CHECK OF RH REHEATER IN SHOP, FOUND RH PACK REHEATER FAULTY.</x:v>
      </x:c>
      <x:c r="AM342" s="1" t="str">
        <x:v>No</x:v>
      </x:c>
      <x:c r="AN342" s="1" t="str">
        <x:v>Always</x:v>
      </x:c>
      <x:c r="AO342" s="9" t="n">
        <x:v/>
      </x:c>
      <x:c r="AP342" s="9" t="n">
        <x:v>1.00000000</x:v>
      </x:c>
      <x:c r="AQ342" s="1" t="str">
        <x:v>Yes</x:v>
      </x:c>
      <x:c r="AR342" s="1" t="str">
        <x:v>Auto update on CR transaction.</x:v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AWR09/004685/1019</x:v>
      </x:c>
      <x:c r="D343" s="1" t="str">
        <x:v>ABS0367-015</x:v>
      </x:c>
      <x:c r="E343" s="1" t="str">
        <x:v>ABS0367-015</x:v>
      </x:c>
      <x:c r="F343" s="1" t="str">
        <x:v/>
      </x:c>
      <x:c r="G343" s="1" t="str">
        <x:v>LNG-004105-0619</x:v>
      </x:c>
      <x:c r="H343" s="9" t="n">
        <x:v>2.00000000</x:v>
      </x:c>
      <x:c r="I343" s="9" t="n">
        <x:v>2.00000000</x:v>
      </x:c>
      <x:c r="J343" s="1" t="str">
        <x:v>EA</x:v>
      </x:c>
      <x:c r="K343" s="9" t="n">
        <x:v>0.00000000</x:v>
      </x:c>
      <x:c r="L343" s="9" t="n">
        <x:v>0.00000000</x:v>
      </x:c>
      <x:c r="M343" s="1" t="str">
        <x:v>STUD</x:v>
      </x:c>
      <x:c r="N343" s="1" t="str">
        <x:v>Owned</x:v>
      </x:c>
      <x:c r="O343" s="1" t="str">
        <x:v>MR09/023000/1019</x:v>
      </x:c>
      <x:c r="P343" s="1" t="str">
        <x:v>Expendable</x:v>
      </x:c>
      <x:c r="Q343" s="1" t="str">
        <x:v>Owned</x:v>
      </x:c>
      <x:c r="R343" s="1" t="str">
        <x:v>MI09/041062/1019</x:v>
      </x:c>
      <x:c r="S343" s="9" t="n">
        <x:v>514.15000000</x:v>
      </x:c>
      <x:c r="T343" s="9" t="n">
        <x:v>2.00000000</x:v>
      </x:c>
      <x:c r="U343" s="1" t="str">
        <x:v/>
      </x:c>
      <x:c r="V343" s="3" t="n">
        <x:v>1</x:v>
      </x:c>
      <x:c r="W343" s="9" t="n">
        <x:v>0.00000000</x:v>
      </x:c>
      <x:c r="X343" s="1" t="str">
        <x:v/>
      </x:c>
      <x:c r="Y343" s="1" t="str">
        <x:v/>
      </x:c>
      <x:c r="Z343" s="1" t="str">
        <x:v>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>STUD</x:v>
      </x:c>
      <x:c r="AG343" s="1" t="str">
        <x:v>H/S</x:v>
      </x:c>
      <x:c r="AH343" s="1" t="str">
        <x:v>H/S</x:v>
      </x:c>
      <x:c r="AI343" s="3" t="n">
        <x:v>1</x:v>
      </x:c>
      <x:c r="AJ343" s="1" t="str">
        <x:v>AS PER CUSTOMER REQUEST CARRY OUT CABIN REFURBISHMENT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AWR09/004685/1019</x:v>
      </x:c>
      <x:c r="D344" s="1" t="str">
        <x:v>NSA5557-1</x:v>
      </x:c>
      <x:c r="E344" s="1" t="str">
        <x:v>NSA5557-1</x:v>
      </x:c>
      <x:c r="F344" s="1" t="str">
        <x:v/>
      </x:c>
      <x:c r="G344" s="1" t="str">
        <x:v>LNG-014979-0619</x:v>
      </x:c>
      <x:c r="H344" s="9" t="n">
        <x:v>2.00000000</x:v>
      </x:c>
      <x:c r="I344" s="9" t="n">
        <x:v>2.00000000</x:v>
      </x:c>
      <x:c r="J344" s="1" t="str">
        <x:v>EA</x:v>
      </x:c>
      <x:c r="K344" s="9" t="n">
        <x:v>0.00000000</x:v>
      </x:c>
      <x:c r="L344" s="9" t="n">
        <x:v>0.00000000</x:v>
      </x:c>
      <x:c r="M344" s="1" t="str">
        <x:v>WASHER</x:v>
      </x:c>
      <x:c r="N344" s="1" t="str">
        <x:v>Owned</x:v>
      </x:c>
      <x:c r="O344" s="1" t="str">
        <x:v>MR09/023001/1019</x:v>
      </x:c>
      <x:c r="P344" s="1" t="str">
        <x:v>Expendable</x:v>
      </x:c>
      <x:c r="Q344" s="1" t="str">
        <x:v>Owned</x:v>
      </x:c>
      <x:c r="R344" s="1" t="str">
        <x:v>MI09/041063/1019</x:v>
      </x:c>
      <x:c r="S344" s="9" t="n">
        <x:v>11.79000000</x:v>
      </x:c>
      <x:c r="T344" s="9" t="n">
        <x:v>2.00000000</x:v>
      </x:c>
      <x:c r="U344" s="1" t="str">
        <x:v/>
      </x:c>
      <x:c r="V344" s="3" t="n">
        <x:v>1</x:v>
      </x:c>
      <x:c r="W344" s="9" t="n">
        <x:v>0.00000000</x:v>
      </x:c>
      <x:c r="X344" s="1" t="str">
        <x:v/>
      </x:c>
      <x:c r="Y344" s="1" t="str">
        <x:v/>
      </x:c>
      <x:c r="Z344" s="1" t="str">
        <x:v>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>WASHER</x:v>
      </x:c>
      <x:c r="AG344" s="1" t="str">
        <x:v>H/S</x:v>
      </x:c>
      <x:c r="AH344" s="1" t="str">
        <x:v>H/S</x:v>
      </x:c>
      <x:c r="AI344" s="3" t="n">
        <x:v>1</x:v>
      </x:c>
      <x:c r="AJ344" s="1" t="str">
        <x:v>AS PER CUSTOMER REQUEST CARRY OUT CABIN REFURBISHMENT</x:v>
      </x:c>
      <x:c r="AK344" s="1" t="str">
        <x:v/>
      </x:c>
      <x:c r="AL344" s="1" t="str">
        <x:v/>
      </x:c>
      <x:c r="AM344" s="1" t="str">
        <x:v>No</x:v>
      </x:c>
      <x:c r="AN344" s="1" t="str">
        <x:v>Always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AWR09/004685/1019</x:v>
      </x:c>
      <x:c r="D345" s="1" t="str">
        <x:v>ABS0371-01</x:v>
      </x:c>
      <x:c r="E345" s="1" t="str">
        <x:v>ABS0371-01</x:v>
      </x:c>
      <x:c r="F345" s="1" t="str">
        <x:v/>
      </x:c>
      <x:c r="G345" s="1" t="str">
        <x:v>LNG-004123-0619</x:v>
      </x:c>
      <x:c r="H345" s="9" t="n">
        <x:v>2.00000000</x:v>
      </x:c>
      <x:c r="I345" s="9" t="n">
        <x:v>0.00000000</x:v>
      </x:c>
      <x:c r="J345" s="1" t="str">
        <x:v>EA</x:v>
      </x:c>
      <x:c r="K345" s="9" t="n">
        <x:v>0.00000000</x:v>
      </x:c>
      <x:c r="L345" s="9" t="n">
        <x:v>2.00000000</x:v>
      </x:c>
      <x:c r="M345" s="1" t="str">
        <x:v>RING</x:v>
      </x:c>
      <x:c r="N345" s="1" t="str">
        <x:v>Owned</x:v>
      </x:c>
      <x:c r="O345" s="1" t="str">
        <x:v>MR09/023003/1019</x:v>
      </x:c>
      <x:c r="P345" s="1" t="str">
        <x:v>Expendable</x:v>
      </x:c>
      <x:c r="Q345" s="1" t="str">
        <x:v>Owned</x:v>
      </x:c>
      <x:c r="R345" s="1" t="str">
        <x:v>MI09/041076/1019</x:v>
      </x:c>
      <x:c r="S345" s="9" t="n">
        <x:v>65.41000000</x:v>
      </x:c>
      <x:c r="T345" s="9" t="n">
        <x:v>2.00000000</x:v>
      </x:c>
      <x:c r="U345" s="1" t="str">
        <x:v/>
      </x:c>
      <x:c r="V345" s="3" t="n">
        <x:v>1</x:v>
      </x:c>
      <x:c r="W345" s="9" t="n">
        <x:v>0.00000000</x:v>
      </x:c>
      <x:c r="X345" s="1" t="str">
        <x:v/>
      </x:c>
      <x:c r="Y345" s="1" t="str">
        <x:v/>
      </x:c>
      <x:c r="Z345" s="1" t="str">
        <x:v>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>0.00000000</x:v>
      </x:c>
      <x:c r="AE345" s="1" t="str">
        <x:v>LINE 1B</x:v>
      </x:c>
      <x:c r="AF345" s="1" t="str">
        <x:v>RING</x:v>
      </x:c>
      <x:c r="AG345" s="1" t="str">
        <x:v>H/S</x:v>
      </x:c>
      <x:c r="AH345" s="1" t="str">
        <x:v>H/S</x:v>
      </x:c>
      <x:c r="AI345" s="3" t="n">
        <x:v>1</x:v>
      </x:c>
      <x:c r="AJ345" s="1" t="str">
        <x:v>AS PER CUSTOMER REQUEST CARRY OUT CABIN REFURBISHMENT</x:v>
      </x:c>
      <x:c r="AK345" s="1" t="str">
        <x:v/>
      </x:c>
      <x:c r="AL345" s="1" t="str">
        <x:v/>
      </x:c>
      <x:c r="AM345" s="1" t="str">
        <x:v>No</x:v>
      </x:c>
      <x:c r="AN345" s="1" t="str">
        <x:v>Always</x:v>
      </x:c>
      <x:c r="AO345" s="9" t="n">
        <x:v>0.00000000</x:v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215200-01-1 (LH)</x:v>
      </x:c>
      <x:c r="D346" s="1" t="str">
        <x:v>MS21043-3</x:v>
      </x:c>
      <x:c r="E346" s="1" t="str">
        <x:v>MS21043-3</x:v>
      </x:c>
      <x:c r="F346" s="1" t="str">
        <x:v/>
      </x:c>
      <x:c r="G346" s="1" t="str">
        <x:v>LNG-012207-0619</x:v>
      </x:c>
      <x:c r="H346" s="9" t="n">
        <x:v>2.00000000</x:v>
      </x:c>
      <x:c r="I346" s="9" t="n">
        <x:v>2.00000000</x:v>
      </x:c>
      <x:c r="J346" s="1" t="str">
        <x:v>EA</x:v>
      </x:c>
      <x:c r="K346" s="9" t="n">
        <x:v>0.00000000</x:v>
      </x:c>
      <x:c r="L346" s="9" t="n">
        <x:v>0.00000000</x:v>
      </x:c>
      <x:c r="M346" s="1" t="str">
        <x:v>NUT</x:v>
      </x:c>
      <x:c r="N346" s="1" t="str">
        <x:v>Owned</x:v>
      </x:c>
      <x:c r="O346" s="1" t="str">
        <x:v>MR09/023006/1019</x:v>
      </x:c>
      <x:c r="P346" s="1" t="str">
        <x:v>Expendable</x:v>
      </x:c>
      <x:c r="Q346" s="1" t="str">
        <x:v>Owned</x:v>
      </x:c>
      <x:c r="R346" s="1" t="str">
        <x:v>MI09/041080/1019</x:v>
      </x:c>
      <x:c r="S346" s="9" t="n">
        <x:v>44.15000000</x:v>
      </x:c>
      <x:c r="T346" s="9" t="n">
        <x:v>2.00000000</x:v>
      </x:c>
      <x:c r="U346" s="1" t="str">
        <x:v>Pending Request Gen.</x:v>
      </x:c>
      <x:c r="V346" s="3" t="n">
        <x:v>1</x:v>
      </x:c>
      <x:c r="W346" s="9" t="n">
        <x:v>0.00000000</x:v>
      </x:c>
      <x:c r="X346" s="1" t="str">
        <x:v/>
      </x:c>
      <x:c r="Y346" s="1" t="str">
        <x:v/>
      </x:c>
      <x:c r="Z346" s="1" t="str">
        <x:v>Closed</x:v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>NUT</x:v>
      </x:c>
      <x:c r="AG346" s="1" t="str">
        <x:v>H/S</x:v>
      </x:c>
      <x:c r="AH346" s="1" t="str">
        <x:v>H/S</x:v>
      </x:c>
      <x:c r="AI346" s="3" t="n">
        <x:v>1</x:v>
      </x:c>
      <x:c r="AJ346" s="1" t="str">
        <x:v>AIR CONDITIONING PACK
REMOVE PRIMARY AND MAIN HEAT EXCHANGERS FOR IN SHOP
CLEANING.
NOTE:
INTERVAL:
- DEPENDING ON OPERATING ENVIRONMENT AND OPERATO</x:v>
      </x:c>
      <x:c r="AK346" s="1" t="str">
        <x:v/>
      </x:c>
      <x:c r="AL346" s="1" t="str">
        <x:v/>
      </x:c>
      <x:c r="AM346" s="1" t="str">
        <x:v>No</x:v>
      </x:c>
      <x:c r="AN346" s="1" t="str">
        <x:v>Always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215200-01-1 (LH)</x:v>
      </x:c>
      <x:c r="D347" s="1" t="str">
        <x:v>NAS1149C0332R</x:v>
      </x:c>
      <x:c r="E347" s="1" t="str">
        <x:v>NAS1149C0332R</x:v>
      </x:c>
      <x:c r="F347" s="1" t="str">
        <x:v/>
      </x:c>
      <x:c r="G347" s="1" t="str">
        <x:v>LNG-013324-0619</x:v>
      </x:c>
      <x:c r="H347" s="9" t="n">
        <x:v>2.00000000</x:v>
      </x:c>
      <x:c r="I347" s="9" t="n">
        <x:v>2.00000000</x:v>
      </x:c>
      <x:c r="J347" s="1" t="str">
        <x:v>EA</x:v>
      </x:c>
      <x:c r="K347" s="9" t="n">
        <x:v>0.00000000</x:v>
      </x:c>
      <x:c r="L347" s="9" t="n">
        <x:v>0.00000000</x:v>
      </x:c>
      <x:c r="M347" s="1" t="str">
        <x:v>WASHER</x:v>
      </x:c>
      <x:c r="N347" s="1" t="str">
        <x:v>Owned</x:v>
      </x:c>
      <x:c r="O347" s="1" t="str">
        <x:v>MR09/023006/1019</x:v>
      </x:c>
      <x:c r="P347" s="1" t="str">
        <x:v>Expendable</x:v>
      </x:c>
      <x:c r="Q347" s="1" t="str">
        <x:v>Owned</x:v>
      </x:c>
      <x:c r="R347" s="1" t="str">
        <x:v>MI09/041081/1019</x:v>
      </x:c>
      <x:c r="S347" s="9" t="n">
        <x:v>2.07000000</x:v>
      </x:c>
      <x:c r="T347" s="9" t="n">
        <x:v>2.00000000</x:v>
      </x:c>
      <x:c r="U347" s="1" t="str">
        <x:v>Pending Request Gen.</x:v>
      </x:c>
      <x:c r="V347" s="3" t="n">
        <x:v>2</x:v>
      </x:c>
      <x:c r="W347" s="9" t="n">
        <x:v>0.00000000</x:v>
      </x:c>
      <x:c r="X347" s="1" t="str">
        <x:v/>
      </x:c>
      <x:c r="Y347" s="1" t="str">
        <x:v/>
      </x:c>
      <x:c r="Z347" s="1" t="str">
        <x:v>Closed</x:v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>WASHER</x:v>
      </x:c>
      <x:c r="AG347" s="1" t="str">
        <x:v>H/S</x:v>
      </x:c>
      <x:c r="AH347" s="1" t="str">
        <x:v>H/S</x:v>
      </x:c>
      <x:c r="AI347" s="3" t="n">
        <x:v>1</x:v>
      </x:c>
      <x:c r="AJ347" s="1" t="str">
        <x:v>AIR CONDITIONING PACK
REMOVE PRIMARY AND MAIN HEAT EXCHANGERS FOR IN SHOP
CLEANING.
NOTE:
INTERVAL:
- DEPENDING ON OPERATING ENVIRONMENT AND OPERATO</x:v>
      </x:c>
      <x:c r="AK347" s="1" t="str">
        <x:v/>
      </x:c>
      <x:c r="AL347" s="1" t="str">
        <x:v/>
      </x:c>
      <x:c r="AM347" s="1" t="str">
        <x:v>No</x:v>
      </x:c>
      <x:c r="AN347" s="1" t="str">
        <x:v>Always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215200-01-1 (LH)</x:v>
      </x:c>
      <x:c r="D348" s="1" t="str">
        <x:v>NAS6703U2</x:v>
      </x:c>
      <x:c r="E348" s="1" t="str">
        <x:v>NAS6703U2</x:v>
      </x:c>
      <x:c r="F348" s="1" t="str">
        <x:v/>
      </x:c>
      <x:c r="G348" s="1" t="str">
        <x:v>LNG-014574-0619</x:v>
      </x:c>
      <x:c r="H348" s="9" t="n">
        <x:v>2.00000000</x:v>
      </x:c>
      <x:c r="I348" s="9" t="n">
        <x:v>2.00000000</x:v>
      </x:c>
      <x:c r="J348" s="1" t="str">
        <x:v>EA</x:v>
      </x:c>
      <x:c r="K348" s="9" t="n">
        <x:v>0.00000000</x:v>
      </x:c>
      <x:c r="L348" s="9" t="n">
        <x:v>0.00000000</x:v>
      </x:c>
      <x:c r="M348" s="1" t="str">
        <x:v>BOLT</x:v>
      </x:c>
      <x:c r="N348" s="1" t="str">
        <x:v>Owned</x:v>
      </x:c>
      <x:c r="O348" s="1" t="str">
        <x:v>MR09/023006/1019</x:v>
      </x:c>
      <x:c r="P348" s="1" t="str">
        <x:v>Expendable</x:v>
      </x:c>
      <x:c r="Q348" s="1" t="str">
        <x:v>Owned</x:v>
      </x:c>
      <x:c r="R348" s="1" t="str">
        <x:v>MI09/041082/1019</x:v>
      </x:c>
      <x:c r="S348" s="9" t="n">
        <x:v>74.87000000</x:v>
      </x:c>
      <x:c r="T348" s="9" t="n">
        <x:v>2.00000000</x:v>
      </x:c>
      <x:c r="U348" s="1" t="str">
        <x:v>Pending Request Gen.</x:v>
      </x:c>
      <x:c r="V348" s="3" t="n">
        <x:v>3</x:v>
      </x:c>
      <x:c r="W348" s="9" t="n">
        <x:v>0.00000000</x:v>
      </x:c>
      <x:c r="X348" s="1" t="str">
        <x:v/>
      </x:c>
      <x:c r="Y348" s="1" t="str">
        <x:v/>
      </x:c>
      <x:c r="Z348" s="1" t="str">
        <x:v>Closed</x:v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>BOLT</x:v>
      </x:c>
      <x:c r="AG348" s="1" t="str">
        <x:v>H/S</x:v>
      </x:c>
      <x:c r="AH348" s="1" t="str">
        <x:v>H/S</x:v>
      </x:c>
      <x:c r="AI348" s="3" t="n">
        <x:v>1</x:v>
      </x:c>
      <x:c r="AJ348" s="1" t="str">
        <x:v>AIR CONDITIONING PACK
REMOVE PRIMARY AND MAIN HEAT EXCHANGERS FOR IN SHOP
CLEANING.
NOTE:
INTERVAL:
- DEPENDING ON OPERATING ENVIRONMENT AND OPERATO</x:v>
      </x:c>
      <x:c r="AK348" s="1" t="str">
        <x:v/>
      </x:c>
      <x:c r="AL348" s="1" t="str">
        <x:v/>
      </x:c>
      <x:c r="AM348" s="1" t="str">
        <x:v>No</x:v>
      </x:c>
      <x:c r="AN348" s="1" t="str">
        <x:v>Always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ZL-471-02-1 (LH)</x:v>
      </x:c>
      <x:c r="D349" s="1" t="str">
        <x:v>P/S 890 B2</x:v>
      </x:c>
      <x:c r="E349" s="1" t="str">
        <x:v>P/S 890 B2</x:v>
      </x:c>
      <x:c r="F349" s="1" t="str">
        <x:v/>
      </x:c>
      <x:c r="G349" s="1" t="str">
        <x:v>LNG-022199-0919</x:v>
      </x:c>
      <x:c r="H349" s="9" t="n">
        <x:v>4.00000000</x:v>
      </x:c>
      <x:c r="I349" s="9" t="n">
        <x:v>4.00000000</x:v>
      </x:c>
      <x:c r="J349" s="1" t="str">
        <x:v>KIT</x:v>
      </x:c>
      <x:c r="K349" s="9" t="n">
        <x:v>0.00000000</x:v>
      </x:c>
      <x:c r="L349" s="9" t="n">
        <x:v>0.00000000</x:v>
      </x:c>
      <x:c r="M349" s="1" t="str">
        <x:v>Fuel Tank Sealant</x:v>
      </x:c>
      <x:c r="N349" s="1" t="str">
        <x:v>Owned</x:v>
      </x:c>
      <x:c r="O349" s="1" t="str">
        <x:v>MR09/023019/1019</x:v>
      </x:c>
      <x:c r="P349" s="1" t="str">
        <x:v>Consumable</x:v>
      </x:c>
      <x:c r="Q349" s="1" t="str">
        <x:v>Owned</x:v>
      </x:c>
      <x:c r="R349" s="1" t="str">
        <x:v>MI09/041111/1019</x:v>
      </x:c>
      <x:c r="S349" s="9" t="n">
        <x:v>7907.41000000</x:v>
      </x:c>
      <x:c r="T349" s="9" t="n">
        <x:v>5.00000000</x:v>
      </x:c>
      <x:c r="U349" s="1" t="str">
        <x:v/>
      </x:c>
      <x:c r="V349" s="3" t="n">
        <x:v>1</x:v>
      </x:c>
      <x:c r="W349" s="9" t="n">
        <x:v>0.00000000</x:v>
      </x:c>
      <x:c r="X349" s="1" t="str">
        <x:v/>
      </x:c>
      <x:c r="Y349" s="1" t="str">
        <x:v/>
      </x:c>
      <x:c r="Z349" s="1" t="str">
        <x:v>Short Closed</x:v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>Fuel Tank Sealant</x:v>
      </x:c>
      <x:c r="AG349" s="1" t="str">
        <x:v>H/S</x:v>
      </x:c>
      <x:c r="AH349" s="1" t="str">
        <x:v>H/S</x:v>
      </x:c>
      <x:c r="AI349" s="3" t="n">
        <x:v>1</x:v>
      </x:c>
      <x:c r="AJ349" s="1" t="str">
        <x:v>PYLON TO WING LEADING EDGE
GENERAL VISUAL INSPECTION OF PYLON TO WING LEADING
EDGE (EWIS)</x:v>
      </x:c>
      <x:c r="AK349" s="1" t="str">
        <x:v/>
      </x:c>
      <x:c r="AL349" s="1" t="str">
        <x:v/>
      </x:c>
      <x:c r="AM349" s="1" t="str">
        <x:v>No</x:v>
      </x:c>
      <x:c r="AN349" s="1" t="str">
        <x:v>Always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AWR09/004687/1019</x:v>
      </x:c>
      <x:c r="D350" s="1" t="str">
        <x:v>NSA5050-3C</x:v>
      </x:c>
      <x:c r="E350" s="1" t="str">
        <x:v>NSA5050-3C</x:v>
      </x:c>
      <x:c r="F350" s="1" t="str">
        <x:v/>
      </x:c>
      <x:c r="G350" s="1" t="str">
        <x:v>LNG-023726-0919</x:v>
      </x:c>
      <x:c r="H350" s="9" t="n">
        <x:v>4.00000000</x:v>
      </x:c>
      <x:c r="I350" s="9" t="n">
        <x:v>4.00000000</x:v>
      </x:c>
      <x:c r="J350" s="1" t="str">
        <x:v>EA</x:v>
      </x:c>
      <x:c r="K350" s="9" t="n">
        <x:v>0.00000000</x:v>
      </x:c>
      <x:c r="L350" s="9" t="n">
        <x:v>0.00000000</x:v>
      </x:c>
      <x:c r="M350" s="1" t="str">
        <x:v>NUT</x:v>
      </x:c>
      <x:c r="N350" s="1" t="str">
        <x:v>Owned</x:v>
      </x:c>
      <x:c r="O350" s="1" t="str">
        <x:v>MR09/023021/1019</x:v>
      </x:c>
      <x:c r="P350" s="1" t="str">
        <x:v>Expendable</x:v>
      </x:c>
      <x:c r="Q350" s="1" t="str">
        <x:v>Owned</x:v>
      </x:c>
      <x:c r="R350" s="1" t="str">
        <x:v>MI09/041780/1019</x:v>
      </x:c>
      <x:c r="S350" s="9" t="n">
        <x:v>189.27000000</x:v>
      </x:c>
      <x:c r="T350" s="9" t="n">
        <x:v>4.00000000</x:v>
      </x:c>
      <x:c r="U350" s="1" t="str">
        <x:v/>
      </x:c>
      <x:c r="V350" s="3" t="n">
        <x:v>1</x:v>
      </x:c>
      <x:c r="W350" s="9" t="n">
        <x:v>0.00000000</x:v>
      </x:c>
      <x:c r="X350" s="1" t="str">
        <x:v/>
      </x:c>
      <x:c r="Y350" s="1" t="str">
        <x:v/>
      </x:c>
      <x:c r="Z350" s="1" t="str">
        <x:v>Closed</x:v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>NUT</x:v>
      </x:c>
      <x:c r="AG350" s="1" t="str">
        <x:v>H/S</x:v>
      </x:c>
      <x:c r="AH350" s="1" t="str">
        <x:v>H/S</x:v>
      </x:c>
      <x:c r="AI350" s="3" t="n">
        <x:v>1</x:v>
      </x:c>
      <x:c r="AJ350" s="1" t="str">
        <x:v>AS PER CUSTOMER REQUEST CARRY OUT O&amp;A JOBS OF STRUCTURE</x:v>
      </x:c>
      <x:c r="AK350" s="1" t="str">
        <x:v/>
      </x:c>
      <x:c r="AL350" s="1" t="str">
        <x:v/>
      </x:c>
      <x:c r="AM350" s="1" t="str">
        <x:v>No</x:v>
      </x:c>
      <x:c r="AN350" s="1" t="str">
        <x:v>Always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AWR09/004687/1019</x:v>
      </x:c>
      <x:c r="D351" s="1" t="str">
        <x:v>NAS1791C3-1</x:v>
      </x:c>
      <x:c r="E351" s="1" t="str">
        <x:v>NAS1791C3-1</x:v>
      </x:c>
      <x:c r="F351" s="1" t="str">
        <x:v/>
      </x:c>
      <x:c r="G351" s="1" t="str">
        <x:v>LNG-014077-0619</x:v>
      </x:c>
      <x:c r="H351" s="9" t="n">
        <x:v>4.00000000</x:v>
      </x:c>
      <x:c r="I351" s="9" t="n">
        <x:v>4.00000000</x:v>
      </x:c>
      <x:c r="J351" s="1" t="str">
        <x:v>EA</x:v>
      </x:c>
      <x:c r="K351" s="9" t="n">
        <x:v>0.00000000</x:v>
      </x:c>
      <x:c r="L351" s="9" t="n">
        <x:v>0.00000000</x:v>
      </x:c>
      <x:c r="M351" s="1" t="str">
        <x:v>NUT</x:v>
      </x:c>
      <x:c r="N351" s="1" t="str">
        <x:v>Owned</x:v>
      </x:c>
      <x:c r="O351" s="1" t="str">
        <x:v>MR09/023021/1019</x:v>
      </x:c>
      <x:c r="P351" s="1" t="str">
        <x:v>Expendable</x:v>
      </x:c>
      <x:c r="Q351" s="1" t="str">
        <x:v>Owned</x:v>
      </x:c>
      <x:c r="R351" s="1" t="str">
        <x:v>MI09/041780/1019</x:v>
      </x:c>
      <x:c r="S351" s="9" t="n">
        <x:v>410.58000000</x:v>
      </x:c>
      <x:c r="T351" s="9" t="n">
        <x:v>4.00000000</x:v>
      </x:c>
      <x:c r="U351" s="1" t="str">
        <x:v/>
      </x:c>
      <x:c r="V351" s="3" t="n">
        <x:v>2</x:v>
      </x:c>
      <x:c r="W351" s="9" t="n">
        <x:v>0.00000000</x:v>
      </x:c>
      <x:c r="X351" s="1" t="str">
        <x:v/>
      </x:c>
      <x:c r="Y351" s="1" t="str">
        <x:v/>
      </x:c>
      <x:c r="Z351" s="1" t="str">
        <x:v>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>NUT</x:v>
      </x:c>
      <x:c r="AG351" s="1" t="str">
        <x:v>H/S</x:v>
      </x:c>
      <x:c r="AH351" s="1" t="str">
        <x:v>H/S</x:v>
      </x:c>
      <x:c r="AI351" s="3" t="n">
        <x:v>2</x:v>
      </x:c>
      <x:c r="AJ351" s="1" t="str">
        <x:v>AS PER CUSTOMER REQUEST CARRY OUT O&amp;A JOBS OF STRUCTURE</x:v>
      </x:c>
      <x:c r="AK351" s="1" t="str">
        <x:v/>
      </x:c>
      <x:c r="AL351" s="1" t="str">
        <x:v/>
      </x:c>
      <x:c r="AM351" s="1" t="str">
        <x:v>No</x:v>
      </x:c>
      <x:c r="AN351" s="1" t="str">
        <x:v>Always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AWR09/004687/1019</x:v>
      </x:c>
      <x:c r="D352" s="1" t="str">
        <x:v>NAS1102E4-14</x:v>
      </x:c>
      <x:c r="E352" s="1" t="str">
        <x:v>NAS1102E4-14</x:v>
      </x:c>
      <x:c r="F352" s="1" t="str">
        <x:v/>
      </x:c>
      <x:c r="G352" s="1" t="str">
        <x:v>LNG-017110-0719</x:v>
      </x:c>
      <x:c r="H352" s="9" t="n">
        <x:v>4.00000000</x:v>
      </x:c>
      <x:c r="I352" s="9" t="n">
        <x:v>4.00000000</x:v>
      </x:c>
      <x:c r="J352" s="1" t="str">
        <x:v>EA</x:v>
      </x:c>
      <x:c r="K352" s="9" t="n">
        <x:v>0.00000000</x:v>
      </x:c>
      <x:c r="L352" s="9" t="n">
        <x:v>0.00000000</x:v>
      </x:c>
      <x:c r="M352" s="1" t="str">
        <x:v>SCREW</x:v>
      </x:c>
      <x:c r="N352" s="1" t="str">
        <x:v>Owned</x:v>
      </x:c>
      <x:c r="O352" s="1" t="str">
        <x:v>MR09/023021/1019</x:v>
      </x:c>
      <x:c r="P352" s="1" t="str">
        <x:v>Expendable</x:v>
      </x:c>
      <x:c r="Q352" s="1" t="str">
        <x:v>Owned</x:v>
      </x:c>
      <x:c r="R352" s="1" t="str">
        <x:v>MI09/041780/1019</x:v>
      </x:c>
      <x:c r="S352" s="9" t="n">
        <x:v>393.06000000</x:v>
      </x:c>
      <x:c r="T352" s="9" t="n">
        <x:v>4.00000000</x:v>
      </x:c>
      <x:c r="U352" s="1" t="str">
        <x:v/>
      </x:c>
      <x:c r="V352" s="3" t="n">
        <x:v>3</x:v>
      </x:c>
      <x:c r="W352" s="9" t="n">
        <x:v>0.00000000</x:v>
      </x:c>
      <x:c r="X352" s="1" t="str">
        <x:v/>
      </x:c>
      <x:c r="Y352" s="1" t="str">
        <x:v/>
      </x:c>
      <x:c r="Z352" s="1" t="str">
        <x:v>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>SCREW</x:v>
      </x:c>
      <x:c r="AG352" s="1" t="str">
        <x:v>H/S</x:v>
      </x:c>
      <x:c r="AH352" s="1" t="str">
        <x:v>H/S</x:v>
      </x:c>
      <x:c r="AI352" s="3" t="n">
        <x:v>3</x:v>
      </x:c>
      <x:c r="AJ352" s="1" t="str">
        <x:v>AS PER CUSTOMER REQUEST CARRY OUT O&amp;A JOBS OF STRUCTURE</x:v>
      </x:c>
      <x:c r="AK352" s="1" t="str">
        <x:v/>
      </x:c>
      <x:c r="AL352" s="1" t="str">
        <x:v/>
      </x:c>
      <x:c r="AM352" s="1" t="str">
        <x:v>No</x:v>
      </x:c>
      <x:c r="AN352" s="1" t="str">
        <x:v>Always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HMV09/000151/1019/5</x:v>
      </x:c>
      <x:c r="D353" s="1" t="str">
        <x:v>ASNA0079-413A</x:v>
      </x:c>
      <x:c r="E353" s="1" t="str">
        <x:v>ASNA0079-413A</x:v>
      </x:c>
      <x:c r="F353" s="1" t="str">
        <x:v/>
      </x:c>
      <x:c r="G353" s="1" t="str">
        <x:v>LNG-019582-0819</x:v>
      </x:c>
      <x:c r="H353" s="9" t="n">
        <x:v>8.00000000</x:v>
      </x:c>
      <x:c r="I353" s="9" t="n">
        <x:v>8.00000000</x:v>
      </x:c>
      <x:c r="J353" s="1" t="str">
        <x:v>EA</x:v>
      </x:c>
      <x:c r="K353" s="9" t="n">
        <x:v>0.00000000</x:v>
      </x:c>
      <x:c r="L353" s="9" t="n">
        <x:v>0.00000000</x:v>
      </x:c>
      <x:c r="M353" s="1" t="str">
        <x:v>BLIND RIVET</x:v>
      </x:c>
      <x:c r="N353" s="1" t="str">
        <x:v>Owned</x:v>
      </x:c>
      <x:c r="O353" s="1" t="str">
        <x:v>MR09/023026/1019</x:v>
      </x:c>
      <x:c r="P353" s="1" t="str">
        <x:v>Expendable</x:v>
      </x:c>
      <x:c r="Q353" s="1" t="str">
        <x:v>Owned</x:v>
      </x:c>
      <x:c r="R353" s="1" t="str">
        <x:v>MI09/041816/1019</x:v>
      </x:c>
      <x:c r="S353" s="9" t="n">
        <x:v>562.87000000</x:v>
      </x:c>
      <x:c r="T353" s="9" t="n">
        <x:v>8.00000000</x:v>
      </x:c>
      <x:c r="U353" s="1" t="str">
        <x:v>Pending Request Gen.</x:v>
      </x:c>
      <x:c r="V353" s="3" t="n">
        <x:v>1</x:v>
      </x:c>
      <x:c r="W353" s="9" t="n">
        <x:v>0.00000000</x:v>
      </x:c>
      <x:c r="X353" s="1" t="str">
        <x:v/>
      </x:c>
      <x:c r="Y353" s="1" t="str">
        <x:v/>
      </x:c>
      <x:c r="Z353" s="1" t="str">
        <x:v>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>BLIND RIVET</x:v>
      </x:c>
      <x:c r="AG353" s="1" t="str">
        <x:v>H/S</x:v>
      </x:c>
      <x:c r="AH353" s="1" t="str">
        <x:v>H/S</x:v>
      </x:c>
      <x:c r="AI353" s="3" t="n">
        <x:v>1</x:v>
      </x:c>
      <x:c r="AJ353" s="1" t="str">
        <x:v>DURING INSPECTION FOUND THE SEALS OF FWD &amp; AFT FIXED FAIRING OF FLAP TRACK#3  AND SLAT #5 SEAL ON LH WING ERODED.</x:v>
      </x:c>
      <x:c r="AK353" s="1" t="str">
        <x:v>HMV09/000151/1019/5</x:v>
      </x:c>
      <x:c r="AL353" s="1" t="str">
        <x:v>DURING INSPECTION FOUND THE SEALS OF FWD &amp; AFT FIXED FAIRING OF FLAP TRACK#3  AND SLAT #5 SEAL ON LH WING ERODED.</x:v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HMV09/000151/1019/5</x:v>
      </x:c>
      <x:c r="D354" s="1" t="str">
        <x:v>SP58C</x:v>
      </x:c>
      <x:c r="E354" s="1" t="str">
        <x:v>SP58C</x:v>
      </x:c>
      <x:c r="F354" s="1" t="str">
        <x:v/>
      </x:c>
      <x:c r="G354" s="1" t="str">
        <x:v>LNG-016081-0619</x:v>
      </x:c>
      <x:c r="H354" s="9" t="n">
        <x:v>30.00000000</x:v>
      </x:c>
      <x:c r="I354" s="9" t="n">
        <x:v>30.00000000</x:v>
      </x:c>
      <x:c r="J354" s="1" t="str">
        <x:v>EA</x:v>
      </x:c>
      <x:c r="K354" s="9" t="n">
        <x:v>0.00000000</x:v>
      </x:c>
      <x:c r="L354" s="9" t="n">
        <x:v>0.00000000</x:v>
      </x:c>
      <x:c r="M354" s="1" t="str">
        <x:v>WASHER</x:v>
      </x:c>
      <x:c r="N354" s="1" t="str">
        <x:v>Owned</x:v>
      </x:c>
      <x:c r="O354" s="1" t="str">
        <x:v>MR09/023026/1019</x:v>
      </x:c>
      <x:c r="P354" s="1" t="str">
        <x:v>Expendable</x:v>
      </x:c>
      <x:c r="Q354" s="1" t="str">
        <x:v>Owned</x:v>
      </x:c>
      <x:c r="R354" s="1" t="str">
        <x:v>MI09/041816/1019</x:v>
      </x:c>
      <x:c r="S354" s="9" t="n">
        <x:v>983.25000000</x:v>
      </x:c>
      <x:c r="T354" s="9" t="n">
        <x:v>30.00000000</x:v>
      </x:c>
      <x:c r="U354" s="1" t="str">
        <x:v>Pending Request Gen.</x:v>
      </x:c>
      <x:c r="V354" s="3" t="n">
        <x:v>2</x:v>
      </x:c>
      <x:c r="W354" s="9" t="n">
        <x:v>0.00000000</x:v>
      </x:c>
      <x:c r="X354" s="1" t="str">
        <x:v/>
      </x:c>
      <x:c r="Y354" s="1" t="str">
        <x:v/>
      </x:c>
      <x:c r="Z354" s="1" t="str">
        <x:v>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>WASHER</x:v>
      </x:c>
      <x:c r="AG354" s="1" t="str">
        <x:v>H/S</x:v>
      </x:c>
      <x:c r="AH354" s="1" t="str">
        <x:v>H/S</x:v>
      </x:c>
      <x:c r="AI354" s="3" t="n">
        <x:v>2</x:v>
      </x:c>
      <x:c r="AJ354" s="1" t="str">
        <x:v>DURING INSPECTION FOUND THE SEALS OF FWD &amp; AFT FIXED FAIRING OF FLAP TRACK#3  AND SLAT #5 SEAL ON LH WING ERODED.</x:v>
      </x:c>
      <x:c r="AK354" s="1" t="str">
        <x:v>HMV09/000151/1019/5</x:v>
      </x:c>
      <x:c r="AL354" s="1" t="str">
        <x:v>DURING INSPECTION FOUND THE SEALS OF FWD &amp; AFT FIXED FAIRING OF FLAP TRACK#3  AND SLAT #5 SEAL ON LH WING ERODED.</x:v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HMV09/000151/1019/5</x:v>
      </x:c>
      <x:c r="D355" s="1" t="str">
        <x:v>ABS0546D405</x:v>
      </x:c>
      <x:c r="E355" s="1" t="str">
        <x:v>ABS0546D405</x:v>
      </x:c>
      <x:c r="F355" s="1" t="str">
        <x:v/>
      </x:c>
      <x:c r="G355" s="1" t="str">
        <x:v>LNG-019585-0819</x:v>
      </x:c>
      <x:c r="H355" s="9" t="n">
        <x:v>14.00000000</x:v>
      </x:c>
      <x:c r="I355" s="9" t="n">
        <x:v>14.00000000</x:v>
      </x:c>
      <x:c r="J355" s="1" t="str">
        <x:v>EA</x:v>
      </x:c>
      <x:c r="K355" s="9" t="n">
        <x:v>0.00000000</x:v>
      </x:c>
      <x:c r="L355" s="9" t="n">
        <x:v>0.00000000</x:v>
      </x:c>
      <x:c r="M355" s="1" t="str">
        <x:v>RIVET</x:v>
      </x:c>
      <x:c r="N355" s="1" t="str">
        <x:v>Owned</x:v>
      </x:c>
      <x:c r="O355" s="1" t="str">
        <x:v>MR09/023026/1019</x:v>
      </x:c>
      <x:c r="P355" s="1" t="str">
        <x:v>Expendable</x:v>
      </x:c>
      <x:c r="Q355" s="1" t="str">
        <x:v>Owned</x:v>
      </x:c>
      <x:c r="R355" s="1" t="str">
        <x:v>MI09/041816/1019</x:v>
      </x:c>
      <x:c r="S355" s="9" t="n">
        <x:v>3344.85000000</x:v>
      </x:c>
      <x:c r="T355" s="9" t="n">
        <x:v>14.00000000</x:v>
      </x:c>
      <x:c r="U355" s="1" t="str">
        <x:v>Pending Request Gen.</x:v>
      </x:c>
      <x:c r="V355" s="3" t="n">
        <x:v>3</x:v>
      </x:c>
      <x:c r="W355" s="9" t="n">
        <x:v>0.00000000</x:v>
      </x:c>
      <x:c r="X355" s="1" t="str">
        <x:v/>
      </x:c>
      <x:c r="Y355" s="1" t="str">
        <x:v/>
      </x:c>
      <x:c r="Z355" s="1" t="str">
        <x:v>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>RIVET</x:v>
      </x:c>
      <x:c r="AG355" s="1" t="str">
        <x:v>H/S</x:v>
      </x:c>
      <x:c r="AH355" s="1" t="str">
        <x:v>H/S</x:v>
      </x:c>
      <x:c r="AI355" s="3" t="n">
        <x:v>3</x:v>
      </x:c>
      <x:c r="AJ355" s="1" t="str">
        <x:v>DURING INSPECTION FOUND THE SEALS OF FWD &amp; AFT FIXED FAIRING OF FLAP TRACK#3  AND SLAT #5 SEAL ON LH WING ERODED.</x:v>
      </x:c>
      <x:c r="AK355" s="1" t="str">
        <x:v>HMV09/000151/1019/5</x:v>
      </x:c>
      <x:c r="AL355" s="1" t="str">
        <x:v>DURING INSPECTION FOUND THE SEALS OF FWD &amp; AFT FIXED FAIRING OF FLAP TRACK#3  AND SLAT #5 SEAL ON LH WING ERODED.</x:v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HMV09/000151/1019/5</x:v>
      </x:c>
      <x:c r="D356" s="1" t="str">
        <x:v>CR3522P-4-06</x:v>
      </x:c>
      <x:c r="E356" s="1" t="str">
        <x:v>CR3522P-4-06</x:v>
      </x:c>
      <x:c r="F356" s="1" t="str">
        <x:v/>
      </x:c>
      <x:c r="G356" s="1" t="str">
        <x:v>LNG-007726-0619</x:v>
      </x:c>
      <x:c r="H356" s="9" t="n">
        <x:v>12.00000000</x:v>
      </x:c>
      <x:c r="I356" s="9" t="n">
        <x:v>12.00000000</x:v>
      </x:c>
      <x:c r="J356" s="1" t="str">
        <x:v>EA</x:v>
      </x:c>
      <x:c r="K356" s="9" t="n">
        <x:v>0.00000000</x:v>
      </x:c>
      <x:c r="L356" s="9" t="n">
        <x:v>0.00000000</x:v>
      </x:c>
      <x:c r="M356" s="1" t="str">
        <x:v>BLIND RIVET</x:v>
      </x:c>
      <x:c r="N356" s="1" t="str">
        <x:v>Owned</x:v>
      </x:c>
      <x:c r="O356" s="1" t="str">
        <x:v>MR09/023026/1019</x:v>
      </x:c>
      <x:c r="P356" s="1" t="str">
        <x:v>Expendable</x:v>
      </x:c>
      <x:c r="Q356" s="1" t="str">
        <x:v>Owned</x:v>
      </x:c>
      <x:c r="R356" s="1" t="str">
        <x:v>MI09/041816/1019</x:v>
      </x:c>
      <x:c r="S356" s="9" t="n">
        <x:v>2511.91000000</x:v>
      </x:c>
      <x:c r="T356" s="9" t="n">
        <x:v>12.00000000</x:v>
      </x:c>
      <x:c r="U356" s="1" t="str">
        <x:v>Pending Request Gen.</x:v>
      </x:c>
      <x:c r="V356" s="3" t="n">
        <x:v>4</x:v>
      </x:c>
      <x:c r="W356" s="9" t="n">
        <x:v>0.00000000</x:v>
      </x:c>
      <x:c r="X356" s="1" t="str">
        <x:v/>
      </x:c>
      <x:c r="Y356" s="1" t="str">
        <x:v/>
      </x:c>
      <x:c r="Z356" s="1" t="str">
        <x:v>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>BLIND RIVET</x:v>
      </x:c>
      <x:c r="AG356" s="1" t="str">
        <x:v>H/S</x:v>
      </x:c>
      <x:c r="AH356" s="1" t="str">
        <x:v>H/S</x:v>
      </x:c>
      <x:c r="AI356" s="3" t="n">
        <x:v>4</x:v>
      </x:c>
      <x:c r="AJ356" s="1" t="str">
        <x:v>DURING INSPECTION FOUND THE SEALS OF FWD &amp; AFT FIXED FAIRING OF FLAP TRACK#3  AND SLAT #5 SEAL ON LH WING ERODED.</x:v>
      </x:c>
      <x:c r="AK356" s="1" t="str">
        <x:v>HMV09/000151/1019/5</x:v>
      </x:c>
      <x:c r="AL356" s="1" t="str">
        <x:v>DURING INSPECTION FOUND THE SEALS OF FWD &amp; AFT FIXED FAIRING OF FLAP TRACK#3  AND SLAT #5 SEAL ON LH WING ERODED.</x:v>
      </x:c>
      <x:c r="AM356" s="1" t="str">
        <x:v>No</x:v>
      </x:c>
      <x:c r="AN356" s="1" t="str">
        <x:v>Always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HMV09/000151/1019/5</x:v>
      </x:c>
      <x:c r="D357" s="1" t="str">
        <x:v>DC732 WHITE</x:v>
      </x:c>
      <x:c r="E357" s="1" t="str">
        <x:v>DC732 WHITE</x:v>
      </x:c>
      <x:c r="F357" s="1" t="str">
        <x:v/>
      </x:c>
      <x:c r="G357" s="1" t="str">
        <x:v>LNG-020855-0819</x:v>
      </x:c>
      <x:c r="H357" s="9" t="n">
        <x:v>1.00000000</x:v>
      </x:c>
      <x:c r="I357" s="9" t="n">
        <x:v>1.00000000</x:v>
      </x:c>
      <x:c r="J357" s="1" t="str">
        <x:v>TU</x:v>
      </x:c>
      <x:c r="K357" s="9" t="n">
        <x:v>0.00000000</x:v>
      </x:c>
      <x:c r="L357" s="9" t="n">
        <x:v>0.00000000</x:v>
      </x:c>
      <x:c r="M357" s="1" t="str">
        <x:v>SEALANT</x:v>
      </x:c>
      <x:c r="N357" s="1" t="str">
        <x:v>Owned</x:v>
      </x:c>
      <x:c r="O357" s="1" t="str">
        <x:v>MR09/023027/1019</x:v>
      </x:c>
      <x:c r="P357" s="1" t="str">
        <x:v>Consumable</x:v>
      </x:c>
      <x:c r="Q357" s="1" t="str">
        <x:v>Owned</x:v>
      </x:c>
      <x:c r="R357" s="1" t="str">
        <x:v>MI09/041126/1019</x:v>
      </x:c>
      <x:c r="S357" s="9" t="n">
        <x:v>267.59000000</x:v>
      </x:c>
      <x:c r="T357" s="9" t="n">
        <x:v>1.00000000</x:v>
      </x:c>
      <x:c r="U357" s="1" t="str">
        <x:v>Pending Request Gen.</x:v>
      </x:c>
      <x:c r="V357" s="3" t="n">
        <x:v>1</x:v>
      </x:c>
      <x:c r="W357" s="9" t="n">
        <x:v>0.00000000</x:v>
      </x:c>
      <x:c r="X357" s="1" t="str">
        <x:v/>
      </x:c>
      <x:c r="Y357" s="1" t="str">
        <x:v/>
      </x:c>
      <x:c r="Z357" s="1" t="str">
        <x:v>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>SEALANT</x:v>
      </x:c>
      <x:c r="AG357" s="1" t="str">
        <x:v>H/S</x:v>
      </x:c>
      <x:c r="AH357" s="1" t="str">
        <x:v>H/S</x:v>
      </x:c>
      <x:c r="AI357" s="3" t="n">
        <x:v>1</x:v>
      </x:c>
      <x:c r="AJ357" s="1" t="str">
        <x:v>DURING INSPECTION FOUND THE SEALS OF FWD &amp; AFT FIXED FAIRING OF FLAP TRACK#3  AND SLAT #5 SEAL ON LH WING ERODED.</x:v>
      </x:c>
      <x:c r="AK357" s="1" t="str">
        <x:v>HMV09/000151/1019/5</x:v>
      </x:c>
      <x:c r="AL357" s="1" t="str">
        <x:v>DURING INSPECTION FOUND THE SEALS OF FWD &amp; AFT FIXED FAIRING OF FLAP TRACK#3  AND SLAT #5 SEAL ON LH WING ERODED.</x:v>
      </x:c>
      <x:c r="AM357" s="1" t="str">
        <x:v>No</x:v>
      </x:c>
      <x:c r="AN357" s="1" t="str">
        <x:v>Always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278100-04-1 (LH)</x:v>
      </x:c>
      <x:c r="D358" s="1" t="str">
        <x:v>PR1828B2</x:v>
      </x:c>
      <x:c r="E358" s="1" t="str">
        <x:v>PR1828B2</x:v>
      </x:c>
      <x:c r="F358" s="1" t="str">
        <x:v/>
      </x:c>
      <x:c r="G358" s="1" t="str">
        <x:v>LNG-017134-0719</x:v>
      </x:c>
      <x:c r="H358" s="9" t="n">
        <x:v>3.00000000</x:v>
      </x:c>
      <x:c r="I358" s="9" t="n">
        <x:v>3.00000000</x:v>
      </x:c>
      <x:c r="J358" s="1" t="str">
        <x:v>KIT</x:v>
      </x:c>
      <x:c r="K358" s="9" t="n">
        <x:v>0.00000000</x:v>
      </x:c>
      <x:c r="L358" s="9" t="n">
        <x:v>0.00000000</x:v>
      </x:c>
      <x:c r="M358" s="1" t="str">
        <x:v>Sealant (PINT KIT)</x:v>
      </x:c>
      <x:c r="N358" s="1" t="str">
        <x:v>Owned</x:v>
      </x:c>
      <x:c r="O358" s="1" t="str">
        <x:v>MR09/023469/1019</x:v>
      </x:c>
      <x:c r="P358" s="1" t="str">
        <x:v>Consumable</x:v>
      </x:c>
      <x:c r="Q358" s="1" t="str">
        <x:v>Owned</x:v>
      </x:c>
      <x:c r="R358" s="1" t="str">
        <x:v>MI09/041771/1019</x:v>
      </x:c>
      <x:c r="S358" s="9" t="n">
        <x:v>12757.10000000</x:v>
      </x:c>
      <x:c r="T358" s="9" t="n">
        <x:v>3.00000000</x:v>
      </x:c>
      <x:c r="U358" s="1" t="str">
        <x:v/>
      </x:c>
      <x:c r="V358" s="3" t="n">
        <x:v>1</x:v>
      </x:c>
      <x:c r="W358" s="9" t="n">
        <x:v>0.00000000</x:v>
      </x:c>
      <x:c r="X358" s="1" t="str">
        <x:v/>
      </x:c>
      <x:c r="Y358" s="1" t="str">
        <x:v/>
      </x:c>
      <x:c r="Z358" s="1" t="str">
        <x:v>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>Sealant (PINT KIT)</x:v>
      </x:c>
      <x:c r="AG358" s="1" t="str">
        <x:v>H/S</x:v>
      </x:c>
      <x:c r="AH358" s="1" t="str">
        <x:v>H/S</x:v>
      </x:c>
      <x:c r="AI358" s="3" t="n">
        <x:v>1</x:v>
      </x:c>
      <x:c r="AJ358" s="1" t="str">
        <x:v>SLATS
CHECK OF SLATS TRANSMISSION SHAFTING INTEGRITY,
INCLUDING INSPECTION OF SEAL WITNESS DRAINS</x:v>
      </x:c>
      <x:c r="AK358" s="1" t="str">
        <x:v/>
      </x:c>
      <x:c r="AL358" s="1" t="str">
        <x:v/>
      </x:c>
      <x:c r="AM358" s="1" t="str">
        <x:v>No</x:v>
      </x:c>
      <x:c r="AN358" s="1" t="str">
        <x:v>Always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215200-01-1 (LH)</x:v>
      </x:c>
      <x:c r="D359" s="1" t="str">
        <x:v>ABS1040-40</x:v>
      </x:c>
      <x:c r="E359" s="1" t="str">
        <x:v>ABS1040-40</x:v>
      </x:c>
      <x:c r="F359" s="1" t="str">
        <x:v/>
      </x:c>
      <x:c r="G359" s="1" t="str">
        <x:v>LNG-025225-0919</x:v>
      </x:c>
      <x:c r="H359" s="9" t="n">
        <x:v>4.00000000</x:v>
      </x:c>
      <x:c r="I359" s="9" t="n">
        <x:v>4.00000000</x:v>
      </x:c>
      <x:c r="J359" s="1" t="str">
        <x:v>EA</x:v>
      </x:c>
      <x:c r="K359" s="9" t="n">
        <x:v>0.00000000</x:v>
      </x:c>
      <x:c r="L359" s="9" t="n">
        <x:v>0.00000000</x:v>
      </x:c>
      <x:c r="M359" s="1" t="str">
        <x:v>SEAL</x:v>
      </x:c>
      <x:c r="N359" s="1" t="str">
        <x:v>Owned</x:v>
      </x:c>
      <x:c r="O359" s="1" t="str">
        <x:v>MR09/023471/1019</x:v>
      </x:c>
      <x:c r="P359" s="1" t="str">
        <x:v>Expendable</x:v>
      </x:c>
      <x:c r="Q359" s="1" t="str">
        <x:v>Owned</x:v>
      </x:c>
      <x:c r="R359" s="1" t="str">
        <x:v>MI09/041774/1019</x:v>
      </x:c>
      <x:c r="S359" s="9" t="n">
        <x:v>13966.67000000</x:v>
      </x:c>
      <x:c r="T359" s="9" t="n">
        <x:v>4.00000000</x:v>
      </x:c>
      <x:c r="U359" s="1" t="str">
        <x:v/>
      </x:c>
      <x:c r="V359" s="3" t="n">
        <x:v>1</x:v>
      </x:c>
      <x:c r="W359" s="9" t="n">
        <x:v>0.00000000</x:v>
      </x:c>
      <x:c r="X359" s="1" t="str">
        <x:v/>
      </x:c>
      <x:c r="Y359" s="1" t="str">
        <x:v/>
      </x:c>
      <x:c r="Z359" s="1" t="str">
        <x:v>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>SEAL</x:v>
      </x:c>
      <x:c r="AG359" s="1" t="str">
        <x:v>H/S</x:v>
      </x:c>
      <x:c r="AH359" s="1" t="str">
        <x:v>H/S</x:v>
      </x:c>
      <x:c r="AI359" s="3" t="n">
        <x:v>1</x:v>
      </x:c>
      <x:c r="AJ359" s="1" t="str">
        <x:v>AIR CONDITIONING PACK
REMOVE PRIMARY AND MAIN HEAT EXCHANGERS FOR IN SHOP
CLEANING.
NOTE:
INTERVAL:
- DEPENDING ON OPERATING ENVIRONMENT AND OPERATO</x:v>
      </x:c>
      <x:c r="AK359" s="1" t="str">
        <x:v/>
      </x:c>
      <x:c r="AL359" s="1" t="str">
        <x:v/>
      </x:c>
      <x:c r="AM359" s="1" t="str">
        <x:v>No</x:v>
      </x:c>
      <x:c r="AN359" s="1" t="str">
        <x:v>Always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AWR09/004685/1019</x:v>
      </x:c>
      <x:c r="D360" s="1" t="str">
        <x:v>RTV102</x:v>
      </x:c>
      <x:c r="E360" s="1" t="str">
        <x:v>RTV102</x:v>
      </x:c>
      <x:c r="F360" s="1" t="str">
        <x:v/>
      </x:c>
      <x:c r="G360" s="1" t="str">
        <x:v>LNG-023167-0919</x:v>
      </x:c>
      <x:c r="H360" s="9" t="n">
        <x:v>1.00000000</x:v>
      </x:c>
      <x:c r="I360" s="9" t="n">
        <x:v>1.00000000</x:v>
      </x:c>
      <x:c r="J360" s="1" t="str">
        <x:v>TU</x:v>
      </x:c>
      <x:c r="K360" s="9" t="n">
        <x:v>0.00000000</x:v>
      </x:c>
      <x:c r="L360" s="9" t="n">
        <x:v>0.00000000</x:v>
      </x:c>
      <x:c r="M360" s="1" t="str">
        <x:v>RTV</x:v>
      </x:c>
      <x:c r="N360" s="1" t="str">
        <x:v>Owned</x:v>
      </x:c>
      <x:c r="O360" s="1" t="str">
        <x:v>MR09/023473/1019</x:v>
      </x:c>
      <x:c r="P360" s="1" t="str">
        <x:v>Consumable</x:v>
      </x:c>
      <x:c r="Q360" s="1" t="str">
        <x:v>Owned</x:v>
      </x:c>
      <x:c r="R360" s="1" t="str">
        <x:v>MI09/041776/1019</x:v>
      </x:c>
      <x:c r="S360" s="9" t="n">
        <x:v>404.12000000</x:v>
      </x:c>
      <x:c r="T360" s="9" t="n">
        <x:v>1.00000000</x:v>
      </x:c>
      <x:c r="U360" s="1" t="str">
        <x:v>Pending Request Gen.</x:v>
      </x:c>
      <x:c r="V360" s="3" t="n">
        <x:v>1</x:v>
      </x:c>
      <x:c r="W360" s="9" t="n">
        <x:v>0.00000000</x:v>
      </x:c>
      <x:c r="X360" s="1" t="str">
        <x:v/>
      </x:c>
      <x:c r="Y360" s="1" t="str">
        <x:v/>
      </x:c>
      <x:c r="Z360" s="1" t="str">
        <x:v>Closed</x:v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>RTV</x:v>
      </x:c>
      <x:c r="AG360" s="1" t="str">
        <x:v>H/S</x:v>
      </x:c>
      <x:c r="AH360" s="1" t="str">
        <x:v>H/S</x:v>
      </x:c>
      <x:c r="AI360" s="3" t="n">
        <x:v>1</x:v>
      </x:c>
      <x:c r="AJ360" s="1" t="str">
        <x:v>AS PER CUSTOMER REQUEST CARRY OUT CABIN REFURBISHMENT</x:v>
      </x:c>
      <x:c r="AK360" s="1" t="str">
        <x:v/>
      </x:c>
      <x:c r="AL360" s="1" t="str">
        <x:v/>
      </x:c>
      <x:c r="AM360" s="1" t="str">
        <x:v>No</x:v>
      </x:c>
      <x:c r="AN360" s="1" t="str">
        <x:v>Always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HMV09/000151/1019/7</x:v>
      </x:c>
      <x:c r="D361" s="1" t="str">
        <x:v>NSA8205-178</x:v>
      </x:c>
      <x:c r="E361" s="1" t="str">
        <x:v>NSA8205-178</x:v>
      </x:c>
      <x:c r="F361" s="1" t="str">
        <x:v/>
      </x:c>
      <x:c r="G361" s="1" t="str">
        <x:v>LNG-015085-0619</x:v>
      </x:c>
      <x:c r="H361" s="9" t="n">
        <x:v>1.00000000</x:v>
      </x:c>
      <x:c r="I361" s="9" t="n">
        <x:v>1.00000000</x:v>
      </x:c>
      <x:c r="J361" s="1" t="str">
        <x:v>EA</x:v>
      </x:c>
      <x:c r="K361" s="9" t="n">
        <x:v>0.00000000</x:v>
      </x:c>
      <x:c r="L361" s="9" t="n">
        <x:v>0.00000000</x:v>
      </x:c>
      <x:c r="M361" s="1" t="str">
        <x:v>ORING</x:v>
      </x:c>
      <x:c r="N361" s="1" t="str">
        <x:v>Owned</x:v>
      </x:c>
      <x:c r="O361" s="1" t="str">
        <x:v>MR09/023476/1019</x:v>
      </x:c>
      <x:c r="P361" s="1" t="str">
        <x:v>Expendable</x:v>
      </x:c>
      <x:c r="Q361" s="1" t="str">
        <x:v>Owned</x:v>
      </x:c>
      <x:c r="R361" s="1" t="str">
        <x:v>MI09/041778/1019</x:v>
      </x:c>
      <x:c r="S361" s="9" t="n">
        <x:v>656.12000000</x:v>
      </x:c>
      <x:c r="T361" s="9" t="n">
        <x:v>1.00000000</x:v>
      </x:c>
      <x:c r="U361" s="1" t="str">
        <x:v/>
      </x:c>
      <x:c r="V361" s="3" t="n">
        <x:v>1</x:v>
      </x:c>
      <x:c r="W361" s="9" t="n">
        <x:v>0.00000000</x:v>
      </x:c>
      <x:c r="X361" s="1" t="str">
        <x:v/>
      </x:c>
      <x:c r="Y361" s="1" t="str">
        <x:v/>
      </x:c>
      <x:c r="Z361" s="1" t="str">
        <x:v>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>ORING</x:v>
      </x:c>
      <x:c r="AG361" s="1" t="str">
        <x:v>H/S</x:v>
      </x:c>
      <x:c r="AH361" s="1" t="str">
        <x:v>H/S</x:v>
      </x:c>
      <x:c r="AI361" s="3" t="n">
        <x:v>1</x:v>
      </x:c>
      <x:c r="AJ361" s="1" t="str">
        <x:v>AS PER TECHLOG ENTRY#7,AVIONICS SKIN AIR OUTLET VALVE UNDER MEL,TROUBLESHOOTING TO BE CARRIED OUT.</x:v>
      </x:c>
      <x:c r="AK361" s="1" t="str">
        <x:v>HMV09/000151/1019/7</x:v>
      </x:c>
      <x:c r="AL361" s="1" t="str">
        <x:v>AS PER TECHLOG ENTRY#7,AVIONICS SKIN AIR OUTLET VALVE UNDER MEL,TROUBLESHOOTING TO BE CARRIED OUT.</x:v>
      </x:c>
      <x:c r="AM361" s="1" t="str">
        <x:v>No</x:v>
      </x:c>
      <x:c r="AN361" s="1" t="str">
        <x:v>Always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278100-04-1 (LH)</x:v>
      </x:c>
      <x:c r="D362" s="1" t="str">
        <x:v>ARDROX AV8-400ML</x:v>
      </x:c>
      <x:c r="E362" s="1" t="str">
        <x:v>ARDROX AV8-400ML</x:v>
      </x:c>
      <x:c r="F362" s="1" t="str">
        <x:v/>
      </x:c>
      <x:c r="G362" s="1" t="str">
        <x:v>LNG-022159-0819</x:v>
      </x:c>
      <x:c r="H362" s="9" t="n">
        <x:v>2.00000000</x:v>
      </x:c>
      <x:c r="I362" s="9" t="n">
        <x:v>2.00000000</x:v>
      </x:c>
      <x:c r="J362" s="1" t="str">
        <x:v>EA</x:v>
      </x:c>
      <x:c r="K362" s="9" t="n">
        <x:v>0.00000000</x:v>
      </x:c>
      <x:c r="L362" s="9" t="n">
        <x:v>0.00000000</x:v>
      </x:c>
      <x:c r="M362" s="1" t="str">
        <x:v>CORROSION INHIBITING  COMPOUND-SPRAY</x:v>
      </x:c>
      <x:c r="N362" s="1" t="str">
        <x:v>Owned</x:v>
      </x:c>
      <x:c r="O362" s="1" t="str">
        <x:v>MR09/023483/1019</x:v>
      </x:c>
      <x:c r="P362" s="1" t="str">
        <x:v>Consumable</x:v>
      </x:c>
      <x:c r="Q362" s="1" t="str">
        <x:v>Owned</x:v>
      </x:c>
      <x:c r="R362" s="1" t="str">
        <x:v>MI09/041795/1019</x:v>
      </x:c>
      <x:c r="S362" s="9" t="n">
        <x:v>3105.74000000</x:v>
      </x:c>
      <x:c r="T362" s="9" t="n">
        <x:v>2.00000000</x:v>
      </x:c>
      <x:c r="U362" s="1" t="str">
        <x:v/>
      </x:c>
      <x:c r="V362" s="3" t="n">
        <x:v>1</x:v>
      </x:c>
      <x:c r="W362" s="9" t="n">
        <x:v>0.00000000</x:v>
      </x:c>
      <x:c r="X362" s="1" t="str">
        <x:v/>
      </x:c>
      <x:c r="Y362" s="1" t="str">
        <x:v/>
      </x:c>
      <x:c r="Z362" s="1" t="str">
        <x:v>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>CORROSION INHIBITING  COMPOUND-SPRAY</x:v>
      </x:c>
      <x:c r="AG362" s="1" t="str">
        <x:v>H/S</x:v>
      </x:c>
      <x:c r="AH362" s="1" t="str">
        <x:v>H/S</x:v>
      </x:c>
      <x:c r="AI362" s="3" t="n">
        <x:v>1</x:v>
      </x:c>
      <x:c r="AJ362" s="1" t="str">
        <x:v>SLATS
CHECK OF SLATS TRANSMISSION SHAFTING INTEGRITY,
INCLUDING INSPECTION OF SEAL WITNESS DRAINS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HMV09/000151/1019/7</x:v>
      </x:c>
      <x:c r="D363" s="1" t="str">
        <x:v>PR-1428 B2</x:v>
      </x:c>
      <x:c r="E363" s="1" t="str">
        <x:v>PR-1428 B2</x:v>
      </x:c>
      <x:c r="F363" s="1" t="str">
        <x:v/>
      </x:c>
      <x:c r="G363" s="1" t="str">
        <x:v>LNG-022204-0919</x:v>
      </x:c>
      <x:c r="H363" s="9" t="n">
        <x:v>1.00000000</x:v>
      </x:c>
      <x:c r="I363" s="9" t="n">
        <x:v>1.00000000</x:v>
      </x:c>
      <x:c r="J363" s="1" t="str">
        <x:v>KIT</x:v>
      </x:c>
      <x:c r="K363" s="9" t="n">
        <x:v>0.00000000</x:v>
      </x:c>
      <x:c r="L363" s="9" t="n">
        <x:v>0.00000000</x:v>
      </x:c>
      <x:c r="M363" s="1" t="str">
        <x:v>ACCESS DOOR SEALANT</x:v>
      </x:c>
      <x:c r="N363" s="1" t="str">
        <x:v>Owned</x:v>
      </x:c>
      <x:c r="O363" s="1" t="str">
        <x:v>MR09/023485/1019</x:v>
      </x:c>
      <x:c r="P363" s="1" t="str">
        <x:v>Consumable</x:v>
      </x:c>
      <x:c r="Q363" s="1" t="str">
        <x:v>Owned</x:v>
      </x:c>
      <x:c r="R363" s="1" t="str">
        <x:v>MI09/041798/1019</x:v>
      </x:c>
      <x:c r="S363" s="9" t="n">
        <x:v>3425.51000000</x:v>
      </x:c>
      <x:c r="T363" s="9" t="n">
        <x:v>1.00000000</x:v>
      </x:c>
      <x:c r="U363" s="1" t="str">
        <x:v>Pending Request Gen.</x:v>
      </x:c>
      <x:c r="V363" s="3" t="n">
        <x:v>1</x:v>
      </x:c>
      <x:c r="W363" s="9" t="n">
        <x:v>0.00000000</x:v>
      </x:c>
      <x:c r="X363" s="1" t="str">
        <x:v/>
      </x:c>
      <x:c r="Y363" s="1" t="str">
        <x:v/>
      </x:c>
      <x:c r="Z363" s="1" t="str">
        <x:v>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>ACCESS DOOR SEALANT</x:v>
      </x:c>
      <x:c r="AG363" s="1" t="str">
        <x:v>H/S</x:v>
      </x:c>
      <x:c r="AH363" s="1" t="str">
        <x:v>H/S</x:v>
      </x:c>
      <x:c r="AI363" s="3" t="n">
        <x:v>1</x:v>
      </x:c>
      <x:c r="AJ363" s="1" t="str">
        <x:v>AS PER TECHLOG ENTRY#7,AVIONICS SKIN AIR OUTLET VALVE UNDER MEL,TROUBLESHOOTING TO BE CARRIED OUT.</x:v>
      </x:c>
      <x:c r="AK363" s="1" t="str">
        <x:v>HMV09/000151/1019/7</x:v>
      </x:c>
      <x:c r="AL363" s="1" t="str">
        <x:v>AS PER TECHLOG ENTRY#7,AVIONICS SKIN AIR OUTLET VALVE UNDER MEL,TROUBLESHOOTING TO BE CARRIED OUT.</x:v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AWR09/004685/1019</x:v>
      </x:c>
      <x:c r="D364" s="1" t="str">
        <x:v>PL22-330LH00</x:v>
      </x:c>
      <x:c r="E364" s="1" t="str">
        <x:v>PL22-330LH00</x:v>
      </x:c>
      <x:c r="F364" s="1" t="str">
        <x:v/>
      </x:c>
      <x:c r="G364" s="1" t="str">
        <x:v>LNG-015325-0619</x:v>
      </x:c>
      <x:c r="H364" s="9" t="n">
        <x:v>4.00000000</x:v>
      </x:c>
      <x:c r="I364" s="9" t="n">
        <x:v>0.00000000</x:v>
      </x:c>
      <x:c r="J364" s="1" t="str">
        <x:v>EA</x:v>
      </x:c>
      <x:c r="K364" s="9" t="n">
        <x:v>0.00000000</x:v>
      </x:c>
      <x:c r="L364" s="9" t="n">
        <x:v>4.00000000</x:v>
      </x:c>
      <x:c r="M364" s="1" t="str">
        <x:v>LIGHT</x:v>
      </x:c>
      <x:c r="N364" s="1" t="str">
        <x:v>Owned</x:v>
      </x:c>
      <x:c r="O364" s="1" t="str">
        <x:v>MR09/023499/1019</x:v>
      </x:c>
      <x:c r="P364" s="1" t="str">
        <x:v>Expendable</x:v>
      </x:c>
      <x:c r="Q364" s="1" t="str">
        <x:v>Owned</x:v>
      </x:c>
      <x:c r="R364" s="1" t="str">
        <x:v>MI09/041817/1019</x:v>
      </x:c>
      <x:c r="S364" s="9" t="n">
        <x:v>328011.28000000</x:v>
      </x:c>
      <x:c r="T364" s="9" t="n">
        <x:v>4.00000000</x:v>
      </x:c>
      <x:c r="U364" s="1" t="str">
        <x:v>Pending Request Gen.</x:v>
      </x:c>
      <x:c r="V364" s="3" t="n">
        <x:v>1</x:v>
      </x:c>
      <x:c r="W364" s="9" t="n">
        <x:v>0.00000000</x:v>
      </x:c>
      <x:c r="X364" s="1" t="str">
        <x:v/>
      </x:c>
      <x:c r="Y364" s="1" t="str">
        <x:v/>
      </x:c>
      <x:c r="Z364" s="1" t="str">
        <x:v>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>0.00000000</x:v>
      </x:c>
      <x:c r="AE364" s="1" t="str">
        <x:v>LINE 1B</x:v>
      </x:c>
      <x:c r="AF364" s="1" t="str">
        <x:v>LIGHT</x:v>
      </x:c>
      <x:c r="AG364" s="1" t="str">
        <x:v>H/S</x:v>
      </x:c>
      <x:c r="AH364" s="1" t="str">
        <x:v>H/S</x:v>
      </x:c>
      <x:c r="AI364" s="3" t="n">
        <x:v>1</x:v>
      </x:c>
      <x:c r="AJ364" s="1" t="str">
        <x:v>AS PER CUSTOMER REQUEST CARRY OUT CABIN REFURBISHMENT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>0.00000000</x:v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AWR09/004701/1019</x:v>
      </x:c>
      <x:c r="D365" s="1" t="str">
        <x:v>ABS0691-020</x:v>
      </x:c>
      <x:c r="E365" s="1" t="str">
        <x:v>ABS0691-020</x:v>
      </x:c>
      <x:c r="F365" s="1" t="str">
        <x:v/>
      </x:c>
      <x:c r="G365" s="1" t="str">
        <x:v>LNG-004181-0619</x:v>
      </x:c>
      <x:c r="H365" s="9" t="n">
        <x:v>2.00000000</x:v>
      </x:c>
      <x:c r="I365" s="9" t="n">
        <x:v>0.00000000</x:v>
      </x:c>
      <x:c r="J365" s="1" t="str">
        <x:v>EA</x:v>
      </x:c>
      <x:c r="K365" s="9" t="n">
        <x:v>0.00000000</x:v>
      </x:c>
      <x:c r="L365" s="9" t="n">
        <x:v>2.00000000</x:v>
      </x:c>
      <x:c r="M365" s="1" t="str">
        <x:v>STUD</x:v>
      </x:c>
      <x:c r="N365" s="1" t="str">
        <x:v>Owned</x:v>
      </x:c>
      <x:c r="O365" s="1" t="str">
        <x:v>MR09/023514/1019</x:v>
      </x:c>
      <x:c r="P365" s="1" t="str">
        <x:v>Expendable</x:v>
      </x:c>
      <x:c r="Q365" s="1" t="str">
        <x:v>Owned</x:v>
      </x:c>
      <x:c r="R365" s="1" t="str">
        <x:v>MI09/041839/1019</x:v>
      </x:c>
      <x:c r="S365" s="9" t="n">
        <x:v>431.94000000</x:v>
      </x:c>
      <x:c r="T365" s="9" t="n">
        <x:v>2.00000000</x:v>
      </x:c>
      <x:c r="U365" s="1" t="str">
        <x:v/>
      </x:c>
      <x:c r="V365" s="3" t="n">
        <x:v>1</x:v>
      </x:c>
      <x:c r="W365" s="9" t="n">
        <x:v>0.00000000</x:v>
      </x:c>
      <x:c r="X365" s="1" t="str">
        <x:v/>
      </x:c>
      <x:c r="Y365" s="1" t="str">
        <x:v/>
      </x:c>
      <x:c r="Z365" s="1" t="str">
        <x:v>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>0.00000000</x:v>
      </x:c>
      <x:c r="AE365" s="1" t="str">
        <x:v>LINE 1B</x:v>
      </x:c>
      <x:c r="AF365" s="1" t="str">
        <x:v>STUD</x:v>
      </x:c>
      <x:c r="AG365" s="1" t="str">
        <x:v>H/S</x:v>
      </x:c>
      <x:c r="AH365" s="1" t="str">
        <x:v>H/S</x:v>
      </x:c>
      <x:c r="AI365" s="3" t="n">
        <x:v>1</x:v>
      </x:c>
      <x:c r="AJ365" s="1" t="str">
        <x:v>AS PER CUSTOMER REQUEST CARRY OUT FABRICATION OF FLOOR BOARDS &amp; SIDEWALLS </x:v>
      </x:c>
      <x:c r="AK365" s="1" t="str">
        <x:v/>
      </x:c>
      <x:c r="AL365" s="1" t="str">
        <x:v/>
      </x:c>
      <x:c r="AM365" s="1" t="str">
        <x:v>No</x:v>
      </x:c>
      <x:c r="AN365" s="1" t="str">
        <x:v>Always</x:v>
      </x:c>
      <x:c r="AO365" s="9" t="n">
        <x:v>0.00000000</x:v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AWR09/004701/1019</x:v>
      </x:c>
      <x:c r="D366" s="1" t="str">
        <x:v>ABS0604-4</x:v>
      </x:c>
      <x:c r="E366" s="1" t="str">
        <x:v>EN6094-16</x:v>
      </x:c>
      <x:c r="F366" s="1" t="str">
        <x:v/>
      </x:c>
      <x:c r="G366" s="1" t="str">
        <x:v>LNG-009380-0619</x:v>
      </x:c>
      <x:c r="H366" s="9" t="n">
        <x:v>2.00000000</x:v>
      </x:c>
      <x:c r="I366" s="9" t="n">
        <x:v>2.00000000</x:v>
      </x:c>
      <x:c r="J366" s="1" t="str">
        <x:v>EA</x:v>
      </x:c>
      <x:c r="K366" s="9" t="n">
        <x:v>0.00000000</x:v>
      </x:c>
      <x:c r="L366" s="9" t="n">
        <x:v>0.00000000</x:v>
      </x:c>
      <x:c r="M366" s="1" t="str">
        <x:v>WASHER</x:v>
      </x:c>
      <x:c r="N366" s="1" t="str">
        <x:v>Owned</x:v>
      </x:c>
      <x:c r="O366" s="1" t="str">
        <x:v>MR09/023514/1019</x:v>
      </x:c>
      <x:c r="P366" s="1" t="str">
        <x:v>Expendable</x:v>
      </x:c>
      <x:c r="Q366" s="1" t="str">
        <x:v>Owned</x:v>
      </x:c>
      <x:c r="R366" s="1" t="str">
        <x:v>MI09/041840/1019</x:v>
      </x:c>
      <x:c r="S366" s="9" t="n">
        <x:v>33.85000000</x:v>
      </x:c>
      <x:c r="T366" s="9" t="n">
        <x:v>2.00000000</x:v>
      </x:c>
      <x:c r="U366" s="1" t="str">
        <x:v/>
      </x:c>
      <x:c r="V366" s="3" t="n">
        <x:v>2</x:v>
      </x:c>
      <x:c r="W366" s="9" t="n">
        <x:v>0.00000000</x:v>
      </x:c>
      <x:c r="X366" s="1" t="str">
        <x:v/>
      </x:c>
      <x:c r="Y366" s="1" t="str">
        <x:v/>
      </x:c>
      <x:c r="Z366" s="1" t="str">
        <x:v>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>WASHER</x:v>
      </x:c>
      <x:c r="AG366" s="1" t="str">
        <x:v>H/S</x:v>
      </x:c>
      <x:c r="AH366" s="1" t="str">
        <x:v>H/S</x:v>
      </x:c>
      <x:c r="AI366" s="3" t="n">
        <x:v>1</x:v>
      </x:c>
      <x:c r="AJ366" s="1" t="str">
        <x:v>AS PER CUSTOMER REQUEST CARRY OUT FABRICATION OF FLOOR BOARDS &amp; SIDEWALLS </x:v>
      </x:c>
      <x:c r="AK366" s="1" t="str">
        <x:v/>
      </x:c>
      <x:c r="AL366" s="1" t="str">
        <x:v/>
      </x:c>
      <x:c r="AM366" s="1" t="str">
        <x:v>No</x:v>
      </x:c>
      <x:c r="AN366" s="1" t="str">
        <x:v>Always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AWR09/004701/1019</x:v>
      </x:c>
      <x:c r="D367" s="1" t="str">
        <x:v>PR1828B2</x:v>
      </x:c>
      <x:c r="E367" s="1" t="str">
        <x:v>PR1828B2</x:v>
      </x:c>
      <x:c r="F367" s="1" t="str">
        <x:v/>
      </x:c>
      <x:c r="G367" s="1" t="str">
        <x:v>LNG-017134-0719</x:v>
      </x:c>
      <x:c r="H367" s="9" t="n">
        <x:v>4.00000000</x:v>
      </x:c>
      <x:c r="I367" s="9" t="n">
        <x:v>4.00000000</x:v>
      </x:c>
      <x:c r="J367" s="1" t="str">
        <x:v>KIT</x:v>
      </x:c>
      <x:c r="K367" s="9" t="n">
        <x:v>0.00000000</x:v>
      </x:c>
      <x:c r="L367" s="9" t="n">
        <x:v>0.00000000</x:v>
      </x:c>
      <x:c r="M367" s="1" t="str">
        <x:v>Sealant (PINT KIT)</x:v>
      </x:c>
      <x:c r="N367" s="1" t="str">
        <x:v>Owned</x:v>
      </x:c>
      <x:c r="O367" s="1" t="str">
        <x:v>MR09/023515/1019</x:v>
      </x:c>
      <x:c r="P367" s="1" t="str">
        <x:v>Consumable</x:v>
      </x:c>
      <x:c r="Q367" s="1" t="str">
        <x:v>Owned</x:v>
      </x:c>
      <x:c r="R367" s="1" t="str">
        <x:v>MI09/041841/1019</x:v>
      </x:c>
      <x:c r="S367" s="9" t="n">
        <x:v>17009.47000000</x:v>
      </x:c>
      <x:c r="T367" s="9" t="n">
        <x:v>4.00000000</x:v>
      </x:c>
      <x:c r="U367" s="1" t="str">
        <x:v>Pending Request Gen.</x:v>
      </x:c>
      <x:c r="V367" s="3" t="n">
        <x:v>1</x:v>
      </x:c>
      <x:c r="W367" s="9" t="n">
        <x:v>0.00000000</x:v>
      </x:c>
      <x:c r="X367" s="1" t="str">
        <x:v/>
      </x:c>
      <x:c r="Y367" s="1" t="str">
        <x:v/>
      </x:c>
      <x:c r="Z367" s="1" t="str">
        <x:v>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>Sealant (PINT KIT)</x:v>
      </x:c>
      <x:c r="AG367" s="1" t="str">
        <x:v>H/S</x:v>
      </x:c>
      <x:c r="AH367" s="1" t="str">
        <x:v>H/S</x:v>
      </x:c>
      <x:c r="AI367" s="3" t="n">
        <x:v>1</x:v>
      </x:c>
      <x:c r="AJ367" s="1" t="str">
        <x:v>AS PER CUSTOMER REQUEST CARRY OUT FABRICATION OF FLOOR BOARDS &amp; SIDEWALLS </x:v>
      </x:c>
      <x:c r="AK367" s="1" t="str">
        <x:v/>
      </x:c>
      <x:c r="AL367" s="1" t="str">
        <x:v/>
      </x:c>
      <x:c r="AM367" s="1" t="str">
        <x:v>No</x:v>
      </x:c>
      <x:c r="AN367" s="1" t="str">
        <x:v>Always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AWR09/004701/1019</x:v>
      </x:c>
      <x:c r="D368" s="1" t="str">
        <x:v>P/S 890 B2</x:v>
      </x:c>
      <x:c r="E368" s="1" t="str">
        <x:v>P/S 890 B2</x:v>
      </x:c>
      <x:c r="F368" s="1" t="str">
        <x:v/>
      </x:c>
      <x:c r="G368" s="1" t="str">
        <x:v>LNG-022199-0919</x:v>
      </x:c>
      <x:c r="H368" s="9" t="n">
        <x:v>1.00000000</x:v>
      </x:c>
      <x:c r="I368" s="9" t="n">
        <x:v>1.00000000</x:v>
      </x:c>
      <x:c r="J368" s="1" t="str">
        <x:v>KIT</x:v>
      </x:c>
      <x:c r="K368" s="9" t="n">
        <x:v>0.00000000</x:v>
      </x:c>
      <x:c r="L368" s="9" t="n">
        <x:v>0.00000000</x:v>
      </x:c>
      <x:c r="M368" s="1" t="str">
        <x:v>Fuel Tank Sealant</x:v>
      </x:c>
      <x:c r="N368" s="1" t="str">
        <x:v>Owned</x:v>
      </x:c>
      <x:c r="O368" s="1" t="str">
        <x:v>MR09/023516/1019</x:v>
      </x:c>
      <x:c r="P368" s="1" t="str">
        <x:v>Consumable</x:v>
      </x:c>
      <x:c r="Q368" s="1" t="str">
        <x:v>Owned</x:v>
      </x:c>
      <x:c r="R368" s="1" t="str">
        <x:v>MI09/041842/1019</x:v>
      </x:c>
      <x:c r="S368" s="9" t="n">
        <x:v>1976.85000000</x:v>
      </x:c>
      <x:c r="T368" s="9" t="n">
        <x:v>1.00000000</x:v>
      </x:c>
      <x:c r="U368" s="1" t="str">
        <x:v>Pending Request Gen.</x:v>
      </x:c>
      <x:c r="V368" s="3" t="n">
        <x:v>1</x:v>
      </x:c>
      <x:c r="W368" s="9" t="n">
        <x:v>0.00000000</x:v>
      </x:c>
      <x:c r="X368" s="1" t="str">
        <x:v/>
      </x:c>
      <x:c r="Y368" s="1" t="str">
        <x:v/>
      </x:c>
      <x:c r="Z368" s="1" t="str">
        <x:v>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>Fuel Tank Sealant</x:v>
      </x:c>
      <x:c r="AG368" s="1" t="str">
        <x:v>H/S</x:v>
      </x:c>
      <x:c r="AH368" s="1" t="str">
        <x:v>H/S</x:v>
      </x:c>
      <x:c r="AI368" s="3" t="n">
        <x:v>1</x:v>
      </x:c>
      <x:c r="AJ368" s="1" t="str">
        <x:v>AS PER CUSTOMER REQUEST CARRY OUT FABRICATION OF FLOOR BOARDS &amp; SIDEWALLS </x:v>
      </x:c>
      <x:c r="AK368" s="1" t="str">
        <x:v/>
      </x:c>
      <x:c r="AL368" s="1" t="str">
        <x:v/>
      </x:c>
      <x:c r="AM368" s="1" t="str">
        <x:v>No</x:v>
      </x:c>
      <x:c r="AN368" s="1" t="str">
        <x:v>Always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HMV09/000151/1019/19</x:v>
      </x:c>
      <x:c r="D369" s="1" t="str">
        <x:v>755C0000-01</x:v>
      </x:c>
      <x:c r="E369" s="1" t="str">
        <x:v>755C0000-01</x:v>
      </x:c>
      <x:c r="F369" s="1" t="str">
        <x:v>03549</x:v>
      </x:c>
      <x:c r="G369" s="1" t="str">
        <x:v/>
      </x:c>
      <x:c r="H369" s="9" t="n">
        <x:v>1.00000000</x:v>
      </x:c>
      <x:c r="I369" s="9" t="n">
        <x:v>1.00000000</x:v>
      </x:c>
      <x:c r="J369" s="1" t="str">
        <x:v>EA</x:v>
      </x:c>
      <x:c r="K369" s="9" t="n">
        <x:v>0.00000000</x:v>
      </x:c>
      <x:c r="L369" s="9" t="n">
        <x:v>0.00000000</x:v>
      </x:c>
      <x:c r="M369" s="1" t="str">
        <x:v>Reheater</x:v>
      </x:c>
      <x:c r="N369" s="1" t="str">
        <x:v>INDIGO</x:v>
      </x:c>
      <x:c r="O369" s="1" t="str">
        <x:v>MR09/023522/1019</x:v>
      </x:c>
      <x:c r="P369" s="1" t="str">
        <x:v>Component</x:v>
      </x:c>
      <x:c r="Q369" s="1" t="str">
        <x:v>INDIGO</x:v>
      </x:c>
      <x:c r="R369" s="1" t="str">
        <x:v>MI09/041861/1019</x:v>
      </x:c>
      <x:c r="S369" s="9" t="n">
        <x:v>0.00000000</x:v>
      </x:c>
      <x:c r="T369" s="9" t="n">
        <x:v>1.00000000</x:v>
      </x:c>
      <x:c r="U369" s="1" t="str">
        <x:v/>
      </x:c>
      <x:c r="V369" s="3" t="n">
        <x:v>1</x:v>
      </x:c>
      <x:c r="W369" s="9" t="n">
        <x:v>0.00000000</x:v>
      </x:c>
      <x:c r="X369" s="1" t="str">
        <x:v/>
      </x:c>
      <x:c r="Y369" s="1" t="str">
        <x:v/>
      </x:c>
      <x:c r="Z369" s="1" t="str">
        <x:v>Closed</x:v>
      </x:c>
      <x:c r="AA369" s="1" t="str">
        <x:v>Core 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>Reheater</x:v>
      </x:c>
      <x:c r="AG369" s="1" t="str">
        <x:v>H/S</x:v>
      </x:c>
      <x:c r="AH369" s="1" t="str">
        <x:v>H/S</x:v>
      </x:c>
      <x:c r="AI369" s="3" t="n">
        <x:v>1</x:v>
      </x:c>
      <x:c r="AJ369" s="1" t="str">
        <x:v>DURING CLEANING/LEAK CHECK OF LH REHEATER IN SHOP, FOUND LH PACK REHEATER FAULTY.</x:v>
      </x:c>
      <x:c r="AK369" s="1" t="str">
        <x:v>HMV09/000151/1019/19</x:v>
      </x:c>
      <x:c r="AL369" s="1" t="str">
        <x:v>DURING CLEANING/LEAK CHECK OF LH REHEATER IN SHOP, FOUND LH PACK REHEATER FAULTY.</x:v>
      </x:c>
      <x:c r="AM369" s="1" t="str">
        <x:v>No</x:v>
      </x:c>
      <x:c r="AN369" s="1" t="str">
        <x:v>Always</x:v>
      </x:c>
      <x:c r="AO369" s="9" t="n">
        <x:v/>
      </x:c>
      <x:c r="AP369" s="9" t="n">
        <x:v>1.00000000</x:v>
      </x:c>
      <x:c r="AQ369" s="1" t="str">
        <x:v>Yes</x:v>
      </x:c>
      <x:c r="AR369" s="1" t="str">
        <x:v>Auto update on CR transaction.</x:v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HMV09/000151/1019/5</x:v>
      </x:c>
      <x:c r="D370" s="1" t="str">
        <x:v>PR-1428 B2</x:v>
      </x:c>
      <x:c r="E370" s="1" t="str">
        <x:v>PR-1428 B2</x:v>
      </x:c>
      <x:c r="F370" s="1" t="str">
        <x:v/>
      </x:c>
      <x:c r="G370" s="1" t="str">
        <x:v>LNG-022204-0919</x:v>
      </x:c>
      <x:c r="H370" s="9" t="n">
        <x:v>1.00000000</x:v>
      </x:c>
      <x:c r="I370" s="9" t="n">
        <x:v>1.00000000</x:v>
      </x:c>
      <x:c r="J370" s="1" t="str">
        <x:v>KIT</x:v>
      </x:c>
      <x:c r="K370" s="9" t="n">
        <x:v>0.00000000</x:v>
      </x:c>
      <x:c r="L370" s="9" t="n">
        <x:v>0.00000000</x:v>
      </x:c>
      <x:c r="M370" s="1" t="str">
        <x:v>ACCESS DOOR SEALANT</x:v>
      </x:c>
      <x:c r="N370" s="1" t="str">
        <x:v>Owned</x:v>
      </x:c>
      <x:c r="O370" s="1" t="str">
        <x:v>MR09/023524/1019</x:v>
      </x:c>
      <x:c r="P370" s="1" t="str">
        <x:v>Consumable</x:v>
      </x:c>
      <x:c r="Q370" s="1" t="str">
        <x:v>Owned</x:v>
      </x:c>
      <x:c r="R370" s="1" t="str">
        <x:v>MI09/041864/1019</x:v>
      </x:c>
      <x:c r="S370" s="9" t="n">
        <x:v>3425.51000000</x:v>
      </x:c>
      <x:c r="T370" s="9" t="n">
        <x:v>1.00000000</x:v>
      </x:c>
      <x:c r="U370" s="1" t="str">
        <x:v/>
      </x:c>
      <x:c r="V370" s="3" t="n">
        <x:v>1</x:v>
      </x:c>
      <x:c r="W370" s="9" t="n">
        <x:v>0.00000000</x:v>
      </x:c>
      <x:c r="X370" s="1" t="str">
        <x:v/>
      </x:c>
      <x:c r="Y370" s="1" t="str">
        <x:v/>
      </x:c>
      <x:c r="Z370" s="1" t="str">
        <x:v>Closed</x:v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>ACCESS DOOR SEALANT</x:v>
      </x:c>
      <x:c r="AG370" s="1" t="str">
        <x:v>H/S</x:v>
      </x:c>
      <x:c r="AH370" s="1" t="str">
        <x:v>H/S</x:v>
      </x:c>
      <x:c r="AI370" s="3" t="n">
        <x:v>1</x:v>
      </x:c>
      <x:c r="AJ370" s="1" t="str">
        <x:v>DURING INSPECTION FOUND THE SEALS OF FWD &amp; AFT FIXED FAIRING OF FLAP TRACK#3  AND SLAT #5 SEAL ON LH WING ERODED.</x:v>
      </x:c>
      <x:c r="AK370" s="1" t="str">
        <x:v>HMV09/000151/1019/5</x:v>
      </x:c>
      <x:c r="AL370" s="1" t="str">
        <x:v>DURING INSPECTION FOUND THE SEALS OF FWD &amp; AFT FIXED FAIRING OF FLAP TRACK#3  AND SLAT #5 SEAL ON LH WING ERODED.</x:v>
      </x:c>
      <x:c r="AM370" s="1" t="str">
        <x:v>No</x:v>
      </x:c>
      <x:c r="AN370" s="1" t="str">
        <x:v>Always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HMV09/000151/1019/5</x:v>
      </x:c>
      <x:c r="D371" s="1" t="str">
        <x:v>MS24665-155</x:v>
      </x:c>
      <x:c r="E371" s="1" t="str">
        <x:v>MS24665-155</x:v>
      </x:c>
      <x:c r="F371" s="1" t="str">
        <x:v/>
      </x:c>
      <x:c r="G371" s="1" t="str">
        <x:v>LNG-012475-0619</x:v>
      </x:c>
      <x:c r="H371" s="9" t="n">
        <x:v>1.00000000</x:v>
      </x:c>
      <x:c r="I371" s="9" t="n">
        <x:v>1.00000000</x:v>
      </x:c>
      <x:c r="J371" s="1" t="str">
        <x:v>EA</x:v>
      </x:c>
      <x:c r="K371" s="9" t="n">
        <x:v>0.00000000</x:v>
      </x:c>
      <x:c r="L371" s="9" t="n">
        <x:v>0.00000000</x:v>
      </x:c>
      <x:c r="M371" s="1" t="str">
        <x:v>PIN</x:v>
      </x:c>
      <x:c r="N371" s="1" t="str">
        <x:v>Owned</x:v>
      </x:c>
      <x:c r="O371" s="1" t="str">
        <x:v>MR09/023525/1019</x:v>
      </x:c>
      <x:c r="P371" s="1" t="str">
        <x:v>Expendable</x:v>
      </x:c>
      <x:c r="Q371" s="1" t="str">
        <x:v>Owned</x:v>
      </x:c>
      <x:c r="R371" s="1" t="str">
        <x:v>MI09/041865/1019</x:v>
      </x:c>
      <x:c r="S371" s="9" t="n">
        <x:v>2.94000000</x:v>
      </x:c>
      <x:c r="T371" s="9" t="n">
        <x:v>1.00000000</x:v>
      </x:c>
      <x:c r="U371" s="1" t="str">
        <x:v/>
      </x:c>
      <x:c r="V371" s="3" t="n">
        <x:v>1</x:v>
      </x:c>
      <x:c r="W371" s="9" t="n">
        <x:v>0.00000000</x:v>
      </x:c>
      <x:c r="X371" s="1" t="str">
        <x:v/>
      </x:c>
      <x:c r="Y371" s="1" t="str">
        <x:v/>
      </x:c>
      <x:c r="Z371" s="1" t="str">
        <x:v>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>PIN</x:v>
      </x:c>
      <x:c r="AG371" s="1" t="str">
        <x:v>H/S</x:v>
      </x:c>
      <x:c r="AH371" s="1" t="str">
        <x:v>H/S</x:v>
      </x:c>
      <x:c r="AI371" s="3" t="n">
        <x:v>1</x:v>
      </x:c>
      <x:c r="AJ371" s="1" t="str">
        <x:v>DURING INSPECTION FOUND THE SEALS OF FWD &amp; AFT FIXED FAIRING OF FLAP TRACK#3  AND SLAT #5 SEAL ON LH WING ERODED.</x:v>
      </x:c>
      <x:c r="AK371" s="1" t="str">
        <x:v>HMV09/000151/1019/5</x:v>
      </x:c>
      <x:c r="AL371" s="1" t="str">
        <x:v>DURING INSPECTION FOUND THE SEALS OF FWD &amp; AFT FIXED FAIRING OF FLAP TRACK#3  AND SLAT #5 SEAL ON LH WING ERODED.</x:v>
      </x:c>
      <x:c r="AM371" s="1" t="str">
        <x:v>No</x:v>
      </x:c>
      <x:c r="AN371" s="1" t="str">
        <x:v>Always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AWR09/004684/1019</x:v>
      </x:c>
      <x:c r="D372" s="1" t="str">
        <x:v>ALG/CR215</x:v>
      </x:c>
      <x:c r="E372" s="1" t="str">
        <x:v>ALG/CR215</x:v>
      </x:c>
      <x:c r="F372" s="1" t="str">
        <x:v/>
      </x:c>
      <x:c r="G372" s="1" t="str">
        <x:v>LNG-004383-0619</x:v>
      </x:c>
      <x:c r="H372" s="9" t="n">
        <x:v>4.00000000</x:v>
      </x:c>
      <x:c r="I372" s="9" t="n">
        <x:v>4.00000000</x:v>
      </x:c>
      <x:c r="J372" s="1" t="str">
        <x:v>EA</x:v>
      </x:c>
      <x:c r="K372" s="9" t="n">
        <x:v>0.00000000</x:v>
      </x:c>
      <x:c r="L372" s="9" t="n">
        <x:v>0.00000000</x:v>
      </x:c>
      <x:c r="M372" s="1" t="str">
        <x:v>ALGLAS VISIAL WIPES</x:v>
      </x:c>
      <x:c r="N372" s="1" t="str">
        <x:v>Owned</x:v>
      </x:c>
      <x:c r="O372" s="1" t="str">
        <x:v>MR09/023526/1019</x:v>
      </x:c>
      <x:c r="P372" s="1" t="str">
        <x:v>Consumable</x:v>
      </x:c>
      <x:c r="Q372" s="1" t="str">
        <x:v>Owned</x:v>
      </x:c>
      <x:c r="R372" s="1" t="str">
        <x:v>MI09/041866/1019</x:v>
      </x:c>
      <x:c r="S372" s="9" t="n">
        <x:v>150.60000000</x:v>
      </x:c>
      <x:c r="T372" s="9" t="n">
        <x:v>4.00000000</x:v>
      </x:c>
      <x:c r="U372" s="1" t="str">
        <x:v/>
      </x:c>
      <x:c r="V372" s="3" t="n">
        <x:v>1</x:v>
      </x:c>
      <x:c r="W372" s="9" t="n">
        <x:v>0.00000000</x:v>
      </x:c>
      <x:c r="X372" s="1" t="str">
        <x:v/>
      </x:c>
      <x:c r="Y372" s="1" t="str">
        <x:v/>
      </x:c>
      <x:c r="Z372" s="1" t="str">
        <x:v>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>ALGLAS VISIAL WIPES</x:v>
      </x:c>
      <x:c r="AG372" s="1" t="str">
        <x:v>H/S</x:v>
      </x:c>
      <x:c r="AH372" s="1" t="str">
        <x:v>H/S</x:v>
      </x:c>
      <x:c r="AI372" s="3" t="n">
        <x:v>1</x:v>
      </x:c>
      <x:c r="AJ372" s="1" t="str">
        <x:v>AS PER CUSTOMER REQUEST CARRY OUT WEEKLY CHECK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AWR09/004685/1019</x:v>
      </x:c>
      <x:c r="D373" s="1" t="str">
        <x:v>MS24693C52</x:v>
      </x:c>
      <x:c r="E373" s="1" t="str">
        <x:v>MS24693C52</x:v>
      </x:c>
      <x:c r="F373" s="1" t="str">
        <x:v/>
      </x:c>
      <x:c r="G373" s="1" t="str">
        <x:v>LNG-020648-0819</x:v>
      </x:c>
      <x:c r="H373" s="9" t="n">
        <x:v>6.00000000</x:v>
      </x:c>
      <x:c r="I373" s="9" t="n">
        <x:v>6.00000000</x:v>
      </x:c>
      <x:c r="J373" s="1" t="str">
        <x:v>EA</x:v>
      </x:c>
      <x:c r="K373" s="9" t="n">
        <x:v>0.00000000</x:v>
      </x:c>
      <x:c r="L373" s="9" t="n">
        <x:v>0.00000000</x:v>
      </x:c>
      <x:c r="M373" s="1" t="str">
        <x:v>SCREW</x:v>
      </x:c>
      <x:c r="N373" s="1" t="str">
        <x:v>Owned</x:v>
      </x:c>
      <x:c r="O373" s="1" t="str">
        <x:v>MR09/023527/1019</x:v>
      </x:c>
      <x:c r="P373" s="1" t="str">
        <x:v>Expendable</x:v>
      </x:c>
      <x:c r="Q373" s="1" t="str">
        <x:v>Owned</x:v>
      </x:c>
      <x:c r="R373" s="1" t="str">
        <x:v>MI09/041867/1019</x:v>
      </x:c>
      <x:c r="S373" s="9" t="n">
        <x:v>268.27000000</x:v>
      </x:c>
      <x:c r="T373" s="9" t="n">
        <x:v>6.00000000</x:v>
      </x:c>
      <x:c r="U373" s="1" t="str">
        <x:v/>
      </x:c>
      <x:c r="V373" s="3" t="n">
        <x:v>1</x:v>
      </x:c>
      <x:c r="W373" s="9" t="n">
        <x:v>0.00000000</x:v>
      </x:c>
      <x:c r="X373" s="1" t="str">
        <x:v/>
      </x:c>
      <x:c r="Y373" s="1" t="str">
        <x:v/>
      </x:c>
      <x:c r="Z373" s="1" t="str">
        <x:v>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>SCREW</x:v>
      </x:c>
      <x:c r="AG373" s="1" t="str">
        <x:v>H/S</x:v>
      </x:c>
      <x:c r="AH373" s="1" t="str">
        <x:v>H/S</x:v>
      </x:c>
      <x:c r="AI373" s="3" t="n">
        <x:v>1</x:v>
      </x:c>
      <x:c r="AJ373" s="1" t="str">
        <x:v>AS PER CUSTOMER REQUEST CARRY OUT CABIN REFURBISHMENT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AWR09/004685/1019</x:v>
      </x:c>
      <x:c r="D374" s="1" t="str">
        <x:v>NSA5067-08-2</x:v>
      </x:c>
      <x:c r="E374" s="1" t="str">
        <x:v>NSA5067-08-2</x:v>
      </x:c>
      <x:c r="F374" s="1" t="str">
        <x:v/>
      </x:c>
      <x:c r="G374" s="1" t="str">
        <x:v>LNG-025477-1019</x:v>
      </x:c>
      <x:c r="H374" s="9" t="n">
        <x:v>6.00000000</x:v>
      </x:c>
      <x:c r="I374" s="9" t="n">
        <x:v>6.00000000</x:v>
      </x:c>
      <x:c r="J374" s="1" t="str">
        <x:v>EA</x:v>
      </x:c>
      <x:c r="K374" s="9" t="n">
        <x:v>0.00000000</x:v>
      </x:c>
      <x:c r="L374" s="9" t="n">
        <x:v>0.00000000</x:v>
      </x:c>
      <x:c r="M374" s="1" t="str">
        <x:v>NUT</x:v>
      </x:c>
      <x:c r="N374" s="1" t="str">
        <x:v>Owned</x:v>
      </x:c>
      <x:c r="O374" s="1" t="str">
        <x:v>MR09/023527/1019</x:v>
      </x:c>
      <x:c r="P374" s="1" t="str">
        <x:v>Expendable</x:v>
      </x:c>
      <x:c r="Q374" s="1" t="str">
        <x:v>Owned</x:v>
      </x:c>
      <x:c r="R374" s="1" t="str">
        <x:v>MI09/041868/1019</x:v>
      </x:c>
      <x:c r="S374" s="9" t="n">
        <x:v>2648.94000000</x:v>
      </x:c>
      <x:c r="T374" s="9" t="n">
        <x:v>6.00000000</x:v>
      </x:c>
      <x:c r="U374" s="1" t="str">
        <x:v/>
      </x:c>
      <x:c r="V374" s="3" t="n">
        <x:v>2</x:v>
      </x:c>
      <x:c r="W374" s="9" t="n">
        <x:v>0.00000000</x:v>
      </x:c>
      <x:c r="X374" s="1" t="str">
        <x:v/>
      </x:c>
      <x:c r="Y374" s="1" t="str">
        <x:v/>
      </x:c>
      <x:c r="Z374" s="1" t="str">
        <x:v>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>NUT</x:v>
      </x:c>
      <x:c r="AG374" s="1" t="str">
        <x:v>H/S</x:v>
      </x:c>
      <x:c r="AH374" s="1" t="str">
        <x:v>H/S</x:v>
      </x:c>
      <x:c r="AI374" s="3" t="n">
        <x:v>1</x:v>
      </x:c>
      <x:c r="AJ374" s="1" t="str">
        <x:v>AS PER CUSTOMER REQUEST CARRY OUT CABIN REFURBISHMENT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AWR09/004685/1019</x:v>
      </x:c>
      <x:c r="D375" s="1" t="str">
        <x:v>NAS1152V3</x:v>
      </x:c>
      <x:c r="E375" s="1" t="str">
        <x:v>NAS1152V3</x:v>
      </x:c>
      <x:c r="F375" s="1" t="str">
        <x:v/>
      </x:c>
      <x:c r="G375" s="1" t="str">
        <x:v>LNG-013552-0619</x:v>
      </x:c>
      <x:c r="H375" s="9" t="n">
        <x:v>2.00000000</x:v>
      </x:c>
      <x:c r="I375" s="9" t="n">
        <x:v>0.00000000</x:v>
      </x:c>
      <x:c r="J375" s="1" t="str">
        <x:v>EA</x:v>
      </x:c>
      <x:c r="K375" s="9" t="n">
        <x:v>0.00000000</x:v>
      </x:c>
      <x:c r="L375" s="9" t="n">
        <x:v>2.00000000</x:v>
      </x:c>
      <x:c r="M375" s="1" t="str">
        <x:v>BOLT</x:v>
      </x:c>
      <x:c r="N375" s="1" t="str">
        <x:v>Owned</x:v>
      </x:c>
      <x:c r="O375" s="1" t="str">
        <x:v>MR09/023535/1019</x:v>
      </x:c>
      <x:c r="P375" s="1" t="str">
        <x:v>Expendable</x:v>
      </x:c>
      <x:c r="Q375" s="1" t="str">
        <x:v>Owned</x:v>
      </x:c>
      <x:c r="R375" s="1" t="str">
        <x:v>MI09/041876/1019</x:v>
      </x:c>
      <x:c r="S375" s="9" t="n">
        <x:v>407.96000000</x:v>
      </x:c>
      <x:c r="T375" s="9" t="n">
        <x:v>2.00000000</x:v>
      </x:c>
      <x:c r="U375" s="1" t="str">
        <x:v/>
      </x:c>
      <x:c r="V375" s="3" t="n">
        <x:v>1</x:v>
      </x:c>
      <x:c r="W375" s="9" t="n">
        <x:v>0.00000000</x:v>
      </x:c>
      <x:c r="X375" s="1" t="str">
        <x:v/>
      </x:c>
      <x:c r="Y375" s="1" t="str">
        <x:v/>
      </x:c>
      <x:c r="Z375" s="1" t="str">
        <x:v>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>0.00000000</x:v>
      </x:c>
      <x:c r="AE375" s="1" t="str">
        <x:v>LINE 1B</x:v>
      </x:c>
      <x:c r="AF375" s="1" t="str">
        <x:v>BOLT</x:v>
      </x:c>
      <x:c r="AG375" s="1" t="str">
        <x:v>H/S</x:v>
      </x:c>
      <x:c r="AH375" s="1" t="str">
        <x:v>H/S</x:v>
      </x:c>
      <x:c r="AI375" s="3" t="n">
        <x:v>1</x:v>
      </x:c>
      <x:c r="AJ375" s="1" t="str">
        <x:v>AS PER CUSTOMER REQUEST CARRY OUT CABIN REFURBISHMENT</x:v>
      </x:c>
      <x:c r="AK375" s="1" t="str">
        <x:v/>
      </x:c>
      <x:c r="AL375" s="1" t="str">
        <x:v/>
      </x:c>
      <x:c r="AM375" s="1" t="str">
        <x:v>No</x:v>
      </x:c>
      <x:c r="AN375" s="1" t="str">
        <x:v>Always</x:v>
      </x:c>
      <x:c r="AO375" s="9" t="n">
        <x:v>0.00000000</x:v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AWR09/004688/1019</x:v>
      </x:c>
      <x:c r="D376" s="1" t="str">
        <x:v>IPA</x:v>
      </x:c>
      <x:c r="E376" s="1" t="str">
        <x:v>IPA</x:v>
      </x:c>
      <x:c r="F376" s="1" t="str">
        <x:v/>
      </x:c>
      <x:c r="G376" s="1" t="str">
        <x:v>LNG-026337-1019</x:v>
      </x:c>
      <x:c r="H376" s="9" t="n">
        <x:v>5.00000000</x:v>
      </x:c>
      <x:c r="I376" s="9" t="n">
        <x:v>5.00000000</x:v>
      </x:c>
      <x:c r="J376" s="1" t="str">
        <x:v>LTR</x:v>
      </x:c>
      <x:c r="K376" s="9" t="n">
        <x:v>0.00000000</x:v>
      </x:c>
      <x:c r="L376" s="9" t="n">
        <x:v>0.00000000</x:v>
      </x:c>
      <x:c r="M376" s="1" t="str">
        <x:v>ISOPROPYL ALCOHOL</x:v>
      </x:c>
      <x:c r="N376" s="1" t="str">
        <x:v>Owned</x:v>
      </x:c>
      <x:c r="O376" s="1" t="str">
        <x:v>MR09/023569/1019</x:v>
      </x:c>
      <x:c r="P376" s="1" t="str">
        <x:v>Miscellaneous</x:v>
      </x:c>
      <x:c r="Q376" s="1" t="str">
        <x:v>Owned</x:v>
      </x:c>
      <x:c r="R376" s="1" t="str">
        <x:v>MI09/041909/1019</x:v>
      </x:c>
      <x:c r="S376" s="9" t="n">
        <x:v>575.00000000</x:v>
      </x:c>
      <x:c r="T376" s="9" t="n">
        <x:v>5.00000000</x:v>
      </x:c>
      <x:c r="U376" s="1" t="str">
        <x:v>Pending Request Gen.</x:v>
      </x:c>
      <x:c r="V376" s="3" t="n">
        <x:v>1</x:v>
      </x:c>
      <x:c r="W376" s="9" t="n">
        <x:v>0.00000000</x:v>
      </x:c>
      <x:c r="X376" s="1" t="str">
        <x:v/>
      </x:c>
      <x:c r="Y376" s="1" t="str">
        <x:v/>
      </x:c>
      <x:c r="Z376" s="1" t="str">
        <x:v>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>ISOPROPYL ALCOHOL</x:v>
      </x:c>
      <x:c r="AG376" s="1" t="str">
        <x:v>H/S</x:v>
      </x:c>
      <x:c r="AH376" s="1" t="str">
        <x:v>H/S</x:v>
      </x:c>
      <x:c r="AI376" s="3" t="n">
        <x:v>1</x:v>
      </x:c>
      <x:c r="AJ376" s="1" t="str">
        <x:v>AS PER CUSTOMER REQUEST CARRY OUT O&amp;A JOBS OF COMPOSITE</x:v>
      </x:c>
      <x:c r="AK376" s="1" t="str">
        <x:v/>
      </x:c>
      <x:c r="AL376" s="1" t="str">
        <x:v/>
      </x:c>
      <x:c r="AM376" s="1" t="str">
        <x:v>No</x:v>
      </x:c>
      <x:c r="AN376" s="1" t="str">
        <x:v>Always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AWR09/004688/1019</x:v>
      </x:c>
      <x:c r="D377" s="1" t="str">
        <x:v>IND-999-0099</x:v>
      </x:c>
      <x:c r="E377" s="1" t="str">
        <x:v>IND-999-0099</x:v>
      </x:c>
      <x:c r="F377" s="1" t="str">
        <x:v/>
      </x:c>
      <x:c r="G377" s="1" t="str">
        <x:v>LNG-025108-0919</x:v>
      </x:c>
      <x:c r="H377" s="9" t="n">
        <x:v>2.00000000</x:v>
      </x:c>
      <x:c r="I377" s="9" t="n">
        <x:v>2.00000000</x:v>
      </x:c>
      <x:c r="J377" s="1" t="str">
        <x:v>BOX</x:v>
      </x:c>
      <x:c r="K377" s="9" t="n">
        <x:v>0.00000000</x:v>
      </x:c>
      <x:c r="L377" s="9" t="n">
        <x:v>0.00000000</x:v>
      </x:c>
      <x:c r="M377" s="1" t="str">
        <x:v>Surgical Gloves No.7.1/2 (MAKE-BIO CARE)</x:v>
      </x:c>
      <x:c r="N377" s="1" t="str">
        <x:v>Owned</x:v>
      </x:c>
      <x:c r="O377" s="1" t="str">
        <x:v>MR09/023569/1019</x:v>
      </x:c>
      <x:c r="P377" s="1" t="str">
        <x:v>Miscellaneous</x:v>
      </x:c>
      <x:c r="Q377" s="1" t="str">
        <x:v>Owned</x:v>
      </x:c>
      <x:c r="R377" s="1" t="str">
        <x:v>MI09/041910/1019</x:v>
      </x:c>
      <x:c r="S377" s="9" t="n">
        <x:v>500.00000000</x:v>
      </x:c>
      <x:c r="T377" s="9" t="n">
        <x:v>2.00000000</x:v>
      </x:c>
      <x:c r="U377" s="1" t="str">
        <x:v>Pending Request Gen.</x:v>
      </x:c>
      <x:c r="V377" s="3" t="n">
        <x:v>2</x:v>
      </x:c>
      <x:c r="W377" s="9" t="n">
        <x:v>0.00000000</x:v>
      </x:c>
      <x:c r="X377" s="1" t="str">
        <x:v/>
      </x:c>
      <x:c r="Y377" s="1" t="str">
        <x:v/>
      </x:c>
      <x:c r="Z377" s="1" t="str">
        <x:v>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>Surgical Gloves No.7.1/2 (MAKE-BIO CARE)</x:v>
      </x:c>
      <x:c r="AG377" s="1" t="str">
        <x:v>H/S</x:v>
      </x:c>
      <x:c r="AH377" s="1" t="str">
        <x:v>H/S</x:v>
      </x:c>
      <x:c r="AI377" s="3" t="n">
        <x:v>1</x:v>
      </x:c>
      <x:c r="AJ377" s="1" t="str">
        <x:v>AS PER CUSTOMER REQUEST CARRY OUT O&amp;A JOBS OF COMPOSITE</x:v>
      </x:c>
      <x:c r="AK377" s="1" t="str">
        <x:v/>
      </x:c>
      <x:c r="AL377" s="1" t="str">
        <x:v/>
      </x:c>
      <x:c r="AM377" s="1" t="str">
        <x:v>No</x:v>
      </x:c>
      <x:c r="AN377" s="1" t="str">
        <x:v>Always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AWR09/004688/1019</x:v>
      </x:c>
      <x:c r="D378" s="1" t="str">
        <x:v>236UGR80</x:v>
      </x:c>
      <x:c r="E378" s="1" t="str">
        <x:v>236UGR80</x:v>
      </x:c>
      <x:c r="F378" s="1" t="str">
        <x:v/>
      </x:c>
      <x:c r="G378" s="1" t="str">
        <x:v>LNG-025031-0919</x:v>
      </x:c>
      <x:c r="H378" s="9" t="n">
        <x:v>1.00000000</x:v>
      </x:c>
      <x:c r="I378" s="9" t="n">
        <x:v>1.00000000</x:v>
      </x:c>
      <x:c r="J378" s="1" t="str">
        <x:v>ROLL</x:v>
      </x:c>
      <x:c r="K378" s="9" t="n">
        <x:v>0.00000000</x:v>
      </x:c>
      <x:c r="L378" s="9" t="n">
        <x:v>0.00000000</x:v>
      </x:c>
      <x:c r="M378" s="1" t="str">
        <x:v>3M 236U 5” #80</x:v>
      </x:c>
      <x:c r="N378" s="1" t="str">
        <x:v>Owned</x:v>
      </x:c>
      <x:c r="O378" s="1" t="str">
        <x:v>MR09/023569/1019</x:v>
      </x:c>
      <x:c r="P378" s="1" t="str">
        <x:v>Consumable</x:v>
      </x:c>
      <x:c r="Q378" s="1" t="str">
        <x:v>Owned</x:v>
      </x:c>
      <x:c r="R378" s="1" t="str">
        <x:v>MI09/041911/1019</x:v>
      </x:c>
      <x:c r="S378" s="9" t="n">
        <x:v>1726.00000000</x:v>
      </x:c>
      <x:c r="T378" s="9" t="n">
        <x:v>1.00000000</x:v>
      </x:c>
      <x:c r="U378" s="1" t="str">
        <x:v>Pending Request Gen.</x:v>
      </x:c>
      <x:c r="V378" s="3" t="n">
        <x:v>3</x:v>
      </x:c>
      <x:c r="W378" s="9" t="n">
        <x:v>0.00000000</x:v>
      </x:c>
      <x:c r="X378" s="1" t="str">
        <x:v/>
      </x:c>
      <x:c r="Y378" s="1" t="str">
        <x:v/>
      </x:c>
      <x:c r="Z378" s="1" t="str">
        <x:v>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>3M 236U 5” #80</x:v>
      </x:c>
      <x:c r="AG378" s="1" t="str">
        <x:v>H/S</x:v>
      </x:c>
      <x:c r="AH378" s="1" t="str">
        <x:v>H/S</x:v>
      </x:c>
      <x:c r="AI378" s="3" t="n">
        <x:v>1</x:v>
      </x:c>
      <x:c r="AJ378" s="1" t="str">
        <x:v>AS PER CUSTOMER REQUEST CARRY OUT O&amp;A JOBS OF COMPOSITE</x:v>
      </x:c>
      <x:c r="AK378" s="1" t="str">
        <x:v/>
      </x:c>
      <x:c r="AL378" s="1" t="str">
        <x:v/>
      </x:c>
      <x:c r="AM378" s="1" t="str">
        <x:v>No</x:v>
      </x:c>
      <x:c r="AN378" s="1" t="str">
        <x:v>Always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AWR09/004688/1019</x:v>
      </x:c>
      <x:c r="D379" s="1" t="str">
        <x:v>HCS2112</x:v>
      </x:c>
      <x:c r="E379" s="1" t="str">
        <x:v>HCS2112</x:v>
      </x:c>
      <x:c r="F379" s="1" t="str">
        <x:v/>
      </x:c>
      <x:c r="G379" s="1" t="str">
        <x:v>LNG-010111-0619</x:v>
      </x:c>
      <x:c r="H379" s="9" t="n">
        <x:v>1.00000000</x:v>
      </x:c>
      <x:c r="I379" s="9" t="n">
        <x:v>0.00000000</x:v>
      </x:c>
      <x:c r="J379" s="1" t="str">
        <x:v>YD</x:v>
      </x:c>
      <x:c r="K379" s="9" t="n">
        <x:v>0.00000000</x:v>
      </x:c>
      <x:c r="L379" s="9" t="n">
        <x:v>1.00000000</x:v>
      </x:c>
      <x:c r="M379" s="1" t="str">
        <x:v>Peel Ply, Nylon</x:v>
      </x:c>
      <x:c r="N379" s="1" t="str">
        <x:v>Owned</x:v>
      </x:c>
      <x:c r="O379" s="1" t="str">
        <x:v>MR09/023569/1019</x:v>
      </x:c>
      <x:c r="P379" s="1" t="str">
        <x:v>Consumable</x:v>
      </x:c>
      <x:c r="Q379" s="1" t="str">
        <x:v>Owned</x:v>
      </x:c>
      <x:c r="R379" s="1" t="str">
        <x:v>MI09/041912/1019</x:v>
      </x:c>
      <x:c r="S379" s="9" t="n">
        <x:v>510.88000000</x:v>
      </x:c>
      <x:c r="T379" s="9" t="n">
        <x:v>1.00000000</x:v>
      </x:c>
      <x:c r="U379" s="1" t="str">
        <x:v>Pending Request Gen.</x:v>
      </x:c>
      <x:c r="V379" s="3" t="n">
        <x:v>4</x:v>
      </x:c>
      <x:c r="W379" s="9" t="n">
        <x:v>0.00000000</x:v>
      </x:c>
      <x:c r="X379" s="1" t="str">
        <x:v/>
      </x:c>
      <x:c r="Y379" s="1" t="str">
        <x:v/>
      </x:c>
      <x:c r="Z379" s="1" t="str">
        <x:v>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>0.00000000</x:v>
      </x:c>
      <x:c r="AE379" s="1" t="str">
        <x:v>LINE 1B</x:v>
      </x:c>
      <x:c r="AF379" s="1" t="str">
        <x:v>Peel Ply, Nylon</x:v>
      </x:c>
      <x:c r="AG379" s="1" t="str">
        <x:v>H/S</x:v>
      </x:c>
      <x:c r="AH379" s="1" t="str">
        <x:v>H/S</x:v>
      </x:c>
      <x:c r="AI379" s="3" t="n">
        <x:v>1</x:v>
      </x:c>
      <x:c r="AJ379" s="1" t="str">
        <x:v>AS PER CUSTOMER REQUEST CARRY OUT O&amp;A JOBS OF COMPOSITE</x:v>
      </x:c>
      <x:c r="AK379" s="1" t="str">
        <x:v/>
      </x:c>
      <x:c r="AL379" s="1" t="str">
        <x:v/>
      </x:c>
      <x:c r="AM379" s="1" t="str">
        <x:v>No</x:v>
      </x:c>
      <x:c r="AN379" s="1" t="str">
        <x:v>Always</x:v>
      </x:c>
      <x:c r="AO379" s="9" t="n">
        <x:v>0.00000000</x:v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AWR09/004688/1019</x:v>
      </x:c>
      <x:c r="D380" s="1" t="str">
        <x:v>BMS9-3TYDCL7ST120</x:v>
      </x:c>
      <x:c r="E380" s="1" t="str">
        <x:v>BMS9-3TYDCL7ST120</x:v>
      </x:c>
      <x:c r="F380" s="1" t="str">
        <x:v/>
      </x:c>
      <x:c r="G380" s="1" t="str">
        <x:v>LNG-007341-0619</x:v>
      </x:c>
      <x:c r="H380" s="9" t="n">
        <x:v>1.00000000</x:v>
      </x:c>
      <x:c r="I380" s="9" t="n">
        <x:v>1.00000000</x:v>
      </x:c>
      <x:c r="J380" s="1" t="str">
        <x:v>YD</x:v>
      </x:c>
      <x:c r="K380" s="9" t="n">
        <x:v>0.00000000</x:v>
      </x:c>
      <x:c r="L380" s="9" t="n">
        <x:v>0.00000000</x:v>
      </x:c>
      <x:c r="M380" s="1" t="str">
        <x:v>DRY GLASS FABRIC ST120</x:v>
      </x:c>
      <x:c r="N380" s="1" t="str">
        <x:v>Owned</x:v>
      </x:c>
      <x:c r="O380" s="1" t="str">
        <x:v>MR09/023569/1019</x:v>
      </x:c>
      <x:c r="P380" s="1" t="str">
        <x:v>Consumable</x:v>
      </x:c>
      <x:c r="Q380" s="1" t="str">
        <x:v>Owned</x:v>
      </x:c>
      <x:c r="R380" s="1" t="str">
        <x:v>MI09/041913/1019</x:v>
      </x:c>
      <x:c r="S380" s="9" t="n">
        <x:v>904.51000000</x:v>
      </x:c>
      <x:c r="T380" s="9" t="n">
        <x:v>1.00000000</x:v>
      </x:c>
      <x:c r="U380" s="1" t="str">
        <x:v>Pending Request Gen.</x:v>
      </x:c>
      <x:c r="V380" s="3" t="n">
        <x:v>5</x:v>
      </x:c>
      <x:c r="W380" s="9" t="n">
        <x:v>0.00000000</x:v>
      </x:c>
      <x:c r="X380" s="1" t="str">
        <x:v/>
      </x:c>
      <x:c r="Y380" s="1" t="str">
        <x:v/>
      </x:c>
      <x:c r="Z380" s="1" t="str">
        <x:v>Closed</x:v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>DRY GLASS FABRIC ST120</x:v>
      </x:c>
      <x:c r="AG380" s="1" t="str">
        <x:v>H/S</x:v>
      </x:c>
      <x:c r="AH380" s="1" t="str">
        <x:v>H/S</x:v>
      </x:c>
      <x:c r="AI380" s="3" t="n">
        <x:v>1</x:v>
      </x:c>
      <x:c r="AJ380" s="1" t="str">
        <x:v>AS PER CUSTOMER REQUEST CARRY OUT O&amp;A JOBS OF COMPOSITE</x:v>
      </x:c>
      <x:c r="AK380" s="1" t="str">
        <x:v/>
      </x:c>
      <x:c r="AL380" s="1" t="str">
        <x:v/>
      </x:c>
      <x:c r="AM380" s="1" t="str">
        <x:v>No</x:v>
      </x:c>
      <x:c r="AN380" s="1" t="str">
        <x:v>Always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AWR09/004701/1019</x:v>
      </x:c>
      <x:c r="D381" s="1" t="str">
        <x:v>D2557295030600LM</x:v>
      </x:c>
      <x:c r="E381" s="1" t="str">
        <x:v>D2557295030600LM</x:v>
      </x:c>
      <x:c r="F381" s="1" t="str">
        <x:v/>
      </x:c>
      <x:c r="G381" s="1" t="str">
        <x:v>LNG-026093-1019</x:v>
      </x:c>
      <x:c r="H381" s="9" t="n">
        <x:v>1.00000000</x:v>
      </x:c>
      <x:c r="I381" s="9" t="n">
        <x:v>1.00000000</x:v>
      </x:c>
      <x:c r="J381" s="1" t="str">
        <x:v>EA</x:v>
      </x:c>
      <x:c r="K381" s="9" t="n">
        <x:v>0.00000000</x:v>
      </x:c>
      <x:c r="L381" s="9" t="n">
        <x:v>0.00000000</x:v>
      </x:c>
      <x:c r="M381" s="1" t="str">
        <x:v>PLACARD-FOIL</x:v>
      </x:c>
      <x:c r="N381" s="1" t="str">
        <x:v>Owned</x:v>
      </x:c>
      <x:c r="O381" s="1" t="str">
        <x:v>MR09/023573/1019</x:v>
      </x:c>
      <x:c r="P381" s="1" t="str">
        <x:v>Consumable</x:v>
      </x:c>
      <x:c r="Q381" s="1" t="str">
        <x:v>INDIGO</x:v>
      </x:c>
      <x:c r="R381" s="1" t="str">
        <x:v>MI09/041918/1019</x:v>
      </x:c>
      <x:c r="S381" s="9" t="n">
        <x:v>0.00000000</x:v>
      </x:c>
      <x:c r="T381" s="9" t="n">
        <x:v>1.00000000</x:v>
      </x:c>
      <x:c r="U381" s="1" t="str">
        <x:v>Pending Request Gen.</x:v>
      </x:c>
      <x:c r="V381" s="3" t="n">
        <x:v>1</x:v>
      </x:c>
      <x:c r="W381" s="9" t="n">
        <x:v>0.00000000</x:v>
      </x:c>
      <x:c r="X381" s="1" t="str">
        <x:v/>
      </x:c>
      <x:c r="Y381" s="1" t="str">
        <x:v/>
      </x:c>
      <x:c r="Z381" s="1" t="str">
        <x:v>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>PLACARD-FOIL</x:v>
      </x:c>
      <x:c r="AG381" s="1" t="str">
        <x:v>H/S</x:v>
      </x:c>
      <x:c r="AH381" s="1" t="str">
        <x:v>H/S</x:v>
      </x:c>
      <x:c r="AI381" s="3" t="n">
        <x:v>1</x:v>
      </x:c>
      <x:c r="AJ381" s="1" t="str">
        <x:v>AS PER CUSTOMER REQUEST CARRY OUT FABRICATION OF FLOOR BOARDS &amp; SIDEWALLS </x:v>
      </x:c>
      <x:c r="AK381" s="1" t="str">
        <x:v/>
      </x:c>
      <x:c r="AL381" s="1" t="str">
        <x:v/>
      </x:c>
      <x:c r="AM381" s="1" t="str">
        <x:v>No</x:v>
      </x:c>
      <x:c r="AN381" s="1" t="str">
        <x:v>Always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AWR09/004701/1019</x:v>
      </x:c>
      <x:c r="D382" s="1" t="str">
        <x:v>D2557295122000LM</x:v>
      </x:c>
      <x:c r="E382" s="1" t="str">
        <x:v>D2557295122000LM</x:v>
      </x:c>
      <x:c r="F382" s="1" t="str">
        <x:v/>
      </x:c>
      <x:c r="G382" s="1" t="str">
        <x:v>LNG-024551-0919</x:v>
      </x:c>
      <x:c r="H382" s="9" t="n">
        <x:v>1.00000000</x:v>
      </x:c>
      <x:c r="I382" s="9" t="n">
        <x:v>1.00000000</x:v>
      </x:c>
      <x:c r="J382" s="1" t="str">
        <x:v>EA</x:v>
      </x:c>
      <x:c r="K382" s="9" t="n">
        <x:v>0.00000000</x:v>
      </x:c>
      <x:c r="L382" s="9" t="n">
        <x:v>0.00000000</x:v>
      </x:c>
      <x:c r="M382" s="1" t="str">
        <x:v>PLACARD-AFT CARGO</x:v>
      </x:c>
      <x:c r="N382" s="1" t="str">
        <x:v>Owned</x:v>
      </x:c>
      <x:c r="O382" s="1" t="str">
        <x:v>MR09/023573/1019</x:v>
      </x:c>
      <x:c r="P382" s="1" t="str">
        <x:v>Consumable</x:v>
      </x:c>
      <x:c r="Q382" s="1" t="str">
        <x:v>INDIGO</x:v>
      </x:c>
      <x:c r="R382" s="1" t="str">
        <x:v>MI09/041919/1019</x:v>
      </x:c>
      <x:c r="S382" s="9" t="n">
        <x:v>0.00000000</x:v>
      </x:c>
      <x:c r="T382" s="9" t="n">
        <x:v>1.00000000</x:v>
      </x:c>
      <x:c r="U382" s="1" t="str">
        <x:v>Pending Request Gen.</x:v>
      </x:c>
      <x:c r="V382" s="3" t="n">
        <x:v>2</x:v>
      </x:c>
      <x:c r="W382" s="9" t="n">
        <x:v>0.00000000</x:v>
      </x:c>
      <x:c r="X382" s="1" t="str">
        <x:v/>
      </x:c>
      <x:c r="Y382" s="1" t="str">
        <x:v/>
      </x:c>
      <x:c r="Z382" s="1" t="str">
        <x:v>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>PLACARD-AFT CARGO</x:v>
      </x:c>
      <x:c r="AG382" s="1" t="str">
        <x:v>H/S</x:v>
      </x:c>
      <x:c r="AH382" s="1" t="str">
        <x:v>H/S</x:v>
      </x:c>
      <x:c r="AI382" s="3" t="n">
        <x:v>1</x:v>
      </x:c>
      <x:c r="AJ382" s="1" t="str">
        <x:v>AS PER CUSTOMER REQUEST CARRY OUT FABRICATION OF FLOOR BOARDS &amp; SIDEWALLS 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AWR09/004701/1019</x:v>
      </x:c>
      <x:c r="D383" s="1" t="str">
        <x:v>NAS1102E3-14</x:v>
      </x:c>
      <x:c r="E383" s="1" t="str">
        <x:v>NAS1102E3-14</x:v>
      </x:c>
      <x:c r="F383" s="1" t="str">
        <x:v/>
      </x:c>
      <x:c r="G383" s="1" t="str">
        <x:v>LNG-013279-0619</x:v>
      </x:c>
      <x:c r="H383" s="9" t="n">
        <x:v>3.00000000</x:v>
      </x:c>
      <x:c r="I383" s="9" t="n">
        <x:v>3.00000000</x:v>
      </x:c>
      <x:c r="J383" s="1" t="str">
        <x:v>EA</x:v>
      </x:c>
      <x:c r="K383" s="9" t="n">
        <x:v>0.00000000</x:v>
      </x:c>
      <x:c r="L383" s="9" t="n">
        <x:v>0.00000000</x:v>
      </x:c>
      <x:c r="M383" s="1" t="str">
        <x:v>SCREW</x:v>
      </x:c>
      <x:c r="N383" s="1" t="str">
        <x:v>Owned</x:v>
      </x:c>
      <x:c r="O383" s="1" t="str">
        <x:v>MR09/023581/1019</x:v>
      </x:c>
      <x:c r="P383" s="1" t="str">
        <x:v>Expendable</x:v>
      </x:c>
      <x:c r="Q383" s="1" t="str">
        <x:v>Owned</x:v>
      </x:c>
      <x:c r="R383" s="1" t="str">
        <x:v>MI09/041935/1019</x:v>
      </x:c>
      <x:c r="S383" s="9" t="n">
        <x:v>349.78000000</x:v>
      </x:c>
      <x:c r="T383" s="9" t="n">
        <x:v>3.00000000</x:v>
      </x:c>
      <x:c r="U383" s="1" t="str">
        <x:v/>
      </x:c>
      <x:c r="V383" s="3" t="n">
        <x:v>1</x:v>
      </x:c>
      <x:c r="W383" s="9" t="n">
        <x:v>0.00000000</x:v>
      </x:c>
      <x:c r="X383" s="1" t="str">
        <x:v/>
      </x:c>
      <x:c r="Y383" s="1" t="str">
        <x:v/>
      </x:c>
      <x:c r="Z383" s="1" t="str">
        <x:v>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>SCREW</x:v>
      </x:c>
      <x:c r="AG383" s="1" t="str">
        <x:v>H/S</x:v>
      </x:c>
      <x:c r="AH383" s="1" t="str">
        <x:v>H/S</x:v>
      </x:c>
      <x:c r="AI383" s="3" t="n">
        <x:v>1</x:v>
      </x:c>
      <x:c r="AJ383" s="1" t="str">
        <x:v>AS PER CUSTOMER REQUEST CARRY OUT FABRICATION OF FLOOR BOARDS &amp; SIDEWALLS 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AWR09/004701/1019</x:v>
      </x:c>
      <x:c r="D384" s="1" t="str">
        <x:v>NAS1102E3-12</x:v>
      </x:c>
      <x:c r="E384" s="1" t="str">
        <x:v>NAS1102E3-12</x:v>
      </x:c>
      <x:c r="F384" s="1" t="str">
        <x:v/>
      </x:c>
      <x:c r="G384" s="1" t="str">
        <x:v>LNG-013277-0619</x:v>
      </x:c>
      <x:c r="H384" s="9" t="n">
        <x:v>1.00000000</x:v>
      </x:c>
      <x:c r="I384" s="9" t="n">
        <x:v>1.00000000</x:v>
      </x:c>
      <x:c r="J384" s="1" t="str">
        <x:v>EA</x:v>
      </x:c>
      <x:c r="K384" s="9" t="n">
        <x:v>0.00000000</x:v>
      </x:c>
      <x:c r="L384" s="9" t="n">
        <x:v>0.00000000</x:v>
      </x:c>
      <x:c r="M384" s="1" t="str">
        <x:v>SCREW</x:v>
      </x:c>
      <x:c r="N384" s="1" t="str">
        <x:v>Owned</x:v>
      </x:c>
      <x:c r="O384" s="1" t="str">
        <x:v>MR09/023581/1019</x:v>
      </x:c>
      <x:c r="P384" s="1" t="str">
        <x:v>Expendable</x:v>
      </x:c>
      <x:c r="Q384" s="1" t="str">
        <x:v>Owned</x:v>
      </x:c>
      <x:c r="R384" s="1" t="str">
        <x:v>MI09/041936/1019</x:v>
      </x:c>
      <x:c r="S384" s="9" t="n">
        <x:v>187.66000000</x:v>
      </x:c>
      <x:c r="T384" s="9" t="n">
        <x:v>3.00000000</x:v>
      </x:c>
      <x:c r="U384" s="1" t="str">
        <x:v/>
      </x:c>
      <x:c r="V384" s="3" t="n">
        <x:v>2</x:v>
      </x:c>
      <x:c r="W384" s="9" t="n">
        <x:v>0.00000000</x:v>
      </x:c>
      <x:c r="X384" s="1" t="str">
        <x:v/>
      </x:c>
      <x:c r="Y384" s="1" t="str">
        <x:v/>
      </x:c>
      <x:c r="Z384" s="1" t="str">
        <x:v>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>SCREW</x:v>
      </x:c>
      <x:c r="AG384" s="1" t="str">
        <x:v>H/S</x:v>
      </x:c>
      <x:c r="AH384" s="1" t="str">
        <x:v>H/S</x:v>
      </x:c>
      <x:c r="AI384" s="3" t="n">
        <x:v>1</x:v>
      </x:c>
      <x:c r="AJ384" s="1" t="str">
        <x:v>AS PER CUSTOMER REQUEST CARRY OUT FABRICATION OF FLOOR BOARDS &amp; SIDEWALLS </x:v>
      </x:c>
      <x:c r="AK384" s="1" t="str">
        <x:v/>
      </x:c>
      <x:c r="AL384" s="1" t="str">
        <x:v/>
      </x:c>
      <x:c r="AM384" s="1" t="str">
        <x:v>No</x:v>
      </x:c>
      <x:c r="AN384" s="1" t="str">
        <x:v>Always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AWR09/004701/1019</x:v>
      </x:c>
      <x:c r="D385" s="1" t="str">
        <x:v>NAS1102E3-12</x:v>
      </x:c>
      <x:c r="E385" s="1" t="str">
        <x:v>NAS1102E3-12</x:v>
      </x:c>
      <x:c r="F385" s="1" t="str">
        <x:v/>
      </x:c>
      <x:c r="G385" s="1" t="str">
        <x:v>LNG-013278-0619</x:v>
      </x:c>
      <x:c r="H385" s="9" t="n">
        <x:v>2.00000000</x:v>
      </x:c>
      <x:c r="I385" s="9" t="n">
        <x:v>2.00000000</x:v>
      </x:c>
      <x:c r="J385" s="1" t="str">
        <x:v>EA</x:v>
      </x:c>
      <x:c r="K385" s="9" t="n">
        <x:v>0.00000000</x:v>
      </x:c>
      <x:c r="L385" s="9" t="n">
        <x:v>0.00000000</x:v>
      </x:c>
      <x:c r="M385" s="1" t="str">
        <x:v>SCREW</x:v>
      </x:c>
      <x:c r="N385" s="1" t="str">
        <x:v>Owned</x:v>
      </x:c>
      <x:c r="O385" s="1" t="str">
        <x:v>MR09/023581/1019</x:v>
      </x:c>
      <x:c r="P385" s="1" t="str">
        <x:v>Expendable</x:v>
      </x:c>
      <x:c r="Q385" s="1" t="str">
        <x:v>Owned</x:v>
      </x:c>
      <x:c r="R385" s="1" t="str">
        <x:v>MI09/041936/1019</x:v>
      </x:c>
      <x:c r="S385" s="9" t="n">
        <x:v>60.63000000</x:v>
      </x:c>
      <x:c r="T385" s="9" t="n">
        <x:v>3.00000000</x:v>
      </x:c>
      <x:c r="U385" s="1" t="str">
        <x:v/>
      </x:c>
      <x:c r="V385" s="3" t="n">
        <x:v>2</x:v>
      </x:c>
      <x:c r="W385" s="9" t="n">
        <x:v>0.00000000</x:v>
      </x:c>
      <x:c r="X385" s="1" t="str">
        <x:v/>
      </x:c>
      <x:c r="Y385" s="1" t="str">
        <x:v/>
      </x:c>
      <x:c r="Z385" s="1" t="str">
        <x:v>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>SCREW</x:v>
      </x:c>
      <x:c r="AG385" s="1" t="str">
        <x:v>H/S</x:v>
      </x:c>
      <x:c r="AH385" s="1" t="str">
        <x:v>H/S</x:v>
      </x:c>
      <x:c r="AI385" s="3" t="n">
        <x:v>1</x:v>
      </x:c>
      <x:c r="AJ385" s="1" t="str">
        <x:v>AS PER CUSTOMER REQUEST CARRY OUT FABRICATION OF FLOOR BOARDS &amp; SIDEWALLS </x:v>
      </x:c>
      <x:c r="AK385" s="1" t="str">
        <x:v/>
      </x:c>
      <x:c r="AL385" s="1" t="str">
        <x:v/>
      </x:c>
      <x:c r="AM385" s="1" t="str">
        <x:v>No</x:v>
      </x:c>
      <x:c r="AN385" s="1" t="str">
        <x:v>Always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AWR09/004685/1019</x:v>
      </x:c>
      <x:c r="D386" s="1" t="str">
        <x:v>DAN169E3-8</x:v>
      </x:c>
      <x:c r="E386" s="1" t="str">
        <x:v>DAN169E3-8</x:v>
      </x:c>
      <x:c r="F386" s="1" t="str">
        <x:v/>
      </x:c>
      <x:c r="G386" s="1" t="str">
        <x:v>LNG-008841-0619</x:v>
      </x:c>
      <x:c r="H386" s="9" t="n">
        <x:v>2.00000000</x:v>
      </x:c>
      <x:c r="I386" s="9" t="n">
        <x:v>2.00000000</x:v>
      </x:c>
      <x:c r="J386" s="1" t="str">
        <x:v>EA</x:v>
      </x:c>
      <x:c r="K386" s="9" t="n">
        <x:v>0.00000000</x:v>
      </x:c>
      <x:c r="L386" s="9" t="n">
        <x:v>0.00000000</x:v>
      </x:c>
      <x:c r="M386" s="1" t="str">
        <x:v>SCREW</x:v>
      </x:c>
      <x:c r="N386" s="1" t="str">
        <x:v>Owned</x:v>
      </x:c>
      <x:c r="O386" s="1" t="str">
        <x:v>MR09/023582/1019</x:v>
      </x:c>
      <x:c r="P386" s="1" t="str">
        <x:v>Expendable</x:v>
      </x:c>
      <x:c r="Q386" s="1" t="str">
        <x:v>Owned</x:v>
      </x:c>
      <x:c r="R386" s="1" t="str">
        <x:v>MI09/041937/1019</x:v>
      </x:c>
      <x:c r="S386" s="9" t="n">
        <x:v>176.68000000</x:v>
      </x:c>
      <x:c r="T386" s="9" t="n">
        <x:v>2.00000000</x:v>
      </x:c>
      <x:c r="U386" s="1" t="str">
        <x:v/>
      </x:c>
      <x:c r="V386" s="3" t="n">
        <x:v>1</x:v>
      </x:c>
      <x:c r="W386" s="9" t="n">
        <x:v>0.00000000</x:v>
      </x:c>
      <x:c r="X386" s="1" t="str">
        <x:v/>
      </x:c>
      <x:c r="Y386" s="1" t="str">
        <x:v/>
      </x:c>
      <x:c r="Z386" s="1" t="str">
        <x:v>Closed</x:v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>SCREW</x:v>
      </x:c>
      <x:c r="AG386" s="1" t="str">
        <x:v>H/S</x:v>
      </x:c>
      <x:c r="AH386" s="1" t="str">
        <x:v>H/S</x:v>
      </x:c>
      <x:c r="AI386" s="3" t="n">
        <x:v>1</x:v>
      </x:c>
      <x:c r="AJ386" s="1" t="str">
        <x:v>AS PER CUSTOMER REQUEST CARRY OUT CABIN REFURBISHMENT</x:v>
      </x:c>
      <x:c r="AK386" s="1" t="str">
        <x:v/>
      </x:c>
      <x:c r="AL386" s="1" t="str">
        <x:v/>
      </x:c>
      <x:c r="AM386" s="1" t="str">
        <x:v>No</x:v>
      </x:c>
      <x:c r="AN386" s="1" t="str">
        <x:v>Always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AWR09/004685/1019</x:v>
      </x:c>
      <x:c r="D387" s="1" t="str">
        <x:v>PL88-900LH00</x:v>
      </x:c>
      <x:c r="E387" s="1" t="str">
        <x:v>PL88-900LH00</x:v>
      </x:c>
      <x:c r="F387" s="1" t="str">
        <x:v/>
      </x:c>
      <x:c r="G387" s="1" t="str">
        <x:v>LNG-020046-0819</x:v>
      </x:c>
      <x:c r="H387" s="9" t="n">
        <x:v>3.00000000</x:v>
      </x:c>
      <x:c r="I387" s="9" t="n">
        <x:v>3.00000000</x:v>
      </x:c>
      <x:c r="J387" s="1" t="str">
        <x:v>EA</x:v>
      </x:c>
      <x:c r="K387" s="9" t="n">
        <x:v>0.00000000</x:v>
      </x:c>
      <x:c r="L387" s="9" t="n">
        <x:v>0.00000000</x:v>
      </x:c>
      <x:c r="M387" s="1" t="str">
        <x:v>AISLE LIGHT</x:v>
      </x:c>
      <x:c r="N387" s="1" t="str">
        <x:v>Owned</x:v>
      </x:c>
      <x:c r="O387" s="1" t="str">
        <x:v>MR09/023586/1019</x:v>
      </x:c>
      <x:c r="P387" s="1" t="str">
        <x:v>Expendable</x:v>
      </x:c>
      <x:c r="Q387" s="1" t="str">
        <x:v>Owned</x:v>
      </x:c>
      <x:c r="R387" s="1" t="str">
        <x:v>MI09/041946/1019</x:v>
      </x:c>
      <x:c r="S387" s="9" t="n">
        <x:v>59262.07000000</x:v>
      </x:c>
      <x:c r="T387" s="9" t="n">
        <x:v>6.00000000</x:v>
      </x:c>
      <x:c r="U387" s="1" t="str">
        <x:v>Pending Request Gen.</x:v>
      </x:c>
      <x:c r="V387" s="3" t="n">
        <x:v>1</x:v>
      </x:c>
      <x:c r="W387" s="9" t="n">
        <x:v>0.00000000</x:v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>AISLE LIGHT</x:v>
      </x:c>
      <x:c r="AG387" s="1" t="str">
        <x:v>H/S</x:v>
      </x:c>
      <x:c r="AH387" s="1" t="str">
        <x:v>H/S</x:v>
      </x:c>
      <x:c r="AI387" s="3" t="n">
        <x:v>1</x:v>
      </x:c>
      <x:c r="AJ387" s="1" t="str">
        <x:v>AS PER CUSTOMER REQUEST CARRY OUT CABIN REFURBISHMENT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AWR09/004701/1019</x:v>
      </x:c>
      <x:c r="D388" s="1" t="str">
        <x:v>NAS1791C3-1</x:v>
      </x:c>
      <x:c r="E388" s="1" t="str">
        <x:v>NAS1791C3-1</x:v>
      </x:c>
      <x:c r="F388" s="1" t="str">
        <x:v/>
      </x:c>
      <x:c r="G388" s="1" t="str">
        <x:v>LNG-014077-0619</x:v>
      </x:c>
      <x:c r="H388" s="9" t="n">
        <x:v>4.00000000</x:v>
      </x:c>
      <x:c r="I388" s="9" t="n">
        <x:v>4.00000000</x:v>
      </x:c>
      <x:c r="J388" s="1" t="str">
        <x:v>EA</x:v>
      </x:c>
      <x:c r="K388" s="9" t="n">
        <x:v>0.00000000</x:v>
      </x:c>
      <x:c r="L388" s="9" t="n">
        <x:v>0.00000000</x:v>
      </x:c>
      <x:c r="M388" s="1" t="str">
        <x:v>NUT</x:v>
      </x:c>
      <x:c r="N388" s="1" t="str">
        <x:v>Owned</x:v>
      </x:c>
      <x:c r="O388" s="1" t="str">
        <x:v>MR09/023604/1019</x:v>
      </x:c>
      <x:c r="P388" s="1" t="str">
        <x:v>Expendable</x:v>
      </x:c>
      <x:c r="Q388" s="1" t="str">
        <x:v>Owned</x:v>
      </x:c>
      <x:c r="R388" s="1" t="str">
        <x:v>MI09/042001/1019</x:v>
      </x:c>
      <x:c r="S388" s="9" t="n">
        <x:v>410.58000000</x:v>
      </x:c>
      <x:c r="T388" s="9" t="n">
        <x:v>4.00000000</x:v>
      </x:c>
      <x:c r="U388" s="1" t="str">
        <x:v/>
      </x:c>
      <x:c r="V388" s="3" t="n">
        <x:v>1</x:v>
      </x:c>
      <x:c r="W388" s="9" t="n">
        <x:v>0.00000000</x:v>
      </x:c>
      <x:c r="X388" s="1" t="str">
        <x:v/>
      </x:c>
      <x:c r="Y388" s="1" t="str">
        <x:v/>
      </x:c>
      <x:c r="Z388" s="1" t="str">
        <x:v>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>NUT</x:v>
      </x:c>
      <x:c r="AG388" s="1" t="str">
        <x:v>H/S</x:v>
      </x:c>
      <x:c r="AH388" s="1" t="str">
        <x:v>H/S</x:v>
      </x:c>
      <x:c r="AI388" s="3" t="n">
        <x:v>1</x:v>
      </x:c>
      <x:c r="AJ388" s="1" t="str">
        <x:v>AS PER CUSTOMER REQUEST CARRY OUT FABRICATION OF FLOOR BOARDS &amp; SIDEWALLS 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AWR09/004701/1019</x:v>
      </x:c>
      <x:c r="D389" s="1" t="str">
        <x:v>ASNA2001V3-3</x:v>
      </x:c>
      <x:c r="E389" s="1" t="str">
        <x:v>ASNA2001V3-3</x:v>
      </x:c>
      <x:c r="F389" s="1" t="str">
        <x:v/>
      </x:c>
      <x:c r="G389" s="1" t="str">
        <x:v>LNG-005027-0619</x:v>
      </x:c>
      <x:c r="H389" s="9" t="n">
        <x:v>3.00000000</x:v>
      </x:c>
      <x:c r="I389" s="9" t="n">
        <x:v>3.00000000</x:v>
      </x:c>
      <x:c r="J389" s="1" t="str">
        <x:v>EA</x:v>
      </x:c>
      <x:c r="K389" s="9" t="n">
        <x:v>0.00000000</x:v>
      </x:c>
      <x:c r="L389" s="9" t="n">
        <x:v>0.00000000</x:v>
      </x:c>
      <x:c r="M389" s="1" t="str">
        <x:v>SCREW</x:v>
      </x:c>
      <x:c r="N389" s="1" t="str">
        <x:v>Owned</x:v>
      </x:c>
      <x:c r="O389" s="1" t="str">
        <x:v>MR09/023606/1019</x:v>
      </x:c>
      <x:c r="P389" s="1" t="str">
        <x:v>Expendable</x:v>
      </x:c>
      <x:c r="Q389" s="1" t="str">
        <x:v>Owned</x:v>
      </x:c>
      <x:c r="R389" s="1" t="str">
        <x:v>MI09/042005/1019</x:v>
      </x:c>
      <x:c r="S389" s="9" t="n">
        <x:v>1103.44000000</x:v>
      </x:c>
      <x:c r="T389" s="9" t="n">
        <x:v>3.00000000</x:v>
      </x:c>
      <x:c r="U389" s="1" t="str">
        <x:v>Pending Request Gen.</x:v>
      </x:c>
      <x:c r="V389" s="3" t="n">
        <x:v>1</x:v>
      </x:c>
      <x:c r="W389" s="9" t="n">
        <x:v>0.00000000</x:v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>SCREW</x:v>
      </x:c>
      <x:c r="AG389" s="1" t="str">
        <x:v>H/S</x:v>
      </x:c>
      <x:c r="AH389" s="1" t="str">
        <x:v>H/S</x:v>
      </x:c>
      <x:c r="AI389" s="3" t="n">
        <x:v>1</x:v>
      </x:c>
      <x:c r="AJ389" s="1" t="str">
        <x:v>AS PER CUSTOMER REQUEST CARRY OUT FABRICATION OF FLOOR BOARDS &amp; SIDEWALLS 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AWR09/004701/1019</x:v>
      </x:c>
      <x:c r="D390" s="1" t="str">
        <x:v>ABS0370-01</x:v>
      </x:c>
      <x:c r="E390" s="1" t="str">
        <x:v>ABS0370-01</x:v>
      </x:c>
      <x:c r="F390" s="1" t="str">
        <x:v/>
      </x:c>
      <x:c r="G390" s="1" t="str">
        <x:v>LNG-004122-0619</x:v>
      </x:c>
      <x:c r="H390" s="9" t="n">
        <x:v>6.00000000</x:v>
      </x:c>
      <x:c r="I390" s="9" t="n">
        <x:v>0.00000000</x:v>
      </x:c>
      <x:c r="J390" s="1" t="str">
        <x:v>EA</x:v>
      </x:c>
      <x:c r="K390" s="9" t="n">
        <x:v>0.00000000</x:v>
      </x:c>
      <x:c r="L390" s="9" t="n">
        <x:v>6.00000000</x:v>
      </x:c>
      <x:c r="M390" s="1" t="str">
        <x:v>WASHER</x:v>
      </x:c>
      <x:c r="N390" s="1" t="str">
        <x:v>Owned</x:v>
      </x:c>
      <x:c r="O390" s="1" t="str">
        <x:v>MR09/023606/1019</x:v>
      </x:c>
      <x:c r="P390" s="1" t="str">
        <x:v>Expendable</x:v>
      </x:c>
      <x:c r="Q390" s="1" t="str">
        <x:v>Owned</x:v>
      </x:c>
      <x:c r="R390" s="1" t="str">
        <x:v>MI09/042006/1019</x:v>
      </x:c>
      <x:c r="S390" s="9" t="n">
        <x:v>128.14000000</x:v>
      </x:c>
      <x:c r="T390" s="9" t="n">
        <x:v>6.00000000</x:v>
      </x:c>
      <x:c r="U390" s="1" t="str">
        <x:v>Pending Request Gen.</x:v>
      </x:c>
      <x:c r="V390" s="3" t="n">
        <x:v>2</x:v>
      </x:c>
      <x:c r="W390" s="9" t="n">
        <x:v>0.00000000</x:v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>0.00000000</x:v>
      </x:c>
      <x:c r="AE390" s="1" t="str">
        <x:v>LINE 1B</x:v>
      </x:c>
      <x:c r="AF390" s="1" t="str">
        <x:v>WASHER</x:v>
      </x:c>
      <x:c r="AG390" s="1" t="str">
        <x:v>H/S</x:v>
      </x:c>
      <x:c r="AH390" s="1" t="str">
        <x:v>H/S</x:v>
      </x:c>
      <x:c r="AI390" s="3" t="n">
        <x:v>1</x:v>
      </x:c>
      <x:c r="AJ390" s="1" t="str">
        <x:v>AS PER CUSTOMER REQUEST CARRY OUT FABRICATION OF FLOOR BOARDS &amp; SIDEWALLS </x:v>
      </x:c>
      <x:c r="AK390" s="1" t="str">
        <x:v/>
      </x:c>
      <x:c r="AL390" s="1" t="str">
        <x:v/>
      </x:c>
      <x:c r="AM390" s="1" t="str">
        <x:v>No</x:v>
      </x:c>
      <x:c r="AN390" s="1" t="str">
        <x:v>Always</x:v>
      </x:c>
      <x:c r="AO390" s="9" t="n">
        <x:v>0.00000000</x:v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AWR09/004701/1019</x:v>
      </x:c>
      <x:c r="D391" s="1" t="str">
        <x:v>ABS0691-020</x:v>
      </x:c>
      <x:c r="E391" s="1" t="str">
        <x:v>ABS0691-020</x:v>
      </x:c>
      <x:c r="F391" s="1" t="str">
        <x:v/>
      </x:c>
      <x:c r="G391" s="1" t="str">
        <x:v>LNG-004181-0619</x:v>
      </x:c>
      <x:c r="H391" s="9" t="n">
        <x:v>5.00000000</x:v>
      </x:c>
      <x:c r="I391" s="9" t="n">
        <x:v>5.00000000</x:v>
      </x:c>
      <x:c r="J391" s="1" t="str">
        <x:v>EA</x:v>
      </x:c>
      <x:c r="K391" s="9" t="n">
        <x:v>0.00000000</x:v>
      </x:c>
      <x:c r="L391" s="9" t="n">
        <x:v>0.00000000</x:v>
      </x:c>
      <x:c r="M391" s="1" t="str">
        <x:v>STUD</x:v>
      </x:c>
      <x:c r="N391" s="1" t="str">
        <x:v>Owned</x:v>
      </x:c>
      <x:c r="O391" s="1" t="str">
        <x:v>MR09/023606/1019</x:v>
      </x:c>
      <x:c r="P391" s="1" t="str">
        <x:v>Expendable</x:v>
      </x:c>
      <x:c r="Q391" s="1" t="str">
        <x:v>Owned</x:v>
      </x:c>
      <x:c r="R391" s="1" t="str">
        <x:v>MI09/042007/1019</x:v>
      </x:c>
      <x:c r="S391" s="9" t="n">
        <x:v>1079.85000000</x:v>
      </x:c>
      <x:c r="T391" s="9" t="n">
        <x:v>5.00000000</x:v>
      </x:c>
      <x:c r="U391" s="1" t="str">
        <x:v>Pending Request Gen.</x:v>
      </x:c>
      <x:c r="V391" s="3" t="n">
        <x:v>3</x:v>
      </x:c>
      <x:c r="W391" s="9" t="n">
        <x:v>0.00000000</x:v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>STUD</x:v>
      </x:c>
      <x:c r="AG391" s="1" t="str">
        <x:v>H/S</x:v>
      </x:c>
      <x:c r="AH391" s="1" t="str">
        <x:v>H/S</x:v>
      </x:c>
      <x:c r="AI391" s="3" t="n">
        <x:v>1</x:v>
      </x:c>
      <x:c r="AJ391" s="1" t="str">
        <x:v>AS PER CUSTOMER REQUEST CARRY OUT FABRICATION OF FLOOR BOARDS &amp; SIDEWALLS </x:v>
      </x:c>
      <x:c r="AK391" s="1" t="str">
        <x:v/>
      </x:c>
      <x:c r="AL391" s="1" t="str">
        <x:v/>
      </x:c>
      <x:c r="AM391" s="1" t="str">
        <x:v>No</x:v>
      </x:c>
      <x:c r="AN391" s="1" t="str">
        <x:v>Always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AWR09/004701/1019</x:v>
      </x:c>
      <x:c r="D392" s="1" t="str">
        <x:v>D5331050920000</x:v>
      </x:c>
      <x:c r="E392" s="1" t="str">
        <x:v>D5331050920000</x:v>
      </x:c>
      <x:c r="F392" s="1" t="str">
        <x:v/>
      </x:c>
      <x:c r="G392" s="1" t="str">
        <x:v>LNG-024929-0919</x:v>
      </x:c>
      <x:c r="H392" s="9" t="n">
        <x:v>5.00000000</x:v>
      </x:c>
      <x:c r="I392" s="9" t="n">
        <x:v>3.00000000</x:v>
      </x:c>
      <x:c r="J392" s="1" t="str">
        <x:v>EA</x:v>
      </x:c>
      <x:c r="K392" s="9" t="n">
        <x:v>0.00000000</x:v>
      </x:c>
      <x:c r="L392" s="9" t="n">
        <x:v>2.00000000</x:v>
      </x:c>
      <x:c r="M392" s="1" t="str">
        <x:v>WASHER</x:v>
      </x:c>
      <x:c r="N392" s="1" t="str">
        <x:v>Owned</x:v>
      </x:c>
      <x:c r="O392" s="1" t="str">
        <x:v>MR09/023606/1019</x:v>
      </x:c>
      <x:c r="P392" s="1" t="str">
        <x:v>Expendable</x:v>
      </x:c>
      <x:c r="Q392" s="1" t="str">
        <x:v>Owned</x:v>
      </x:c>
      <x:c r="R392" s="1" t="str">
        <x:v>MI09/042008/1019</x:v>
      </x:c>
      <x:c r="S392" s="9" t="n">
        <x:v>10442.37000000</x:v>
      </x:c>
      <x:c r="T392" s="9" t="n">
        <x:v>5.00000000</x:v>
      </x:c>
      <x:c r="U392" s="1" t="str">
        <x:v>Pending Request Gen.</x:v>
      </x:c>
      <x:c r="V392" s="3" t="n">
        <x:v>4</x:v>
      </x:c>
      <x:c r="W392" s="9" t="n">
        <x:v>0.00000000</x:v>
      </x:c>
      <x:c r="X392" s="1" t="str">
        <x:v/>
      </x:c>
      <x:c r="Y392" s="1" t="str">
        <x:v/>
      </x:c>
      <x:c r="Z392" s="1" t="str">
        <x:v>Short Closed</x:v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>0.00000000</x:v>
      </x:c>
      <x:c r="AE392" s="1" t="str">
        <x:v>LINE 1B</x:v>
      </x:c>
      <x:c r="AF392" s="1" t="str">
        <x:v>WASHER</x:v>
      </x:c>
      <x:c r="AG392" s="1" t="str">
        <x:v>H/S</x:v>
      </x:c>
      <x:c r="AH392" s="1" t="str">
        <x:v>H/S</x:v>
      </x:c>
      <x:c r="AI392" s="3" t="n">
        <x:v>1</x:v>
      </x:c>
      <x:c r="AJ392" s="1" t="str">
        <x:v>AS PER CUSTOMER REQUEST CARRY OUT FABRICATION OF FLOOR BOARDS &amp; SIDEWALLS </x:v>
      </x:c>
      <x:c r="AK392" s="1" t="str">
        <x:v/>
      </x:c>
      <x:c r="AL392" s="1" t="str">
        <x:v/>
      </x:c>
      <x:c r="AM392" s="1" t="str">
        <x:v>No</x:v>
      </x:c>
      <x:c r="AN392" s="1" t="str">
        <x:v>Always</x:v>
      </x:c>
      <x:c r="AO392" s="9" t="n">
        <x:v>0.00000000</x:v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AWR09/004701/1019</x:v>
      </x:c>
      <x:c r="D393" s="1" t="str">
        <x:v>ABS0691-030</x:v>
      </x:c>
      <x:c r="E393" s="1" t="str">
        <x:v>ABS0691-030</x:v>
      </x:c>
      <x:c r="F393" s="1" t="str">
        <x:v/>
      </x:c>
      <x:c r="G393" s="1" t="str">
        <x:v>LNG-004185-0619</x:v>
      </x:c>
      <x:c r="H393" s="9" t="n">
        <x:v>3.00000000</x:v>
      </x:c>
      <x:c r="I393" s="9" t="n">
        <x:v>1.00000000</x:v>
      </x:c>
      <x:c r="J393" s="1" t="str">
        <x:v>EA</x:v>
      </x:c>
      <x:c r="K393" s="9" t="n">
        <x:v>0.00000000</x:v>
      </x:c>
      <x:c r="L393" s="9" t="n">
        <x:v>2.00000000</x:v>
      </x:c>
      <x:c r="M393" s="1" t="str">
        <x:v>STUD</x:v>
      </x:c>
      <x:c r="N393" s="1" t="str">
        <x:v>Owned</x:v>
      </x:c>
      <x:c r="O393" s="1" t="str">
        <x:v>MR09/023606/1019</x:v>
      </x:c>
      <x:c r="P393" s="1" t="str">
        <x:v>Expendable</x:v>
      </x:c>
      <x:c r="Q393" s="1" t="str">
        <x:v>Owned</x:v>
      </x:c>
      <x:c r="R393" s="1" t="str">
        <x:v>MI09/042009/1019</x:v>
      </x:c>
      <x:c r="S393" s="9" t="n">
        <x:v>574.94000000</x:v>
      </x:c>
      <x:c r="T393" s="9" t="n">
        <x:v>3.00000000</x:v>
      </x:c>
      <x:c r="U393" s="1" t="str">
        <x:v>Pending Request Gen.</x:v>
      </x:c>
      <x:c r="V393" s="3" t="n">
        <x:v>5</x:v>
      </x:c>
      <x:c r="W393" s="9" t="n">
        <x:v>0.00000000</x:v>
      </x:c>
      <x:c r="X393" s="1" t="str">
        <x:v/>
      </x:c>
      <x:c r="Y393" s="1" t="str">
        <x:v/>
      </x:c>
      <x:c r="Z393" s="1" t="str">
        <x:v>Short Closed</x:v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>0.00000000</x:v>
      </x:c>
      <x:c r="AE393" s="1" t="str">
        <x:v>LINE 1B</x:v>
      </x:c>
      <x:c r="AF393" s="1" t="str">
        <x:v>STUD</x:v>
      </x:c>
      <x:c r="AG393" s="1" t="str">
        <x:v>H/S</x:v>
      </x:c>
      <x:c r="AH393" s="1" t="str">
        <x:v>H/S</x:v>
      </x:c>
      <x:c r="AI393" s="3" t="n">
        <x:v>1</x:v>
      </x:c>
      <x:c r="AJ393" s="1" t="str">
        <x:v>AS PER CUSTOMER REQUEST CARRY OUT FABRICATION OF FLOOR BOARDS &amp; SIDEWALLS </x:v>
      </x:c>
      <x:c r="AK393" s="1" t="str">
        <x:v/>
      </x:c>
      <x:c r="AL393" s="1" t="str">
        <x:v/>
      </x:c>
      <x:c r="AM393" s="1" t="str">
        <x:v>No</x:v>
      </x:c>
      <x:c r="AN393" s="1" t="str">
        <x:v>Always</x:v>
      </x:c>
      <x:c r="AO393" s="9" t="n">
        <x:v>0.00000000</x:v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AWR09/004701/1019</x:v>
      </x:c>
      <x:c r="D394" s="1" t="str">
        <x:v>NAS1169C10</x:v>
      </x:c>
      <x:c r="E394" s="1" t="str">
        <x:v>NAS1169C10</x:v>
      </x:c>
      <x:c r="F394" s="1" t="str">
        <x:v/>
      </x:c>
      <x:c r="G394" s="1" t="str">
        <x:v>LNG-025160-0919</x:v>
      </x:c>
      <x:c r="H394" s="9" t="n">
        <x:v>6.00000000</x:v>
      </x:c>
      <x:c r="I394" s="9" t="n">
        <x:v>3.00000000</x:v>
      </x:c>
      <x:c r="J394" s="1" t="str">
        <x:v>EA</x:v>
      </x:c>
      <x:c r="K394" s="9" t="n">
        <x:v>0.00000000</x:v>
      </x:c>
      <x:c r="L394" s="9" t="n">
        <x:v>3.00000000</x:v>
      </x:c>
      <x:c r="M394" s="1" t="str">
        <x:v>WASHER</x:v>
      </x:c>
      <x:c r="N394" s="1" t="str">
        <x:v>Owned</x:v>
      </x:c>
      <x:c r="O394" s="1" t="str">
        <x:v>MR09/023606/1019</x:v>
      </x:c>
      <x:c r="P394" s="1" t="str">
        <x:v>Expendable</x:v>
      </x:c>
      <x:c r="Q394" s="1" t="str">
        <x:v>Owned</x:v>
      </x:c>
      <x:c r="R394" s="1" t="str">
        <x:v>MI09/042010/1019</x:v>
      </x:c>
      <x:c r="S394" s="9" t="n">
        <x:v>58.74000000</x:v>
      </x:c>
      <x:c r="T394" s="9" t="n">
        <x:v>6.00000000</x:v>
      </x:c>
      <x:c r="U394" s="1" t="str">
        <x:v>Pending Request Gen.</x:v>
      </x:c>
      <x:c r="V394" s="3" t="n">
        <x:v>7</x:v>
      </x:c>
      <x:c r="W394" s="9" t="n">
        <x:v>0.00000000</x:v>
      </x:c>
      <x:c r="X394" s="1" t="str">
        <x:v/>
      </x:c>
      <x:c r="Y394" s="1" t="str">
        <x:v/>
      </x:c>
      <x:c r="Z394" s="1" t="str">
        <x:v>Short Closed</x:v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>0.00000000</x:v>
      </x:c>
      <x:c r="AE394" s="1" t="str">
        <x:v>LINE 1B</x:v>
      </x:c>
      <x:c r="AF394" s="1" t="str">
        <x:v>WASHER</x:v>
      </x:c>
      <x:c r="AG394" s="1" t="str">
        <x:v>H/S</x:v>
      </x:c>
      <x:c r="AH394" s="1" t="str">
        <x:v>H/S</x:v>
      </x:c>
      <x:c r="AI394" s="3" t="n">
        <x:v>1</x:v>
      </x:c>
      <x:c r="AJ394" s="1" t="str">
        <x:v>AS PER CUSTOMER REQUEST CARRY OUT FABRICATION OF FLOOR BOARDS &amp; SIDEWALLS </x:v>
      </x:c>
      <x:c r="AK394" s="1" t="str">
        <x:v/>
      </x:c>
      <x:c r="AL394" s="1" t="str">
        <x:v/>
      </x:c>
      <x:c r="AM394" s="1" t="str">
        <x:v>No</x:v>
      </x:c>
      <x:c r="AN394" s="1" t="str">
        <x:v>Always</x:v>
      </x:c>
      <x:c r="AO394" s="9" t="n">
        <x:v>0.00000000</x:v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AWR09/004701/1019</x:v>
      </x:c>
      <x:c r="D395" s="1" t="str">
        <x:v>ABS1847A01-03A</x:v>
      </x:c>
      <x:c r="E395" s="1" t="str">
        <x:v>ABS1847A01-03A</x:v>
      </x:c>
      <x:c r="F395" s="1" t="str">
        <x:v/>
      </x:c>
      <x:c r="G395" s="1" t="str">
        <x:v>LNG-004256-0619</x:v>
      </x:c>
      <x:c r="H395" s="9" t="n">
        <x:v>3.00000000</x:v>
      </x:c>
      <x:c r="I395" s="9" t="n">
        <x:v>3.00000000</x:v>
      </x:c>
      <x:c r="J395" s="1" t="str">
        <x:v>EA</x:v>
      </x:c>
      <x:c r="K395" s="9" t="n">
        <x:v>0.00000000</x:v>
      </x:c>
      <x:c r="L395" s="9" t="n">
        <x:v>0.00000000</x:v>
      </x:c>
      <x:c r="M395" s="1" t="str">
        <x:v>STUD</x:v>
      </x:c>
      <x:c r="N395" s="1" t="str">
        <x:v>Owned</x:v>
      </x:c>
      <x:c r="O395" s="1" t="str">
        <x:v>MR09/023606/1019</x:v>
      </x:c>
      <x:c r="P395" s="1" t="str">
        <x:v>Expendable</x:v>
      </x:c>
      <x:c r="Q395" s="1" t="str">
        <x:v>Owned</x:v>
      </x:c>
      <x:c r="R395" s="1" t="str">
        <x:v>MI09/042011/1019</x:v>
      </x:c>
      <x:c r="S395" s="9" t="n">
        <x:v>1447.84000000</x:v>
      </x:c>
      <x:c r="T395" s="9" t="n">
        <x:v>11.00000000</x:v>
      </x:c>
      <x:c r="U395" s="1" t="str">
        <x:v/>
      </x:c>
      <x:c r="V395" s="3" t="n">
        <x:v>8</x:v>
      </x:c>
      <x:c r="W395" s="9" t="n">
        <x:v>0.00000000</x:v>
      </x:c>
      <x:c r="X395" s="1" t="str">
        <x:v/>
      </x:c>
      <x:c r="Y395" s="1" t="str">
        <x:v/>
      </x:c>
      <x:c r="Z395" s="1" t="str">
        <x:v>Short Closed</x:v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>STUD</x:v>
      </x:c>
      <x:c r="AG395" s="1" t="str">
        <x:v>H/S</x:v>
      </x:c>
      <x:c r="AH395" s="1" t="str">
        <x:v>H/S</x:v>
      </x:c>
      <x:c r="AI395" s="3" t="n">
        <x:v>1</x:v>
      </x:c>
      <x:c r="AJ395" s="1" t="str">
        <x:v>AS PER CUSTOMER REQUEST CARRY OUT FABRICATION OF FLOOR BOARDS &amp; SIDEWALLS </x:v>
      </x:c>
      <x:c r="AK395" s="1" t="str">
        <x:v/>
      </x:c>
      <x:c r="AL395" s="1" t="str">
        <x:v/>
      </x:c>
      <x:c r="AM395" s="1" t="str">
        <x:v>No</x:v>
      </x:c>
      <x:c r="AN395" s="1" t="str">
        <x:v>Always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AWR09/004701/1019</x:v>
      </x:c>
      <x:c r="D396" s="1" t="str">
        <x:v>ABS1847A01-03A</x:v>
      </x:c>
      <x:c r="E396" s="1" t="str">
        <x:v>ABS1847A01-03A</x:v>
      </x:c>
      <x:c r="F396" s="1" t="str">
        <x:v/>
      </x:c>
      <x:c r="G396" s="1" t="str">
        <x:v>LNG-025020-0919</x:v>
      </x:c>
      <x:c r="H396" s="9" t="n">
        <x:v>8.00000000</x:v>
      </x:c>
      <x:c r="I396" s="9" t="n">
        <x:v>8.00000000</x:v>
      </x:c>
      <x:c r="J396" s="1" t="str">
        <x:v>EA</x:v>
      </x:c>
      <x:c r="K396" s="9" t="n">
        <x:v>0.00000000</x:v>
      </x:c>
      <x:c r="L396" s="9" t="n">
        <x:v>0.00000000</x:v>
      </x:c>
      <x:c r="M396" s="1" t="str">
        <x:v>STUD</x:v>
      </x:c>
      <x:c r="N396" s="1" t="str">
        <x:v>Owned</x:v>
      </x:c>
      <x:c r="O396" s="1" t="str">
        <x:v>MR09/023606/1019</x:v>
      </x:c>
      <x:c r="P396" s="1" t="str">
        <x:v>Expendable</x:v>
      </x:c>
      <x:c r="Q396" s="1" t="str">
        <x:v>Owned</x:v>
      </x:c>
      <x:c r="R396" s="1" t="str">
        <x:v>MI09/042011/1019</x:v>
      </x:c>
      <x:c r="S396" s="9" t="n">
        <x:v>5854.27000000</x:v>
      </x:c>
      <x:c r="T396" s="9" t="n">
        <x:v>11.00000000</x:v>
      </x:c>
      <x:c r="U396" s="1" t="str">
        <x:v/>
      </x:c>
      <x:c r="V396" s="3" t="n">
        <x:v>8</x:v>
      </x:c>
      <x:c r="W396" s="9" t="n">
        <x:v>0.00000000</x:v>
      </x:c>
      <x:c r="X396" s="1" t="str">
        <x:v/>
      </x:c>
      <x:c r="Y396" s="1" t="str">
        <x:v/>
      </x:c>
      <x:c r="Z396" s="1" t="str">
        <x:v>Short Closed</x:v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>STUD</x:v>
      </x:c>
      <x:c r="AG396" s="1" t="str">
        <x:v>H/S</x:v>
      </x:c>
      <x:c r="AH396" s="1" t="str">
        <x:v>H/S</x:v>
      </x:c>
      <x:c r="AI396" s="3" t="n">
        <x:v>1</x:v>
      </x:c>
      <x:c r="AJ396" s="1" t="str">
        <x:v>AS PER CUSTOMER REQUEST CARRY OUT FABRICATION OF FLOOR BOARDS &amp; SIDEWALLS </x:v>
      </x:c>
      <x:c r="AK396" s="1" t="str">
        <x:v/>
      </x:c>
      <x:c r="AL396" s="1" t="str">
        <x:v/>
      </x:c>
      <x:c r="AM396" s="1" t="str">
        <x:v>No</x:v>
      </x:c>
      <x:c r="AN396" s="1" t="str">
        <x:v>Always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AWR09/004701/1019</x:v>
      </x:c>
      <x:c r="D397" s="1" t="str">
        <x:v>ABS0208-02</x:v>
      </x:c>
      <x:c r="E397" s="1" t="str">
        <x:v>ABS0208-02</x:v>
      </x:c>
      <x:c r="F397" s="1" t="str">
        <x:v/>
      </x:c>
      <x:c r="G397" s="1" t="str">
        <x:v>LNG-025019-0919</x:v>
      </x:c>
      <x:c r="H397" s="9" t="n">
        <x:v>22.00000000</x:v>
      </x:c>
      <x:c r="I397" s="9" t="n">
        <x:v>4.00000000</x:v>
      </x:c>
      <x:c r="J397" s="1" t="str">
        <x:v>EA</x:v>
      </x:c>
      <x:c r="K397" s="9" t="n">
        <x:v>0.00000000</x:v>
      </x:c>
      <x:c r="L397" s="9" t="n">
        <x:v>18.00000000</x:v>
      </x:c>
      <x:c r="M397" s="1" t="str">
        <x:v>WASHER</x:v>
      </x:c>
      <x:c r="N397" s="1" t="str">
        <x:v>Owned</x:v>
      </x:c>
      <x:c r="O397" s="1" t="str">
        <x:v>MR09/023606/1019</x:v>
      </x:c>
      <x:c r="P397" s="1" t="str">
        <x:v>Expendable</x:v>
      </x:c>
      <x:c r="Q397" s="1" t="str">
        <x:v>Owned</x:v>
      </x:c>
      <x:c r="R397" s="1" t="str">
        <x:v>MI09/042012/1019</x:v>
      </x:c>
      <x:c r="S397" s="9" t="n">
        <x:v>1112.78000000</x:v>
      </x:c>
      <x:c r="T397" s="9" t="n">
        <x:v>22.00000000</x:v>
      </x:c>
      <x:c r="U397" s="1" t="str">
        <x:v/>
      </x:c>
      <x:c r="V397" s="3" t="n">
        <x:v>9</x:v>
      </x:c>
      <x:c r="W397" s="9" t="n">
        <x:v>0.00000000</x:v>
      </x:c>
      <x:c r="X397" s="1" t="str">
        <x:v/>
      </x:c>
      <x:c r="Y397" s="1" t="str">
        <x:v/>
      </x:c>
      <x:c r="Z397" s="1" t="str">
        <x:v>Short Closed</x:v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>0.00000000</x:v>
      </x:c>
      <x:c r="AE397" s="1" t="str">
        <x:v>LINE 1B</x:v>
      </x:c>
      <x:c r="AF397" s="1" t="str">
        <x:v>WASHER</x:v>
      </x:c>
      <x:c r="AG397" s="1" t="str">
        <x:v>H/S</x:v>
      </x:c>
      <x:c r="AH397" s="1" t="str">
        <x:v>H/S</x:v>
      </x:c>
      <x:c r="AI397" s="3" t="n">
        <x:v>1</x:v>
      </x:c>
      <x:c r="AJ397" s="1" t="str">
        <x:v>AS PER CUSTOMER REQUEST CARRY OUT FABRICATION OF FLOOR BOARDS &amp; SIDEWALLS </x:v>
      </x:c>
      <x:c r="AK397" s="1" t="str">
        <x:v/>
      </x:c>
      <x:c r="AL397" s="1" t="str">
        <x:v/>
      </x:c>
      <x:c r="AM397" s="1" t="str">
        <x:v>No</x:v>
      </x:c>
      <x:c r="AN397" s="1" t="str">
        <x:v>Always</x:v>
      </x:c>
      <x:c r="AO397" s="9" t="n">
        <x:v>0.00000000</x:v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AWR09/004701/1019</x:v>
      </x:c>
      <x:c r="D398" s="1" t="str">
        <x:v>ABS0376-3-30</x:v>
      </x:c>
      <x:c r="E398" s="1" t="str">
        <x:v>ABS0376-3-30</x:v>
      </x:c>
      <x:c r="F398" s="1" t="str">
        <x:v/>
      </x:c>
      <x:c r="G398" s="1" t="str">
        <x:v>LNG-017519-0719</x:v>
      </x:c>
      <x:c r="H398" s="9" t="n">
        <x:v>6.00000000</x:v>
      </x:c>
      <x:c r="I398" s="9" t="n">
        <x:v>2.00000000</x:v>
      </x:c>
      <x:c r="J398" s="1" t="str">
        <x:v>EA</x:v>
      </x:c>
      <x:c r="K398" s="9" t="n">
        <x:v>0.00000000</x:v>
      </x:c>
      <x:c r="L398" s="9" t="n">
        <x:v>4.00000000</x:v>
      </x:c>
      <x:c r="M398" s="1" t="str">
        <x:v>SCREW</x:v>
      </x:c>
      <x:c r="N398" s="1" t="str">
        <x:v>Owned</x:v>
      </x:c>
      <x:c r="O398" s="1" t="str">
        <x:v>MR09/023606/1019</x:v>
      </x:c>
      <x:c r="P398" s="1" t="str">
        <x:v>Expendable</x:v>
      </x:c>
      <x:c r="Q398" s="1" t="str">
        <x:v>Owned</x:v>
      </x:c>
      <x:c r="R398" s="1" t="str">
        <x:v>MI09/042013/1019</x:v>
      </x:c>
      <x:c r="S398" s="9" t="n">
        <x:v>337.59000000</x:v>
      </x:c>
      <x:c r="T398" s="9" t="n">
        <x:v>6.00000000</x:v>
      </x:c>
      <x:c r="U398" s="1" t="str">
        <x:v/>
      </x:c>
      <x:c r="V398" s="3" t="n">
        <x:v>10</x:v>
      </x:c>
      <x:c r="W398" s="9" t="n">
        <x:v>0.00000000</x:v>
      </x:c>
      <x:c r="X398" s="1" t="str">
        <x:v/>
      </x:c>
      <x:c r="Y398" s="1" t="str">
        <x:v/>
      </x:c>
      <x:c r="Z398" s="1" t="str">
        <x:v>Short Closed</x:v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>0.00000000</x:v>
      </x:c>
      <x:c r="AE398" s="1" t="str">
        <x:v>LINE 1B</x:v>
      </x:c>
      <x:c r="AF398" s="1" t="str">
        <x:v>SCREW</x:v>
      </x:c>
      <x:c r="AG398" s="1" t="str">
        <x:v>H/S</x:v>
      </x:c>
      <x:c r="AH398" s="1" t="str">
        <x:v>H/S</x:v>
      </x:c>
      <x:c r="AI398" s="3" t="n">
        <x:v>1</x:v>
      </x:c>
      <x:c r="AJ398" s="1" t="str">
        <x:v>AS PER CUSTOMER REQUEST CARRY OUT FABRICATION OF FLOOR BOARDS &amp; SIDEWALLS </x:v>
      </x:c>
      <x:c r="AK398" s="1" t="str">
        <x:v/>
      </x:c>
      <x:c r="AL398" s="1" t="str">
        <x:v/>
      </x:c>
      <x:c r="AM398" s="1" t="str">
        <x:v>No</x:v>
      </x:c>
      <x:c r="AN398" s="1" t="str">
        <x:v>Always</x:v>
      </x:c>
      <x:c r="AO398" s="9" t="n">
        <x:v>0.00000000</x:v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AWR09/004701/1019</x:v>
      </x:c>
      <x:c r="D399" s="1" t="str">
        <x:v>ABS0336-12</x:v>
      </x:c>
      <x:c r="E399" s="1" t="str">
        <x:v>ABS0336-12</x:v>
      </x:c>
      <x:c r="F399" s="1" t="str">
        <x:v/>
      </x:c>
      <x:c r="G399" s="1" t="str">
        <x:v>LNG-025316-1019</x:v>
      </x:c>
      <x:c r="H399" s="9" t="n">
        <x:v>10.00000000</x:v>
      </x:c>
      <x:c r="I399" s="9" t="n">
        <x:v>0.00000000</x:v>
      </x:c>
      <x:c r="J399" s="1" t="str">
        <x:v>EA</x:v>
      </x:c>
      <x:c r="K399" s="9" t="n">
        <x:v>0.00000000</x:v>
      </x:c>
      <x:c r="L399" s="9" t="n">
        <x:v>10.00000000</x:v>
      </x:c>
      <x:c r="M399" s="1" t="str">
        <x:v>STUD</x:v>
      </x:c>
      <x:c r="N399" s="1" t="str">
        <x:v>Owned</x:v>
      </x:c>
      <x:c r="O399" s="1" t="str">
        <x:v>MR09/023607/1019</x:v>
      </x:c>
      <x:c r="P399" s="1" t="str">
        <x:v>Expendable</x:v>
      </x:c>
      <x:c r="Q399" s="1" t="str">
        <x:v>Owned</x:v>
      </x:c>
      <x:c r="R399" s="1" t="str">
        <x:v>MI09/042014/1019</x:v>
      </x:c>
      <x:c r="S399" s="9" t="n">
        <x:v>1368.44000000</x:v>
      </x:c>
      <x:c r="T399" s="9" t="n">
        <x:v>10.00000000</x:v>
      </x:c>
      <x:c r="U399" s="1" t="str">
        <x:v/>
      </x:c>
      <x:c r="V399" s="3" t="n">
        <x:v>1</x:v>
      </x:c>
      <x:c r="W399" s="9" t="n">
        <x:v>0.00000000</x:v>
      </x:c>
      <x:c r="X399" s="1" t="str">
        <x:v/>
      </x:c>
      <x:c r="Y399" s="1" t="str">
        <x:v/>
      </x:c>
      <x:c r="Z399" s="1" t="str">
        <x:v>Closed</x:v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>0.00000000</x:v>
      </x:c>
      <x:c r="AE399" s="1" t="str">
        <x:v>LINE 1B</x:v>
      </x:c>
      <x:c r="AF399" s="1" t="str">
        <x:v>STUD</x:v>
      </x:c>
      <x:c r="AG399" s="1" t="str">
        <x:v>H/S</x:v>
      </x:c>
      <x:c r="AH399" s="1" t="str">
        <x:v>H/S</x:v>
      </x:c>
      <x:c r="AI399" s="3" t="n">
        <x:v>1</x:v>
      </x:c>
      <x:c r="AJ399" s="1" t="str">
        <x:v>AS PER CUSTOMER REQUEST CARRY OUT FABRICATION OF FLOOR BOARDS &amp; SIDEWALLS </x:v>
      </x:c>
      <x:c r="AK399" s="1" t="str">
        <x:v/>
      </x:c>
      <x:c r="AL399" s="1" t="str">
        <x:v/>
      </x:c>
      <x:c r="AM399" s="1" t="str">
        <x:v>No</x:v>
      </x:c>
      <x:c r="AN399" s="1" t="str">
        <x:v>Always</x:v>
      </x:c>
      <x:c r="AO399" s="9" t="n">
        <x:v>0.00000000</x:v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AWR09/004701/1019</x:v>
      </x:c>
      <x:c r="D400" s="1" t="str">
        <x:v>ABS0208-02</x:v>
      </x:c>
      <x:c r="E400" s="1" t="str">
        <x:v>ABS0208-02</x:v>
      </x:c>
      <x:c r="F400" s="1" t="str">
        <x:v/>
      </x:c>
      <x:c r="G400" s="1" t="str">
        <x:v>LNG-025019-0919</x:v>
      </x:c>
      <x:c r="H400" s="9" t="n">
        <x:v>10.00000000</x:v>
      </x:c>
      <x:c r="I400" s="9" t="n">
        <x:v>10.00000000</x:v>
      </x:c>
      <x:c r="J400" s="1" t="str">
        <x:v>EA</x:v>
      </x:c>
      <x:c r="K400" s="9" t="n">
        <x:v>0.00000000</x:v>
      </x:c>
      <x:c r="L400" s="9" t="n">
        <x:v>0.00000000</x:v>
      </x:c>
      <x:c r="M400" s="1" t="str">
        <x:v>WASHER</x:v>
      </x:c>
      <x:c r="N400" s="1" t="str">
        <x:v>Owned</x:v>
      </x:c>
      <x:c r="O400" s="1" t="str">
        <x:v>MR09/023607/1019</x:v>
      </x:c>
      <x:c r="P400" s="1" t="str">
        <x:v>Expendable</x:v>
      </x:c>
      <x:c r="Q400" s="1" t="str">
        <x:v>Owned</x:v>
      </x:c>
      <x:c r="R400" s="1" t="str">
        <x:v>MI09/042015/1019</x:v>
      </x:c>
      <x:c r="S400" s="9" t="n">
        <x:v>505.81000000</x:v>
      </x:c>
      <x:c r="T400" s="9" t="n">
        <x:v>10.00000000</x:v>
      </x:c>
      <x:c r="U400" s="1" t="str">
        <x:v/>
      </x:c>
      <x:c r="V400" s="3" t="n">
        <x:v>2</x:v>
      </x:c>
      <x:c r="W400" s="9" t="n">
        <x:v>0.00000000</x:v>
      </x:c>
      <x:c r="X400" s="1" t="str">
        <x:v/>
      </x:c>
      <x:c r="Y400" s="1" t="str">
        <x:v/>
      </x:c>
      <x:c r="Z400" s="1" t="str">
        <x:v>Closed</x:v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>WASHER</x:v>
      </x:c>
      <x:c r="AG400" s="1" t="str">
        <x:v>H/S</x:v>
      </x:c>
      <x:c r="AH400" s="1" t="str">
        <x:v>H/S</x:v>
      </x:c>
      <x:c r="AI400" s="3" t="n">
        <x:v>1</x:v>
      </x:c>
      <x:c r="AJ400" s="1" t="str">
        <x:v>AS PER CUSTOMER REQUEST CARRY OUT FABRICATION OF FLOOR BOARDS &amp; SIDEWALLS </x:v>
      </x:c>
      <x:c r="AK400" s="1" t="str">
        <x:v/>
      </x:c>
      <x:c r="AL400" s="1" t="str">
        <x:v/>
      </x:c>
      <x:c r="AM400" s="1" t="str">
        <x:v>No</x:v>
      </x:c>
      <x:c r="AN400" s="1" t="str">
        <x:v>Always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AWR09/004685/1019</x:v>
      </x:c>
      <x:c r="D401" s="1" t="str">
        <x:v>DAN292-04025</x:v>
      </x:c>
      <x:c r="E401" s="1" t="str">
        <x:v>DAN292-04025</x:v>
      </x:c>
      <x:c r="F401" s="1" t="str">
        <x:v/>
      </x:c>
      <x:c r="G401" s="1" t="str">
        <x:v>LNG-008851-0619</x:v>
      </x:c>
      <x:c r="H401" s="9" t="n">
        <x:v>16.00000000</x:v>
      </x:c>
      <x:c r="I401" s="9" t="n">
        <x:v>0.00000000</x:v>
      </x:c>
      <x:c r="J401" s="1" t="str">
        <x:v>EA</x:v>
      </x:c>
      <x:c r="K401" s="9" t="n">
        <x:v>0.00000000</x:v>
      </x:c>
      <x:c r="L401" s="9" t="n">
        <x:v>16.00000000</x:v>
      </x:c>
      <x:c r="M401" s="1" t="str">
        <x:v>SCREW</x:v>
      </x:c>
      <x:c r="N401" s="1" t="str">
        <x:v>Owned</x:v>
      </x:c>
      <x:c r="O401" s="1" t="str">
        <x:v>MR09/023617/1019</x:v>
      </x:c>
      <x:c r="P401" s="1" t="str">
        <x:v>Expendable</x:v>
      </x:c>
      <x:c r="Q401" s="1" t="str">
        <x:v>Owned</x:v>
      </x:c>
      <x:c r="R401" s="1" t="str">
        <x:v>MI09/042031/1019</x:v>
      </x:c>
      <x:c r="S401" s="9" t="n">
        <x:v>90.96000000</x:v>
      </x:c>
      <x:c r="T401" s="9" t="n">
        <x:v>16.00000000</x:v>
      </x:c>
      <x:c r="U401" s="1" t="str">
        <x:v>Pending Request Gen.</x:v>
      </x:c>
      <x:c r="V401" s="3" t="n">
        <x:v>1</x:v>
      </x:c>
      <x:c r="W401" s="9" t="n">
        <x:v>0.00000000</x:v>
      </x:c>
      <x:c r="X401" s="1" t="str">
        <x:v/>
      </x:c>
      <x:c r="Y401" s="1" t="str">
        <x:v/>
      </x:c>
      <x:c r="Z401" s="1" t="str">
        <x:v>Closed</x:v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>0.00000000</x:v>
      </x:c>
      <x:c r="AE401" s="1" t="str">
        <x:v>LINE 1B</x:v>
      </x:c>
      <x:c r="AF401" s="1" t="str">
        <x:v>SCREW</x:v>
      </x:c>
      <x:c r="AG401" s="1" t="str">
        <x:v>H/S</x:v>
      </x:c>
      <x:c r="AH401" s="1" t="str">
        <x:v>H/S</x:v>
      </x:c>
      <x:c r="AI401" s="3" t="n">
        <x:v>1</x:v>
      </x:c>
      <x:c r="AJ401" s="1" t="str">
        <x:v>AS PER CUSTOMER REQUEST CARRY OUT CABIN REFURBISHMENT</x:v>
      </x:c>
      <x:c r="AK401" s="1" t="str">
        <x:v/>
      </x:c>
      <x:c r="AL401" s="1" t="str">
        <x:v/>
      </x:c>
      <x:c r="AM401" s="1" t="str">
        <x:v>No</x:v>
      </x:c>
      <x:c r="AN401" s="1" t="str">
        <x:v>Always</x:v>
      </x:c>
      <x:c r="AO401" s="9" t="n">
        <x:v>0.00000000</x:v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AWR09/004701/1019</x:v>
      </x:c>
      <x:c r="D402" s="1" t="str">
        <x:v>NAS1169C10</x:v>
      </x:c>
      <x:c r="E402" s="1" t="str">
        <x:v>NAS1169C10</x:v>
      </x:c>
      <x:c r="F402" s="1" t="str">
        <x:v/>
      </x:c>
      <x:c r="G402" s="1" t="str">
        <x:v>LNG-025160-0919</x:v>
      </x:c>
      <x:c r="H402" s="9" t="n">
        <x:v>2.00000000</x:v>
      </x:c>
      <x:c r="I402" s="9" t="n">
        <x:v>2.00000000</x:v>
      </x:c>
      <x:c r="J402" s="1" t="str">
        <x:v>EA</x:v>
      </x:c>
      <x:c r="K402" s="9" t="n">
        <x:v>0.00000000</x:v>
      </x:c>
      <x:c r="L402" s="9" t="n">
        <x:v>0.00000000</x:v>
      </x:c>
      <x:c r="M402" s="1" t="str">
        <x:v>WASHER</x:v>
      </x:c>
      <x:c r="N402" s="1" t="str">
        <x:v>Owned</x:v>
      </x:c>
      <x:c r="O402" s="1" t="str">
        <x:v>MR09/023644/1019</x:v>
      </x:c>
      <x:c r="P402" s="1" t="str">
        <x:v>Expendable</x:v>
      </x:c>
      <x:c r="Q402" s="1" t="str">
        <x:v>Owned</x:v>
      </x:c>
      <x:c r="R402" s="1" t="str">
        <x:v>MI09/042051/1019</x:v>
      </x:c>
      <x:c r="S402" s="9" t="n">
        <x:v>19.58000000</x:v>
      </x:c>
      <x:c r="T402" s="9" t="n">
        <x:v>2.00000000</x:v>
      </x:c>
      <x:c r="U402" s="1" t="str">
        <x:v/>
      </x:c>
      <x:c r="V402" s="3" t="n">
        <x:v>1</x:v>
      </x:c>
      <x:c r="W402" s="9" t="n">
        <x:v>0.00000000</x:v>
      </x:c>
      <x:c r="X402" s="1" t="str">
        <x:v/>
      </x:c>
      <x:c r="Y402" s="1" t="str">
        <x:v/>
      </x:c>
      <x:c r="Z402" s="1" t="str">
        <x:v>Closed</x:v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>WASHER</x:v>
      </x:c>
      <x:c r="AG402" s="1" t="str">
        <x:v>H/S</x:v>
      </x:c>
      <x:c r="AH402" s="1" t="str">
        <x:v>H/S</x:v>
      </x:c>
      <x:c r="AI402" s="3" t="n">
        <x:v>1</x:v>
      </x:c>
      <x:c r="AJ402" s="1" t="str">
        <x:v>AS PER CUSTOMER REQUEST CARRY OUT FABRICATION OF FLOOR BOARDS &amp; SIDEWALLS </x:v>
      </x:c>
      <x:c r="AK402" s="1" t="str">
        <x:v/>
      </x:c>
      <x:c r="AL402" s="1" t="str">
        <x:v/>
      </x:c>
      <x:c r="AM402" s="1" t="str">
        <x:v>No</x:v>
      </x:c>
      <x:c r="AN402" s="1" t="str">
        <x:v>Always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AWR09/004701/1019</x:v>
      </x:c>
      <x:c r="D403" s="1" t="str">
        <x:v>ASNA2001V3-8</x:v>
      </x:c>
      <x:c r="E403" s="1" t="str">
        <x:v>ASNA2001V3-8</x:v>
      </x:c>
      <x:c r="F403" s="1" t="str">
        <x:v/>
      </x:c>
      <x:c r="G403" s="1" t="str">
        <x:v>LNG-005035-0619</x:v>
      </x:c>
      <x:c r="H403" s="9" t="n">
        <x:v>1.00000000</x:v>
      </x:c>
      <x:c r="I403" s="9" t="n">
        <x:v>1.00000000</x:v>
      </x:c>
      <x:c r="J403" s="1" t="str">
        <x:v>EA</x:v>
      </x:c>
      <x:c r="K403" s="9" t="n">
        <x:v>0.00000000</x:v>
      </x:c>
      <x:c r="L403" s="9" t="n">
        <x:v>0.00000000</x:v>
      </x:c>
      <x:c r="M403" s="1" t="str">
        <x:v>SCREW</x:v>
      </x:c>
      <x:c r="N403" s="1" t="str">
        <x:v>Owned</x:v>
      </x:c>
      <x:c r="O403" s="1" t="str">
        <x:v>MR09/023647/1019</x:v>
      </x:c>
      <x:c r="P403" s="1" t="str">
        <x:v>Expendable</x:v>
      </x:c>
      <x:c r="Q403" s="1" t="str">
        <x:v>Owned</x:v>
      </x:c>
      <x:c r="R403" s="1" t="str">
        <x:v>MI09/042052/1019</x:v>
      </x:c>
      <x:c r="S403" s="9" t="n">
        <x:v>97.36000000</x:v>
      </x:c>
      <x:c r="T403" s="9" t="n">
        <x:v>1.00000000</x:v>
      </x:c>
      <x:c r="U403" s="1" t="str">
        <x:v/>
      </x:c>
      <x:c r="V403" s="3" t="n">
        <x:v>1</x:v>
      </x:c>
      <x:c r="W403" s="9" t="n">
        <x:v>0.00000000</x:v>
      </x:c>
      <x:c r="X403" s="1" t="str">
        <x:v/>
      </x:c>
      <x:c r="Y403" s="1" t="str">
        <x:v/>
      </x:c>
      <x:c r="Z403" s="1" t="str">
        <x:v>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>SCREW</x:v>
      </x:c>
      <x:c r="AG403" s="1" t="str">
        <x:v>H/S</x:v>
      </x:c>
      <x:c r="AH403" s="1" t="str">
        <x:v>H/S</x:v>
      </x:c>
      <x:c r="AI403" s="3" t="n">
        <x:v>1</x:v>
      </x:c>
      <x:c r="AJ403" s="1" t="str">
        <x:v>AS PER CUSTOMER REQUEST CARRY OUT FABRICATION OF FLOOR BOARDS &amp; SIDEWALLS </x:v>
      </x:c>
      <x:c r="AK403" s="1" t="str">
        <x:v/>
      </x:c>
      <x:c r="AL403" s="1" t="str">
        <x:v/>
      </x:c>
      <x:c r="AM403" s="1" t="str">
        <x:v>No</x:v>
      </x:c>
      <x:c r="AN403" s="1" t="str">
        <x:v>Always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AWR09/004701/1019</x:v>
      </x:c>
      <x:c r="D404" s="1" t="str">
        <x:v>ASNA2001V3-4</x:v>
      </x:c>
      <x:c r="E404" s="1" t="str">
        <x:v>ASNA2001V3-4</x:v>
      </x:c>
      <x:c r="F404" s="1" t="str">
        <x:v/>
      </x:c>
      <x:c r="G404" s="1" t="str">
        <x:v>LNG-021635-0819</x:v>
      </x:c>
      <x:c r="H404" s="9" t="n">
        <x:v>1.00000000</x:v>
      </x:c>
      <x:c r="I404" s="9" t="n">
        <x:v>1.00000000</x:v>
      </x:c>
      <x:c r="J404" s="1" t="str">
        <x:v>EA</x:v>
      </x:c>
      <x:c r="K404" s="9" t="n">
        <x:v>0.00000000</x:v>
      </x:c>
      <x:c r="L404" s="9" t="n">
        <x:v>0.00000000</x:v>
      </x:c>
      <x:c r="M404" s="1" t="str">
        <x:v>SCREW</x:v>
      </x:c>
      <x:c r="N404" s="1" t="str">
        <x:v>Owned</x:v>
      </x:c>
      <x:c r="O404" s="1" t="str">
        <x:v>MR09/023647/1019</x:v>
      </x:c>
      <x:c r="P404" s="1" t="str">
        <x:v>Expendable</x:v>
      </x:c>
      <x:c r="Q404" s="1" t="str">
        <x:v>Owned</x:v>
      </x:c>
      <x:c r="R404" s="1" t="str">
        <x:v>MI09/042053/1019</x:v>
      </x:c>
      <x:c r="S404" s="9" t="n">
        <x:v>213.08000000</x:v>
      </x:c>
      <x:c r="T404" s="9" t="n">
        <x:v>1.00000000</x:v>
      </x:c>
      <x:c r="U404" s="1" t="str">
        <x:v/>
      </x:c>
      <x:c r="V404" s="3" t="n">
        <x:v>2</x:v>
      </x:c>
      <x:c r="W404" s="9" t="n">
        <x:v>0.00000000</x:v>
      </x:c>
      <x:c r="X404" s="1" t="str">
        <x:v/>
      </x:c>
      <x:c r="Y404" s="1" t="str">
        <x:v/>
      </x:c>
      <x:c r="Z404" s="1" t="str">
        <x:v>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>SCREW</x:v>
      </x:c>
      <x:c r="AG404" s="1" t="str">
        <x:v>H/S</x:v>
      </x:c>
      <x:c r="AH404" s="1" t="str">
        <x:v>H/S</x:v>
      </x:c>
      <x:c r="AI404" s="3" t="n">
        <x:v>1</x:v>
      </x:c>
      <x:c r="AJ404" s="1" t="str">
        <x:v>AS PER CUSTOMER REQUEST CARRY OUT FABRICATION OF FLOOR BOARDS &amp; SIDEWALLS 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AWR09/004685/1019</x:v>
      </x:c>
      <x:c r="D405" s="1" t="str">
        <x:v>DAN316-4040</x:v>
      </x:c>
      <x:c r="E405" s="1" t="str">
        <x:v>DAN316-4040</x:v>
      </x:c>
      <x:c r="F405" s="1" t="str">
        <x:v/>
      </x:c>
      <x:c r="G405" s="1" t="str">
        <x:v>LNG-008854-0619</x:v>
      </x:c>
      <x:c r="H405" s="9" t="n">
        <x:v>16.00000000</x:v>
      </x:c>
      <x:c r="I405" s="9" t="n">
        <x:v>16.00000000</x:v>
      </x:c>
      <x:c r="J405" s="1" t="str">
        <x:v>EA</x:v>
      </x:c>
      <x:c r="K405" s="9" t="n">
        <x:v>0.00000000</x:v>
      </x:c>
      <x:c r="L405" s="9" t="n">
        <x:v>0.00000000</x:v>
      </x:c>
      <x:c r="M405" s="1" t="str">
        <x:v>SCREW</x:v>
      </x:c>
      <x:c r="N405" s="1" t="str">
        <x:v>Owned</x:v>
      </x:c>
      <x:c r="O405" s="1" t="str">
        <x:v>MR09/023649/1019</x:v>
      </x:c>
      <x:c r="P405" s="1" t="str">
        <x:v>Expendable</x:v>
      </x:c>
      <x:c r="Q405" s="1" t="str">
        <x:v>Owned</x:v>
      </x:c>
      <x:c r="R405" s="1" t="str">
        <x:v>MI09/042055/1019</x:v>
      </x:c>
      <x:c r="S405" s="9" t="n">
        <x:v>34.09000000</x:v>
      </x:c>
      <x:c r="T405" s="9" t="n">
        <x:v>16.00000000</x:v>
      </x:c>
      <x:c r="U405" s="1" t="str">
        <x:v>Pending Request Gen.</x:v>
      </x:c>
      <x:c r="V405" s="3" t="n">
        <x:v>1</x:v>
      </x:c>
      <x:c r="W405" s="9" t="n">
        <x:v>0.00000000</x:v>
      </x:c>
      <x:c r="X405" s="1" t="str">
        <x:v/>
      </x:c>
      <x:c r="Y405" s="1" t="str">
        <x:v/>
      </x:c>
      <x:c r="Z405" s="1" t="str">
        <x:v>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>SCREW</x:v>
      </x:c>
      <x:c r="AG405" s="1" t="str">
        <x:v>H/S</x:v>
      </x:c>
      <x:c r="AH405" s="1" t="str">
        <x:v>H/S</x:v>
      </x:c>
      <x:c r="AI405" s="3" t="n">
        <x:v>1</x:v>
      </x:c>
      <x:c r="AJ405" s="1" t="str">
        <x:v>AS PER CUSTOMER REQUEST CARRY OUT CABIN REFURBISHMENT</x:v>
      </x:c>
      <x:c r="AK405" s="1" t="str">
        <x:v/>
      </x:c>
      <x:c r="AL405" s="1" t="str">
        <x:v/>
      </x:c>
      <x:c r="AM405" s="1" t="str">
        <x:v>No</x:v>
      </x:c>
      <x:c r="AN405" s="1" t="str">
        <x:v>Always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HMV09/000151/1019/3</x:v>
      </x:c>
      <x:c r="D406" s="1" t="str">
        <x:v>5325487</x:v>
      </x:c>
      <x:c r="E406" s="1" t="str">
        <x:v>5325487</x:v>
      </x:c>
      <x:c r="F406" s="1" t="str">
        <x:v/>
      </x:c>
      <x:c r="G406" s="1" t="str">
        <x:v>LNG-026834-1019</x:v>
      </x:c>
      <x:c r="H406" s="9" t="n">
        <x:v>1.00000000</x:v>
      </x:c>
      <x:c r="I406" s="9" t="n">
        <x:v>1.00000000</x:v>
      </x:c>
      <x:c r="J406" s="1" t="str">
        <x:v>EA</x:v>
      </x:c>
      <x:c r="K406" s="9" t="n">
        <x:v>0.00000000</x:v>
      </x:c>
      <x:c r="L406" s="9" t="n">
        <x:v>0.00000000</x:v>
      </x:c>
      <x:c r="M406" s="1" t="str">
        <x:v>PACKING</x:v>
      </x:c>
      <x:c r="N406" s="1" t="str">
        <x:v>Owned</x:v>
      </x:c>
      <x:c r="O406" s="1" t="str">
        <x:v>MR09/023837/1019</x:v>
      </x:c>
      <x:c r="P406" s="1" t="str">
        <x:v>Expendable</x:v>
      </x:c>
      <x:c r="Q406" s="1" t="str">
        <x:v>Loan</x:v>
      </x:c>
      <x:c r="R406" s="1" t="str">
        <x:v>MI09/042348/1019</x:v>
      </x:c>
      <x:c r="S406" s="9" t="n">
        <x:v>0.00000000</x:v>
      </x:c>
      <x:c r="T406" s="9" t="n">
        <x:v>1.00000000</x:v>
      </x:c>
      <x:c r="U406" s="1" t="str">
        <x:v/>
      </x:c>
      <x:c r="V406" s="3" t="n">
        <x:v>1</x:v>
      </x:c>
      <x:c r="W406" s="9" t="n">
        <x:v>0.00000000</x:v>
      </x:c>
      <x:c r="X406" s="1" t="str">
        <x:v/>
      </x:c>
      <x:c r="Y406" s="1" t="str">
        <x:v/>
      </x:c>
      <x:c r="Z406" s="1" t="str">
        <x:v>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>PACKING</x:v>
      </x:c>
      <x:c r="AG406" s="1" t="str">
        <x:v>H/S</x:v>
      </x:c>
      <x:c r="AH406" s="1" t="str">
        <x:v>H/S</x:v>
      </x:c>
      <x:c r="AI406" s="3" t="n">
        <x:v>1</x:v>
      </x:c>
      <x:c r="AJ406" s="1" t="str">
        <x:v>DURING ARRAIVAL INSPECTION FOUND  OIL IN O/B ,T/R COWL OF #1 ENGINE , FURTHER MINOR OIL LEAK FROM THE FWD CHIP DETECTOR OF OIL SCAVENGE SYSTEM.</x:v>
      </x:c>
      <x:c r="AK406" s="1" t="str">
        <x:v>HMV09/000151/1019/3</x:v>
      </x:c>
      <x:c r="AL406" s="1" t="str">
        <x:v>DURING ARRAIVAL INSPECTION FOUND  OIL IN O/B ,T/R COWL OF #1 ENGINE , FURTHER MINOR OIL LEAK FROM THE FWD CHIP DETECTOR OF OIL SCAVENGE SYSTEM.</x:v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46b6b59f76c34cef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