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08c77a1a6c3c4d12"/>
    <x:sheet name="hdnSheet" sheetId="4" state="hidden" r:id="rId2"/>
    <x:sheet name="Sheet3" sheetId="7" r:id="rId3"/>
    <x:sheet name="hidnSheetNew" sheetId="8" state="hidden" r:id="Rfddc17bd666e4965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<sst xmlns="http://schemas.openxmlformats.org/spreadsheetml/2006/main" count="10" uniqueCount="10">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</sst>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8c77a1a6c3c4d12" /><Relationship Type="http://schemas.openxmlformats.org/officeDocument/2006/relationships/worksheet" Target="/xl/worksheets/sheet6.xml" Id="Rfddc17bd666e4965" /><Relationship Type="http://schemas.openxmlformats.org/officeDocument/2006/relationships/customXml" Target="/customXML/item.xml" Id="R812d8d578fcd4ce9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ee45026134c423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SEAT RETROFIT</x:v>
      </x:c>
      <x:c r="E3" s="1" t="str">
        <x:v>25</x:v>
      </x:c>
      <x:c r="F3" s="1" t="str">
        <x:v>CARRY OUT PAX SEAT RETROFIT AS PER CUSTOMER WORK ORDER OR GAT ENGINEERING ORDER</x:v>
      </x:c>
      <x:c r="G3" s="1" t="str">
        <x:v/>
      </x:c>
      <x:c r="H3" s="1" t="str">
        <x:v>C/O</x:v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Not Required</x:v>
      </x:c>
      <x:c r="N3" s="1" t="str">
        <x:v>MOD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43750.3545949074</x:v>
      </x:c>
      <x:c r="AI3" s="7" t="n">
        <x:v>43751.3545949074</x:v>
      </x:c>
      <x:c r="AJ3" s="9" t="n">
        <x:v>65.00000000</x:v>
      </x:c>
      <x:c r="AK3" s="7" t="n">
        <x:v>43752.6604166667</x:v>
      </x:c>
      <x:c r="AL3" s="7" t="n">
        <x:v>43752.7020833333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PAX SEAT RETROFIT AS PER CUSTOMER WORK ORDER OR GAT ENGINEERING ORDER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15811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PAX SEAT RETROFIT AS PER CUSTOMER WORK ORDER OR GAT ENGINEERING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AWR09/004613/1019</x:v>
      </x:c>
      <x:c r="E4" s="1" t="str">
        <x:v>25</x:v>
      </x:c>
      <x:c r="F4" s="1" t="str">
        <x:v>AS PER CUSTOMER REQUEST CONVERT PASSENGER COMPARTMENT LAYOUT FROM 74 PAX 30" TO 78 PAX 28:/29" EQUIPPED WITH GEVEN NEO-CLASSIC SEATS NOT HIC COMPLIAN</x:v>
      </x:c>
      <x:c r="G4" s="1" t="str">
        <x:v/>
      </x:c>
      <x:c r="H4" s="1" t="str">
        <x:v>C/O</x:v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MR0516</x:v>
      </x:c>
      <x:c r="AA4" s="1" t="str">
        <x:v>Yes</x:v>
      </x:c>
      <x:c r="AB4" s="1" t="str">
        <x:v>MR0234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43750.396712963</x:v>
      </x:c>
      <x:c r="AI4" s="7" t="n">
        <x:v>43750.4383796296</x:v>
      </x:c>
      <x:c r="AJ4" s="9" t="n">
        <x:v>1.00000000</x:v>
      </x:c>
      <x:c r="AK4" s="7" t="n">
        <x:v>43752.6576388889</x:v>
      </x:c>
      <x:c r="AL4" s="7" t="n">
        <x:v>43752.7020833333</x:v>
      </x:c>
      <x:c r="AM4" s="9" t="n">
        <x:v>1.00000000</x:v>
      </x:c>
      <x:c r="AN4" s="1" t="str">
        <x:v>2</x:v>
      </x:c>
      <x:c r="AO4" s="1" t="str">
        <x:v/>
      </x:c>
      <x:c r="AP4" s="1" t="str">
        <x:v>AS PER CUSTOMER REQUEST CONVERT PASSENGER COMPARTMENT LAYOUT FROM 74 PAX 30" TO 78 PAX 28:/29" EQUIPPED WITH GEVEN NEO-CLASSIC SEATS NOT HIC COMPLIAN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15815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PASSENGER COMPARTMENT LAYOUT FROM 74 PAX 30" TO 78 PAX 28:/29" EQUIPPED WITH GEVEN NEO-CLASSIC SEATS NOT HIC COMPLIAN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AWR09/004614/1019</x:v>
      </x:c>
      <x:c r="E5" s="1" t="str">
        <x:v>25</x:v>
      </x:c>
      <x:c r="F5" s="1" t="str">
        <x:v>AS PER CUSTOMER REQUEST,PASSENGER SEATS-REPLACE 74 GEVEN "CLASSIC" SEATS BY 74 "NEO-CLASSIC" ONES.</x:v>
      </x:c>
      <x:c r="G5" s="1" t="str">
        <x:v/>
      </x:c>
      <x:c r="H5" s="1" t="str">
        <x:v>C/O</x:v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MR0579</x:v>
      </x:c>
      <x:c r="AA5" s="1" t="str">
        <x:v>Yes</x:v>
      </x:c>
      <x:c r="AB5" s="1" t="str">
        <x:v>MR0234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43750.396712963</x:v>
      </x:c>
      <x:c r="AI5" s="7" t="n">
        <x:v>43750.4383796296</x:v>
      </x:c>
      <x:c r="AJ5" s="9" t="n">
        <x:v>1.00000000</x:v>
      </x:c>
      <x:c r="AK5" s="7" t="n">
        <x:v>43752.6604166667</x:v>
      </x:c>
      <x:c r="AL5" s="7" t="n">
        <x:v>43752.7020833333</x:v>
      </x:c>
      <x:c r="AM5" s="9" t="n">
        <x:v>1.00000000</x:v>
      </x:c>
      <x:c r="AN5" s="1" t="str">
        <x:v>3</x:v>
      </x:c>
      <x:c r="AO5" s="1" t="str">
        <x:v/>
      </x:c>
      <x:c r="AP5" s="1" t="str">
        <x:v>AS PER CUSTOMER REQUEST,PASSENGER SEATS-REPLACE 74 GEVEN "CLASSIC" SEATS BY 74 "NEO-CLASSIC" ONES.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15816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REQUEST,PASSENGER SEATS-REPLACE 74 GEVEN "CLASSIC" SEATS BY 74 "NEO-CLASSIC" ONES.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AWR09/004615/1019</x:v>
      </x:c>
      <x:c r="E6" s="1" t="str">
        <x:v>05</x:v>
      </x:c>
      <x:c r="F6" s="1" t="str">
        <x:v>AS PER CUSTOMER REQUEST CARRY OUT AIRCRAFT WEIGHING AND BALANCING.</x:v>
      </x:c>
      <x:c r="G6" s="1" t="str">
        <x:v/>
      </x:c>
      <x:c r="H6" s="1" t="str">
        <x:v>C/O</x:v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MR0579</x:v>
      </x:c>
      <x:c r="AA6" s="1" t="str">
        <x:v>Yes</x:v>
      </x:c>
      <x:c r="AB6" s="1" t="str">
        <x:v>MR0234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43750.396712963</x:v>
      </x:c>
      <x:c r="AI6" s="7" t="n">
        <x:v>43750.4383796296</x:v>
      </x:c>
      <x:c r="AJ6" s="9" t="n">
        <x:v>1.00000000</x:v>
      </x:c>
      <x:c r="AK6" s="7" t="n">
        <x:v>43752.6597222222</x:v>
      </x:c>
      <x:c r="AL6" s="7" t="n">
        <x:v>43752.7013888889</x:v>
      </x:c>
      <x:c r="AM6" s="9" t="n">
        <x:v>1.00000000</x:v>
      </x:c>
      <x:c r="AN6" s="1" t="str">
        <x:v>4</x:v>
      </x:c>
      <x:c r="AO6" s="1" t="str">
        <x:v/>
      </x:c>
      <x:c r="AP6" s="1" t="str">
        <x:v>AS PER CUSTOMER REQUEST CARRY OUT AIRCRAFT WEIGHING AND BALANCING.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15817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CARRY OUT AIRCRAFT WEIGHING AND BALANCING.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AWR09/004616/1019</x:v>
      </x:c>
      <x:c r="E7" s="1" t="str">
        <x:v>00</x:v>
      </x:c>
      <x:c r="F7" s="1" t="str">
        <x:v>ISSUE OF COMMERCIAL ITEMS.</x:v>
      </x:c>
      <x:c r="G7" s="1" t="str">
        <x:v/>
      </x:c>
      <x:c r="H7" s="1" t="str">
        <x:v>ISSUED</x:v>
      </x:c>
      <x:c r="I7" s="1" t="str">
        <x:v>Closed</x:v>
      </x:c>
      <x:c r="J7" s="1" t="str">
        <x:v/>
      </x:c>
      <x:c r="K7" s="3" t="n">
        <x:v/>
      </x:c>
      <x:c r="L7" s="1" t="str">
        <x:v>LINE 2A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MR0516</x:v>
      </x:c>
      <x:c r="AA7" s="1" t="str">
        <x:v>Yes</x:v>
      </x:c>
      <x:c r="AB7" s="1" t="str">
        <x:v>MR0234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43750.396712963</x:v>
      </x:c>
      <x:c r="AI7" s="7" t="n">
        <x:v>43750.4383796296</x:v>
      </x:c>
      <x:c r="AJ7" s="9" t="n">
        <x:v>1.00000000</x:v>
      </x:c>
      <x:c r="AK7" s="7" t="n">
        <x:v>43752.6590277778</x:v>
      </x:c>
      <x:c r="AL7" s="7" t="n">
        <x:v>43752.7006944444</x:v>
      </x:c>
      <x:c r="AM7" s="9" t="n">
        <x:v>1.00000000</x:v>
      </x:c>
      <x:c r="AN7" s="1" t="str">
        <x:v>5</x:v>
      </x:c>
      <x:c r="AO7" s="1" t="str">
        <x:v/>
      </x:c>
      <x:c r="AP7" s="1" t="str">
        <x:v>ISSUE OF COMMERCIAL ITEMS.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15818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AWR09/004617/1019</x:v>
      </x:c>
      <x:c r="E8" s="1" t="str">
        <x:v>25</x:v>
      </x:c>
      <x:c r="F8" s="1" t="str">
        <x:v>CARRY OUT INSTALLATION OF FAK P/N: 6240-87S-FAK &amp; UPK P/N: 6240-87S-UPK.</x:v>
      </x:c>
      <x:c r="G8" s="1" t="str">
        <x:v/>
      </x:c>
      <x:c r="H8" s="1" t="str">
        <x:v>C/O</x:v>
      </x:c>
      <x:c r="I8" s="1" t="str">
        <x:v>Closed</x:v>
      </x:c>
      <x:c r="J8" s="1" t="str">
        <x:v/>
      </x:c>
      <x:c r="K8" s="3" t="n">
        <x:v/>
      </x:c>
      <x:c r="L8" s="1" t="str">
        <x:v>LINE 2A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MR0516</x:v>
      </x:c>
      <x:c r="AA8" s="1" t="str">
        <x:v>Yes</x:v>
      </x:c>
      <x:c r="AB8" s="1" t="str">
        <x:v>MR0234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43750.396712963</x:v>
      </x:c>
      <x:c r="AI8" s="7" t="n">
        <x:v>43750.4383796296</x:v>
      </x:c>
      <x:c r="AJ8" s="9" t="n">
        <x:v>1.00000000</x:v>
      </x:c>
      <x:c r="AK8" s="7" t="n">
        <x:v>43752.6590277778</x:v>
      </x:c>
      <x:c r="AL8" s="7" t="n">
        <x:v>43752.7006944444</x:v>
      </x:c>
      <x:c r="AM8" s="9" t="n">
        <x:v>1.00000000</x:v>
      </x:c>
      <x:c r="AN8" s="1" t="str">
        <x:v>6</x:v>
      </x:c>
      <x:c r="AO8" s="1" t="str">
        <x:v/>
      </x:c>
      <x:c r="AP8" s="1" t="str">
        <x:v>CARRY OUT INSTALLATION OF FAK P/N: 6240-87S-FAK &amp; UPK P/N: 6240-87S-UPK.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15819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CARRY OUT INSTALLATION OF FAK P/N: 6240-87S-FAK &amp; UPK P/N: 6240-87S-UPK.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2ee45026134c423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