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bf8f0e146cbc4748"/>
    <x:sheet name="hdnSheet" sheetId="4" state="hidden" r:id="rId2"/>
    <x:sheet name="Sheet3" sheetId="7" r:id="rId3"/>
    <x:sheet name="hidnSheetNew" sheetId="8" state="hidden" r:id="R6d1cf7c3828c4fef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<sst xmlns="http://schemas.openxmlformats.org/spreadsheetml/2006/main" count="10" uniqueCount="10">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</sst>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bf8f0e146cbc4748" /><Relationship Type="http://schemas.openxmlformats.org/officeDocument/2006/relationships/worksheet" Target="/xl/worksheets/sheet6.xml" Id="R6d1cf7c3828c4fef" /><Relationship Type="http://schemas.openxmlformats.org/officeDocument/2006/relationships/customXml" Target="/customXML/item.xml" Id="Raa3bc2960c4140c2" /></Relationships>
</file>

<file path=xl/tables/table.xml><?xml version="1.0" encoding="utf-8"?>
<x:table xmlns:x="http://schemas.openxmlformats.org/spreadsheetml/2006/main" id="5" name="table1" displayName="table1" ref="A2:AT636" totalsRowShown="0">
  <x:autoFilter ref="A2:AT636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d0a172fd08d4431b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122227-LUB-10010-1 (RH)</x:v>
      </x:c>
      <x:c r="D3" s="1" t="str">
        <x:v>MS24665-153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SPLIT PIN</x:v>
      </x:c>
      <x:c r="N3" s="1" t="str">
        <x:v>Owned</x:v>
      </x:c>
      <x:c r="O3" s="1" t="str">
        <x:v>MR09/021854/1019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DETENT LEVERS OF SPOILERS CONTROL
REMOVAL OF CLUTCH MECHANISM (DETENT LEVER) FOR CLEANING AND LUBRICATION 
PREP :
FLAP EXTENSION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216000-RAI-10000-2</x:v>
      </x:c>
      <x:c r="D4" s="1" t="str">
        <x:v>S2128308120200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GASKET</x:v>
      </x:c>
      <x:c r="N4" s="1" t="str">
        <x:v>Owned</x:v>
      </x:c>
      <x:c r="O4" s="1" t="str">
        <x:v>MR09/021838/1019</x:v>
      </x:c>
      <x:c r="P4" s="1" t="str">
        <x:v>Expendable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TEMPERATURE CONTROL
REMOVAL OF FLIGHT/PASSENGER COMPARTMENT TEMPERATURE SENSORS FOR CLEANING</x:v>
      </x:c>
      <x:c r="AK4" s="1" t="str">
        <x:v/>
      </x:c>
      <x:c r="AL4" s="1" t="str">
        <x:v/>
      </x:c>
      <x:c r="AM4" s="1" t="str">
        <x:v>No</x:v>
      </x:c>
      <x:c r="AN4" s="1" t="str">
        <x:v>As Required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237100-CHK-10000-1</x:v>
      </x:c>
      <x:c r="D5" s="1" t="str">
        <x:v>2100-1020-02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COCKPIT VOICE RECORDER</x:v>
      </x:c>
      <x:c r="N5" s="1" t="str">
        <x:v>Owned</x:v>
      </x:c>
      <x:c r="O5" s="1" t="str">
        <x:v>MR09/021839/1019</x:v>
      </x:c>
      <x:c r="P5" s="1" t="str">
        <x:v>Component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Core 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COCKPIT VOICE RECORDER
FUNCTIONAL CHECK OF COCKPIT VOICE RECORDER 4 CHANNELS RECORDING FOR INTELLIGIBILITY</x:v>
      </x:c>
      <x:c r="AK5" s="1" t="str">
        <x:v/>
      </x:c>
      <x:c r="AL5" s="1" t="str">
        <x:v/>
      </x:c>
      <x:c r="AM5" s="1" t="str">
        <x:v>No</x:v>
      </x:c>
      <x:c r="AN5" s="1" t="str">
        <x:v>As Required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261261-DVI-10000-1 (LH)</x:v>
      </x:c>
      <x:c r="D6" s="1" t="str">
        <x:v>MS24665-153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SPLIT PIN</x:v>
      </x:c>
      <x:c r="N6" s="1" t="str">
        <x:v>Owned</x:v>
      </x:c>
      <x:c r="O6" s="1" t="str">
        <x:v>MR09/021840/1019</x:v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4.00000000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ENGINE FIRE DETECTION
DETAILED VISUAL INSPECTION OF ENGINE FIRE DETECTION LOOPS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261261-DVI-10000-1 (RH)</x:v>
      </x:c>
      <x:c r="D7" s="1" t="str">
        <x:v>MS24665-153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SPLIT PIN</x:v>
      </x:c>
      <x:c r="N7" s="1" t="str">
        <x:v>Owned</x:v>
      </x:c>
      <x:c r="O7" s="1" t="str">
        <x:v>MR09/021841/1019</x:v>
      </x:c>
      <x:c r="P7" s="1" t="str">
        <x:v>Expendable</x:v>
      </x:c>
      <x:c r="Q7" s="1" t="str">
        <x:v/>
      </x:c>
      <x:c r="R7" s="1" t="str">
        <x:v/>
      </x:c>
      <x:c r="S7" s="9" t="n">
        <x:v/>
      </x:c>
      <x:c r="T7" s="9" t="n">
        <x:v>4.00000000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ENGINE FIRE DETECTION
DETAILED VISUAL INSPECTION OF ENGINE FIRE DETECTION LOOPS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282000-CHK-10020-1</x:v>
      </x:c>
      <x:c r="D8" s="1" t="str">
        <x:v>S2828103500000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VALVE</x:v>
      </x:c>
      <x:c r="N8" s="1" t="str">
        <x:v>Owned</x:v>
      </x:c>
      <x:c r="O8" s="1" t="str">
        <x:v>MR09/021842/1019</x:v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DISTRIBUTION
REMOVAL OF DOUBLE SKIN CHECK VALVE TO CHECK CONDITION AND CLEANLINESS</x:v>
      </x:c>
      <x:c r="AK8" s="1" t="str">
        <x:v/>
      </x:c>
      <x:c r="AL8" s="1" t="str">
        <x:v/>
      </x:c>
      <x:c r="AM8" s="1" t="str">
        <x:v>No</x:v>
      </x:c>
      <x:c r="AN8" s="1" t="str">
        <x:v>As Required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282000-CHK-10020-1</x:v>
      </x:c>
      <x:c r="D9" s="1" t="str">
        <x:v>S2828103520800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GASKET</x:v>
      </x:c>
      <x:c r="N9" s="1" t="str">
        <x:v>Owned</x:v>
      </x:c>
      <x:c r="O9" s="1" t="str">
        <x:v>MR09/021842/1019</x:v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DISTRIBUTION
REMOVAL OF DOUBLE SKIN CHECK VALVE TO CHECK CONDITION AND CLEANLINESS</x:v>
      </x:c>
      <x:c r="AK9" s="1" t="str">
        <x:v/>
      </x:c>
      <x:c r="AL9" s="1" t="str">
        <x:v/>
      </x:c>
      <x:c r="AM9" s="1" t="str">
        <x:v>No</x:v>
      </x:c>
      <x:c r="AN9" s="1" t="str">
        <x:v>As Required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300000-OPT-10000-1</x:v>
      </x:c>
      <x:c r="D10" s="1" t="str">
        <x:v>MS24665-153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SPLIT PIN</x:v>
      </x:c>
      <x:c r="N10" s="1" t="str">
        <x:v>Owned</x:v>
      </x:c>
      <x:c r="O10" s="1" t="str">
        <x:v>MR09/021855/1019</x:v>
      </x:c>
      <x:c r="P10" s="1" t="str">
        <x:v>Expendable</x:v>
      </x:c>
      <x:c r="Q10" s="1" t="str">
        <x:v/>
      </x:c>
      <x:c r="R10" s="1" t="str">
        <x:v/>
      </x:c>
      <x:c r="S10" s="9" t="n">
        <x:v/>
      </x:c>
      <x:c r="T10" s="9" t="n">
        <x:v>4.00000000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ICE AND RAIN PROTECTION
OPERATIONAL TEST OF STANDBY DE-ICING SYSTEM</x:v>
      </x:c>
      <x:c r="AK10" s="1" t="str">
        <x:v/>
      </x:c>
      <x:c r="AL10" s="1" t="str">
        <x:v/>
      </x:c>
      <x:c r="AM10" s="1" t="str">
        <x:v>No</x:v>
      </x:c>
      <x:c r="AN10" s="1" t="str">
        <x:v>As Required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335121-RAI-10000-1</x:v>
      </x:c>
      <x:c r="D11" s="1" t="str">
        <x:v>301-3017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>0.00000000</x:v>
      </x:c>
      <x:c r="L11" s="9" t="n">
        <x:v/>
      </x:c>
      <x:c r="M11" s="1" t="str">
        <x:v>EMERGENCY BATTERY</x:v>
      </x:c>
      <x:c r="N11" s="1" t="str">
        <x:v>Owned</x:v>
      </x:c>
      <x:c r="O11" s="1" t="str">
        <x:v>MR09/021843/1019</x:v>
      </x:c>
      <x:c r="P11" s="1" t="str">
        <x:v>Component</x:v>
      </x:c>
      <x:c r="Q11" s="1" t="str">
        <x:v/>
      </x:c>
      <x:c r="R11" s="1" t="str">
        <x:v/>
      </x:c>
      <x:c r="S11" s="9" t="n">
        <x:v/>
      </x:c>
      <x:c r="T11" s="9" t="n">
        <x:v>3.00000000</x:v>
      </x:c>
      <x:c r="U11" s="1" t="str">
        <x:v>Pending Request Gen.</x:v>
      </x:c>
      <x:c r="V11" s="3" t="n">
        <x:v/>
      </x:c>
      <x:c r="W11" s="9" t="n">
        <x:v>0.00000000</x:v>
      </x:c>
      <x:c r="X11" s="1" t="str">
        <x:v/>
      </x:c>
      <x:c r="Y11" s="1" t="str">
        <x:v/>
      </x:c>
      <x:c r="Z11" s="1" t="str">
        <x:v>Short Closed</x:v>
      </x:c>
      <x:c r="AA11" s="1" t="str">
        <x:v>Core 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EMERGENCY LIGHTING
REMOVAL OF EMERGENCY LIGHTING BATTERIES FOR CAPACITY CHECK
</x:v>
      </x:c>
      <x:c r="AK11" s="1" t="str">
        <x:v/>
      </x:c>
      <x:c r="AL11" s="1" t="str">
        <x:v/>
      </x:c>
      <x:c r="AM11" s="1" t="str">
        <x:v>No</x:v>
      </x:c>
      <x:c r="AN11" s="1" t="str">
        <x:v>As Required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351200-DVI-10000-1</x:v>
      </x:c>
      <x:c r="D12" s="1" t="str">
        <x:v>89794077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CYLINDER</x:v>
      </x:c>
      <x:c r="N12" s="1" t="str">
        <x:v>Owned</x:v>
      </x:c>
      <x:c r="O12" s="1" t="str">
        <x:v>MR09/021844/1019</x:v>
      </x:c>
      <x:c r="P12" s="1" t="str">
        <x:v>Component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Core 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OXYGEN SYSTEM
DETAILED VISUAL INSPECTION OF REFILLING DUCT SHROUD</x:v>
      </x:c>
      <x:c r="AK12" s="1" t="str">
        <x:v/>
      </x:c>
      <x:c r="AL12" s="1" t="str">
        <x:v/>
      </x:c>
      <x:c r="AM12" s="1" t="str">
        <x:v>No</x:v>
      </x:c>
      <x:c r="AN12" s="1" t="str">
        <x:v>As Required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361100-RAI-10000-2 (RH)</x:v>
      </x:c>
      <x:c r="D13" s="1" t="str">
        <x:v>0946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GASKET</x:v>
      </x:c>
      <x:c r="N13" s="1" t="str">
        <x:v>Owned</x:v>
      </x:c>
      <x:c r="O13" s="1" t="str">
        <x:v>MR09/021846/1019</x:v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2.00000000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BLEED AIR CHECK VALVE
REMOVAL OF LP BLEED AIR CHECK VALVE FOR WEAR INSPECTION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361100-RAI-10000-2 (RH)</x:v>
      </x:c>
      <x:c r="D14" s="1" t="str">
        <x:v>CT60-3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LP CHECK VALVE</x:v>
      </x:c>
      <x:c r="N14" s="1" t="str">
        <x:v>Owned</x:v>
      </x:c>
      <x:c r="O14" s="1" t="str">
        <x:v>MR09/021846/1019</x:v>
      </x:c>
      <x:c r="P14" s="1" t="str">
        <x:v>Component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Core 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BLEED AIR CHECK VALVE
REMOVAL OF LP BLEED AIR CHECK VALVE FOR WEAR INSPECTION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541003-RAI-10000-1 (LH)</x:v>
      </x:c>
      <x:c r="D15" s="1" t="str">
        <x:v>ASNA2281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MTR</x:v>
      </x:c>
      <x:c r="K15" s="9" t="n">
        <x:v/>
      </x:c>
      <x:c r="L15" s="9" t="n">
        <x:v/>
      </x:c>
      <x:c r="M15" s="1" t="str">
        <x:v>EXTRUSIN</x:v>
      </x:c>
      <x:c r="N15" s="1" t="str">
        <x:v>Owned</x:v>
      </x:c>
      <x:c r="O15" s="1" t="str">
        <x:v>MR09/021856/1019</x:v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4.00000000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NACELLES FRONT SECTION
REMOVAL OF ENGINE VIBRATION ISOLATION SYSTEM TORQUE TUBE FOR DETAILED VISUAL INSPECTION FOR CRACK DETECTION
PREP :
NACELLE BO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541003-RAI-10000-1 (LH)</x:v>
      </x:c>
      <x:c r="D16" s="1" t="str">
        <x:v>MS24665-134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PIN</x:v>
      </x:c>
      <x:c r="N16" s="1" t="str">
        <x:v>Owned</x:v>
      </x:c>
      <x:c r="O16" s="1" t="str">
        <x:v>MR09/021856/1019</x:v>
      </x:c>
      <x:c r="P16" s="1" t="str">
        <x:v>Expendable</x:v>
      </x:c>
      <x:c r="Q16" s="1" t="str">
        <x:v/>
      </x:c>
      <x:c r="R16" s="1" t="str">
        <x:v/>
      </x:c>
      <x:c r="S16" s="9" t="n">
        <x:v/>
      </x:c>
      <x:c r="T16" s="9" t="n">
        <x:v>6.00000000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NACELLES FRONT SECTION
REMOVAL OF ENGINE VIBRATION ISOLATION SYSTEM TORQUE TUBE FOR DETAILED VISUAL INSPECTION FOR CRACK DETECTION
PREP :
NACELLE BO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541003-RAI-10000-1 (LH)</x:v>
      </x:c>
      <x:c r="D17" s="1" t="str">
        <x:v>MS24665-153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SPLIT PIN</x:v>
      </x:c>
      <x:c r="N17" s="1" t="str">
        <x:v>Owned</x:v>
      </x:c>
      <x:c r="O17" s="1" t="str">
        <x:v>MR09/021856/1019</x:v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2.00000000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NACELLES FRONT SECTION
REMOVAL OF ENGINE VIBRATION ISOLATION SYSTEM TORQUE TUBE FOR DETAILED VISUAL INSPECTION FOR CRACK DETECTION
PREP :
NACELLE BO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541003-RAI-10000-1 (LH)</x:v>
      </x:c>
      <x:c r="D18" s="1" t="str">
        <x:v>NAS1726-3E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NUT</x:v>
      </x:c>
      <x:c r="N18" s="1" t="str">
        <x:v>Owned</x:v>
      </x:c>
      <x:c r="O18" s="1" t="str">
        <x:v>MR09/021856/1019</x:v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4.00000000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NACELLES FRONT SECTION
REMOVAL OF ENGINE VIBRATION ISOLATION SYSTEM TORQUE TUBE FOR DETAILED VISUAL INSPECTION FOR CRACK DETECTION
PREP :
NACELLE BO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541003-RAI-10000-1 (LH)</x:v>
      </x:c>
      <x:c r="D19" s="1" t="str">
        <x:v>NSA5050-3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NUT</x:v>
      </x:c>
      <x:c r="N19" s="1" t="str">
        <x:v>Owned</x:v>
      </x:c>
      <x:c r="O19" s="1" t="str">
        <x:v>MR09/021856/1019</x:v>
      </x:c>
      <x:c r="P19" s="1" t="str">
        <x:v>Expendable</x:v>
      </x:c>
      <x:c r="Q19" s="1" t="str">
        <x:v/>
      </x:c>
      <x:c r="R19" s="1" t="str">
        <x:v/>
      </x:c>
      <x:c r="S19" s="9" t="n">
        <x:v/>
      </x:c>
      <x:c r="T19" s="9" t="n">
        <x:v>8.00000000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NACELLES FRONT SECTION
REMOVAL OF ENGINE VIBRATION ISOLATION SYSTEM TORQUE TUBE FOR DETAILED VISUAL INSPECTION FOR CRACK DETECTION
PREP :
NACELLE BO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541003-RAI-10000-1 (LH)</x:v>
      </x:c>
      <x:c r="D20" s="1" t="str">
        <x:v>NSA5060C4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NUT</x:v>
      </x:c>
      <x:c r="N20" s="1" t="str">
        <x:v>Owned</x:v>
      </x:c>
      <x:c r="O20" s="1" t="str">
        <x:v>MR09/021856/1019</x:v>
      </x:c>
      <x:c r="P20" s="1" t="str">
        <x:v>Expendable</x:v>
      </x:c>
      <x:c r="Q20" s="1" t="str">
        <x:v/>
      </x:c>
      <x:c r="R20" s="1" t="str">
        <x:v/>
      </x:c>
      <x:c r="S20" s="9" t="n">
        <x:v/>
      </x:c>
      <x:c r="T20" s="9" t="n">
        <x:v>2.00000000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NACELLES FRONT SECTION
REMOVAL OF ENGINE VIBRATION ISOLATION SYSTEM TORQUE TUBE FOR DETAILED VISUAL INSPECTION FOR CRACK DETECTION
PREP :
NACELLE BO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541003-RAI-10000-1 (LH)</x:v>
      </x:c>
      <x:c r="D21" s="1" t="str">
        <x:v>NSA5060C5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NUT</x:v>
      </x:c>
      <x:c r="N21" s="1" t="str">
        <x:v>Owned</x:v>
      </x:c>
      <x:c r="O21" s="1" t="str">
        <x:v>MR09/021856/1019</x:v>
      </x:c>
      <x:c r="P21" s="1" t="str">
        <x:v>Expendable</x:v>
      </x:c>
      <x:c r="Q21" s="1" t="str">
        <x:v/>
      </x:c>
      <x:c r="R21" s="1" t="str">
        <x:v/>
      </x:c>
      <x:c r="S21" s="9" t="n">
        <x:v/>
      </x:c>
      <x:c r="T21" s="9" t="n">
        <x:v>2.00000000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NACELLES FRONT SECTION
REMOVAL OF ENGINE VIBRATION ISOLATION SYSTEM TORQUE TUBE FOR DETAILED VISUAL INSPECTION FOR CRACK DETECTION
PREP :
NACELLE BO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541003-RAI-10000-1 (LH)</x:v>
      </x:c>
      <x:c r="D22" s="1" t="str">
        <x:v>NSA5355-8CA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WASHER</x:v>
      </x:c>
      <x:c r="N22" s="1" t="str">
        <x:v>Owned</x:v>
      </x:c>
      <x:c r="O22" s="1" t="str">
        <x:v>MR09/021856/1019</x:v>
      </x:c>
      <x:c r="P22" s="1" t="str">
        <x:v>Expendable</x:v>
      </x:c>
      <x:c r="Q22" s="1" t="str">
        <x:v/>
      </x:c>
      <x:c r="R22" s="1" t="str">
        <x:v/>
      </x:c>
      <x:c r="S22" s="9" t="n">
        <x:v/>
      </x:c>
      <x:c r="T22" s="9" t="n">
        <x:v>2.00000000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NACELLES FRONT SECTION
REMOVAL OF ENGINE VIBRATION ISOLATION SYSTEM TORQUE TUBE FOR DETAILED VISUAL INSPECTION FOR CRACK DETECTION
PREP :
NACELLE BO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541003-RAI-10000-1 (RH)</x:v>
      </x:c>
      <x:c r="D23" s="1" t="str">
        <x:v>ASNA2281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MTR</x:v>
      </x:c>
      <x:c r="K23" s="9" t="n">
        <x:v/>
      </x:c>
      <x:c r="L23" s="9" t="n">
        <x:v/>
      </x:c>
      <x:c r="M23" s="1" t="str">
        <x:v>EXTRUSIN</x:v>
      </x:c>
      <x:c r="N23" s="1" t="str">
        <x:v>Owned</x:v>
      </x:c>
      <x:c r="O23" s="1" t="str">
        <x:v>MR09/021857/1019</x:v>
      </x:c>
      <x:c r="P23" s="1" t="str">
        <x:v>Expendable</x:v>
      </x:c>
      <x:c r="Q23" s="1" t="str">
        <x:v/>
      </x:c>
      <x:c r="R23" s="1" t="str">
        <x:v/>
      </x:c>
      <x:c r="S23" s="9" t="n">
        <x:v/>
      </x:c>
      <x:c r="T23" s="9" t="n">
        <x:v>4.00000000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NACELLES FRONT SECTION
REMOVAL OF ENGINE VIBRATION ISOLATION SYSTEM TORQUE TUBE FOR DETAILED VISUAL INSPECTION FOR CRACK DETECTION
PREP :
NACELLE BO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541003-RAI-10000-1 (RH)</x:v>
      </x:c>
      <x:c r="D24" s="1" t="str">
        <x:v>MS24665-134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PIN</x:v>
      </x:c>
      <x:c r="N24" s="1" t="str">
        <x:v>Owned</x:v>
      </x:c>
      <x:c r="O24" s="1" t="str">
        <x:v>MR09/021857/1019</x:v>
      </x:c>
      <x:c r="P24" s="1" t="str">
        <x:v>Expendable</x:v>
      </x:c>
      <x:c r="Q24" s="1" t="str">
        <x:v/>
      </x:c>
      <x:c r="R24" s="1" t="str">
        <x:v/>
      </x:c>
      <x:c r="S24" s="9" t="n">
        <x:v/>
      </x:c>
      <x:c r="T24" s="9" t="n">
        <x:v>6.00000000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NACELLES FRONT SECTION
REMOVAL OF ENGINE VIBRATION ISOLATION SYSTEM TORQUE TUBE FOR DETAILED VISUAL INSPECTION FOR CRACK DETECTION
PREP :
NACELLE BO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541003-RAI-10000-1 (RH)</x:v>
      </x:c>
      <x:c r="D25" s="1" t="str">
        <x:v>MS24665-153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SPLIT PIN</x:v>
      </x:c>
      <x:c r="N25" s="1" t="str">
        <x:v>Owned</x:v>
      </x:c>
      <x:c r="O25" s="1" t="str">
        <x:v>MR09/021857/1019</x:v>
      </x:c>
      <x:c r="P25" s="1" t="str">
        <x:v>Expendable</x:v>
      </x:c>
      <x:c r="Q25" s="1" t="str">
        <x:v/>
      </x:c>
      <x:c r="R25" s="1" t="str">
        <x:v/>
      </x:c>
      <x:c r="S25" s="9" t="n">
        <x:v/>
      </x:c>
      <x:c r="T25" s="9" t="n">
        <x:v>2.00000000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NACELLES FRONT SECTION
REMOVAL OF ENGINE VIBRATION ISOLATION SYSTEM TORQUE TUBE FOR DETAILED VISUAL INSPECTION FOR CRACK DETECTION
PREP :
NACELLE BO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541003-RAI-10000-1 (RH)</x:v>
      </x:c>
      <x:c r="D26" s="1" t="str">
        <x:v>NAS1726-3E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NUT</x:v>
      </x:c>
      <x:c r="N26" s="1" t="str">
        <x:v>Owned</x:v>
      </x:c>
      <x:c r="O26" s="1" t="str">
        <x:v>MR09/021857/1019</x:v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4.00000000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NACELLES FRONT SECTION
REMOVAL OF ENGINE VIBRATION ISOLATION SYSTEM TORQUE TUBE FOR DETAILED VISUAL INSPECTION FOR CRACK DETECTION
PREP :
NACELLE BO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541003-RAI-10000-1 (RH)</x:v>
      </x:c>
      <x:c r="D27" s="1" t="str">
        <x:v>NSA5050-3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NUT</x:v>
      </x:c>
      <x:c r="N27" s="1" t="str">
        <x:v>Owned</x:v>
      </x:c>
      <x:c r="O27" s="1" t="str">
        <x:v>MR09/021857/1019</x:v>
      </x:c>
      <x:c r="P27" s="1" t="str">
        <x:v>Expendable</x:v>
      </x:c>
      <x:c r="Q27" s="1" t="str">
        <x:v/>
      </x:c>
      <x:c r="R27" s="1" t="str">
        <x:v/>
      </x:c>
      <x:c r="S27" s="9" t="n">
        <x:v/>
      </x:c>
      <x:c r="T27" s="9" t="n">
        <x:v>8.00000000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NACELLES FRONT SECTION
REMOVAL OF ENGINE VIBRATION ISOLATION SYSTEM TORQUE TUBE FOR DETAILED VISUAL INSPECTION FOR CRACK DETECTION
PREP :
NACELLE BO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541003-RAI-10000-1 (RH)</x:v>
      </x:c>
      <x:c r="D28" s="1" t="str">
        <x:v>NSA5060C4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NUT</x:v>
      </x:c>
      <x:c r="N28" s="1" t="str">
        <x:v>Owned</x:v>
      </x:c>
      <x:c r="O28" s="1" t="str">
        <x:v>MR09/021857/1019</x:v>
      </x:c>
      <x:c r="P28" s="1" t="str">
        <x:v>Expendable</x:v>
      </x:c>
      <x:c r="Q28" s="1" t="str">
        <x:v/>
      </x:c>
      <x:c r="R28" s="1" t="str">
        <x:v/>
      </x:c>
      <x:c r="S28" s="9" t="n">
        <x:v/>
      </x:c>
      <x:c r="T28" s="9" t="n">
        <x:v>2.00000000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NACELLES FRONT SECTION
REMOVAL OF ENGINE VIBRATION ISOLATION SYSTEM TORQUE TUBE FOR DETAILED VISUAL INSPECTION FOR CRACK DETECTION
PREP :
NACELLE BO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541003-RAI-10000-1 (RH)</x:v>
      </x:c>
      <x:c r="D29" s="1" t="str">
        <x:v>NSA5060C5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NUT</x:v>
      </x:c>
      <x:c r="N29" s="1" t="str">
        <x:v>Owned</x:v>
      </x:c>
      <x:c r="O29" s="1" t="str">
        <x:v>MR09/021857/1019</x:v>
      </x:c>
      <x:c r="P29" s="1" t="str">
        <x:v>Expendable</x:v>
      </x:c>
      <x:c r="Q29" s="1" t="str">
        <x:v/>
      </x:c>
      <x:c r="R29" s="1" t="str">
        <x:v/>
      </x:c>
      <x:c r="S29" s="9" t="n">
        <x:v/>
      </x:c>
      <x:c r="T29" s="9" t="n">
        <x:v>2.00000000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NACELLES FRONT SECTION
REMOVAL OF ENGINE VIBRATION ISOLATION SYSTEM TORQUE TUBE FOR DETAILED VISUAL INSPECTION FOR CRACK DETECTION
PREP :
NACELLE BO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541003-RAI-10000-1 (RH)</x:v>
      </x:c>
      <x:c r="D30" s="1" t="str">
        <x:v>NSA5355-8CA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WASHER</x:v>
      </x:c>
      <x:c r="N30" s="1" t="str">
        <x:v>Owned</x:v>
      </x:c>
      <x:c r="O30" s="1" t="str">
        <x:v>MR09/021857/1019</x:v>
      </x:c>
      <x:c r="P30" s="1" t="str">
        <x:v>Expendable</x:v>
      </x:c>
      <x:c r="Q30" s="1" t="str">
        <x:v/>
      </x:c>
      <x:c r="R30" s="1" t="str">
        <x:v/>
      </x:c>
      <x:c r="S30" s="9" t="n">
        <x:v/>
      </x:c>
      <x:c r="T30" s="9" t="n">
        <x:v>2.00000000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NACELLES FRONT SECTION
REMOVAL OF ENGINE VIBRATION ISOLATION SYSTEM TORQUE TUBE FOR DETAILED VISUAL INSPECTION FOR CRACK DETECTION
PREP :
NACELLE BO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711000-GVI-10000-1 (LH)</x:v>
      </x:c>
      <x:c r="D31" s="1" t="str">
        <x:v>MS24665-153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SPLIT PIN</x:v>
      </x:c>
      <x:c r="N31" s="1" t="str">
        <x:v>Owned</x:v>
      </x:c>
      <x:c r="O31" s="1" t="str">
        <x:v>MR09/021847/1019</x:v>
      </x:c>
      <x:c r="P31" s="1" t="str">
        <x:v>Expendable</x:v>
      </x:c>
      <x:c r="Q31" s="1" t="str">
        <x:v/>
      </x:c>
      <x:c r="R31" s="1" t="str">
        <x:v/>
      </x:c>
      <x:c r="S31" s="9" t="n">
        <x:v/>
      </x:c>
      <x:c r="T31" s="9" t="n">
        <x:v>4.00000000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COWLINGS
GENERAL VISUAL INSPECTION OF ENGINE COWLINGS FOR CONDITION -INCLUDING ZONES 450,460,470 AND 480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711000-GVI-10000-1 (LH)</x:v>
      </x:c>
      <x:c r="D32" s="1" t="str">
        <x:v>S5411029222801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SEAL</x:v>
      </x:c>
      <x:c r="N32" s="1" t="str">
        <x:v>Owned</x:v>
      </x:c>
      <x:c r="O32" s="1" t="str">
        <x:v>MR09/021847/1019</x:v>
      </x:c>
      <x:c r="P32" s="1" t="str">
        <x:v>Expendable</x:v>
      </x:c>
      <x:c r="Q32" s="1" t="str">
        <x:v/>
      </x:c>
      <x:c r="R32" s="1" t="str">
        <x:v/>
      </x:c>
      <x:c r="S32" s="9" t="n">
        <x:v/>
      </x:c>
      <x:c r="T32" s="9" t="n">
        <x:v>2.00000000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COWLINGS
GENERAL VISUAL INSPECTION OF ENGINE COWLINGS FOR CONDITION -INCLUDING ZONES 450,460,470 AND 480</x:v>
      </x:c>
      <x:c r="AK32" s="1" t="str">
        <x:v/>
      </x:c>
      <x:c r="AL32" s="1" t="str">
        <x:v/>
      </x:c>
      <x:c r="AM32" s="1" t="str">
        <x:v>No</x:v>
      </x:c>
      <x:c r="AN32" s="1" t="str">
        <x:v>As Required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711000-GVI-10000-1 (LH)</x:v>
      </x:c>
      <x:c r="D33" s="1" t="str">
        <x:v>S5411029223001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SEAL</x:v>
      </x:c>
      <x:c r="N33" s="1" t="str">
        <x:v>Owned</x:v>
      </x:c>
      <x:c r="O33" s="1" t="str">
        <x:v>MR09/021847/1019</x:v>
      </x:c>
      <x:c r="P33" s="1" t="str">
        <x:v>Expendable</x:v>
      </x:c>
      <x:c r="Q33" s="1" t="str">
        <x:v/>
      </x:c>
      <x:c r="R33" s="1" t="str">
        <x:v/>
      </x:c>
      <x:c r="S33" s="9" t="n">
        <x:v/>
      </x:c>
      <x:c r="T33" s="9" t="n">
        <x:v>2.00000000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COWLINGS
GENERAL VISUAL INSPECTION OF ENGINE COWLINGS FOR CONDITION -INCLUDING ZONES 450,460,470 AND 480</x:v>
      </x:c>
      <x:c r="AK33" s="1" t="str">
        <x:v/>
      </x:c>
      <x:c r="AL33" s="1" t="str">
        <x:v/>
      </x:c>
      <x:c r="AM33" s="1" t="str">
        <x:v>No</x:v>
      </x:c>
      <x:c r="AN33" s="1" t="str">
        <x:v>As Required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711000-GVI-10000-1 (LH)</x:v>
      </x:c>
      <x:c r="D34" s="1" t="str">
        <x:v>S5411042320000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SHIM</x:v>
      </x:c>
      <x:c r="N34" s="1" t="str">
        <x:v>Owned</x:v>
      </x:c>
      <x:c r="O34" s="1" t="str">
        <x:v>MR09/021847/1019</x:v>
      </x:c>
      <x:c r="P34" s="1" t="str">
        <x:v>Expendable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COWLINGS
GENERAL VISUAL INSPECTION OF ENGINE COWLINGS FOR CONDITION -INCLUDING ZONES 450,460,470 AND 480</x:v>
      </x:c>
      <x:c r="AK34" s="1" t="str">
        <x:v/>
      </x:c>
      <x:c r="AL34" s="1" t="str">
        <x:v/>
      </x:c>
      <x:c r="AM34" s="1" t="str">
        <x:v>No</x:v>
      </x:c>
      <x:c r="AN34" s="1" t="str">
        <x:v>As Required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711000-GVI-10000-1 (LH)</x:v>
      </x:c>
      <x:c r="D35" s="1" t="str">
        <x:v>S5411042320100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SHIM</x:v>
      </x:c>
      <x:c r="N35" s="1" t="str">
        <x:v>Owned</x:v>
      </x:c>
      <x:c r="O35" s="1" t="str">
        <x:v>MR09/021847/1019</x:v>
      </x:c>
      <x:c r="P35" s="1" t="str">
        <x:v>Expendable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COWLINGS
GENERAL VISUAL INSPECTION OF ENGINE COWLINGS FOR CONDITION -INCLUDING ZONES 450,460,470 AND 480</x:v>
      </x:c>
      <x:c r="AK35" s="1" t="str">
        <x:v/>
      </x:c>
      <x:c r="AL35" s="1" t="str">
        <x:v/>
      </x:c>
      <x:c r="AM35" s="1" t="str">
        <x:v>No</x:v>
      </x:c>
      <x:c r="AN35" s="1" t="str">
        <x:v>As Required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711000-GVI-10000-1 (LH)</x:v>
      </x:c>
      <x:c r="D36" s="1" t="str">
        <x:v>S5411229220000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SEAL</x:v>
      </x:c>
      <x:c r="N36" s="1" t="str">
        <x:v>Owned</x:v>
      </x:c>
      <x:c r="O36" s="1" t="str">
        <x:v>MR09/021847/1019</x:v>
      </x:c>
      <x:c r="P36" s="1" t="str">
        <x:v>Expendable</x:v>
      </x:c>
      <x:c r="Q36" s="1" t="str">
        <x:v/>
      </x:c>
      <x:c r="R36" s="1" t="str">
        <x:v/>
      </x:c>
      <x:c r="S36" s="9" t="n">
        <x:v/>
      </x:c>
      <x:c r="T36" s="9" t="n">
        <x:v>2.00000000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COWLINGS
GENERAL VISUAL INSPECTION OF ENGINE COWLINGS FOR CONDITION -INCLUDING ZONES 450,460,470 AND 480</x:v>
      </x:c>
      <x:c r="AK36" s="1" t="str">
        <x:v/>
      </x:c>
      <x:c r="AL36" s="1" t="str">
        <x:v/>
      </x:c>
      <x:c r="AM36" s="1" t="str">
        <x:v>No</x:v>
      </x:c>
      <x:c r="AN36" s="1" t="str">
        <x:v>As Required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711000-GVI-10000-1 (LH)</x:v>
      </x:c>
      <x:c r="D37" s="1" t="str">
        <x:v>S5411229220201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SEAL</x:v>
      </x:c>
      <x:c r="N37" s="1" t="str">
        <x:v>Owned</x:v>
      </x:c>
      <x:c r="O37" s="1" t="str">
        <x:v>MR09/021847/1019</x:v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2.00000000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COWLINGS
GENERAL VISUAL INSPECTION OF ENGINE COWLINGS FOR CONDITION -INCLUDING ZONES 450,460,470 AND 480</x:v>
      </x:c>
      <x:c r="AK37" s="1" t="str">
        <x:v/>
      </x:c>
      <x:c r="AL37" s="1" t="str">
        <x:v/>
      </x:c>
      <x:c r="AM37" s="1" t="str">
        <x:v>No</x:v>
      </x:c>
      <x:c r="AN37" s="1" t="str">
        <x:v>As Required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711000-GVI-10000-1 (LH)</x:v>
      </x:c>
      <x:c r="D38" s="1" t="str">
        <x:v>S5411229221650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SEAL</x:v>
      </x:c>
      <x:c r="N38" s="1" t="str">
        <x:v>Owned</x:v>
      </x:c>
      <x:c r="O38" s="1" t="str">
        <x:v>MR09/021847/1019</x:v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2.00000000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COWLINGS
GENERAL VISUAL INSPECTION OF ENGINE COWLINGS FOR CONDITION -INCLUDING ZONES 450,460,470 AND 480</x:v>
      </x:c>
      <x:c r="AK38" s="1" t="str">
        <x:v/>
      </x:c>
      <x:c r="AL38" s="1" t="str">
        <x:v/>
      </x:c>
      <x:c r="AM38" s="1" t="str">
        <x:v>No</x:v>
      </x:c>
      <x:c r="AN38" s="1" t="str">
        <x:v>As Required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711000-GVI-10000-1 (RH)</x:v>
      </x:c>
      <x:c r="D39" s="1" t="str">
        <x:v>MS24665-153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SPLIT PIN</x:v>
      </x:c>
      <x:c r="N39" s="1" t="str">
        <x:v>Owned</x:v>
      </x:c>
      <x:c r="O39" s="1" t="str">
        <x:v>MR09/021848/1019</x:v>
      </x:c>
      <x:c r="P39" s="1" t="str">
        <x:v>Expendable</x:v>
      </x:c>
      <x:c r="Q39" s="1" t="str">
        <x:v/>
      </x:c>
      <x:c r="R39" s="1" t="str">
        <x:v/>
      </x:c>
      <x:c r="S39" s="9" t="n">
        <x:v/>
      </x:c>
      <x:c r="T39" s="9" t="n">
        <x:v>4.00000000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COWLINGS
GENERAL VISUAL INSPECTION OF ENGINE COWLINGS FOR CONDITION -INCLUDING ZONES 450,460,470 AND 480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711000-GVI-10000-1 (RH)</x:v>
      </x:c>
      <x:c r="D40" s="1" t="str">
        <x:v>S5411029222801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SEAL</x:v>
      </x:c>
      <x:c r="N40" s="1" t="str">
        <x:v>Owned</x:v>
      </x:c>
      <x:c r="O40" s="1" t="str">
        <x:v>MR09/021848/1019</x:v>
      </x:c>
      <x:c r="P40" s="1" t="str">
        <x:v>Expendable</x:v>
      </x:c>
      <x:c r="Q40" s="1" t="str">
        <x:v/>
      </x:c>
      <x:c r="R40" s="1" t="str">
        <x:v/>
      </x:c>
      <x:c r="S40" s="9" t="n">
        <x:v/>
      </x:c>
      <x:c r="T40" s="9" t="n">
        <x:v>2.00000000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COWLINGS
GENERAL VISUAL INSPECTION OF ENGINE COWLINGS FOR CONDITION -INCLUDING ZONES 450,460,470 AND 480</x:v>
      </x:c>
      <x:c r="AK40" s="1" t="str">
        <x:v/>
      </x:c>
      <x:c r="AL40" s="1" t="str">
        <x:v/>
      </x:c>
      <x:c r="AM40" s="1" t="str">
        <x:v>No</x:v>
      </x:c>
      <x:c r="AN40" s="1" t="str">
        <x:v>As Required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711000-GVI-10000-1 (RH)</x:v>
      </x:c>
      <x:c r="D41" s="1" t="str">
        <x:v>S5411029223001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SEAL</x:v>
      </x:c>
      <x:c r="N41" s="1" t="str">
        <x:v>Owned</x:v>
      </x:c>
      <x:c r="O41" s="1" t="str">
        <x:v>MR09/021848/1019</x:v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2.00000000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COWLINGS
GENERAL VISUAL INSPECTION OF ENGINE COWLINGS FOR CONDITION -INCLUDING ZONES 450,460,470 AND 480</x:v>
      </x:c>
      <x:c r="AK41" s="1" t="str">
        <x:v/>
      </x:c>
      <x:c r="AL41" s="1" t="str">
        <x:v/>
      </x:c>
      <x:c r="AM41" s="1" t="str">
        <x:v>No</x:v>
      </x:c>
      <x:c r="AN41" s="1" t="str">
        <x:v>As Required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711000-GVI-10000-1 (RH)</x:v>
      </x:c>
      <x:c r="D42" s="1" t="str">
        <x:v>S5411042320000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SHIM</x:v>
      </x:c>
      <x:c r="N42" s="1" t="str">
        <x:v>Owned</x:v>
      </x:c>
      <x:c r="O42" s="1" t="str">
        <x:v>MR09/021848/1019</x:v>
      </x:c>
      <x:c r="P42" s="1" t="str">
        <x:v>Expendable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COWLINGS
GENERAL VISUAL INSPECTION OF ENGINE COWLINGS FOR CONDITION -INCLUDING ZONES 450,460,470 AND 480</x:v>
      </x:c>
      <x:c r="AK42" s="1" t="str">
        <x:v/>
      </x:c>
      <x:c r="AL42" s="1" t="str">
        <x:v/>
      </x:c>
      <x:c r="AM42" s="1" t="str">
        <x:v>No</x:v>
      </x:c>
      <x:c r="AN42" s="1" t="str">
        <x:v>As Required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711000-GVI-10000-1 (RH)</x:v>
      </x:c>
      <x:c r="D43" s="1" t="str">
        <x:v>S5411042320100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SHIM</x:v>
      </x:c>
      <x:c r="N43" s="1" t="str">
        <x:v>Owned</x:v>
      </x:c>
      <x:c r="O43" s="1" t="str">
        <x:v>MR09/021848/1019</x:v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COWLINGS
GENERAL VISUAL INSPECTION OF ENGINE COWLINGS FOR CONDITION -INCLUDING ZONES 450,460,470 AND 480</x:v>
      </x:c>
      <x:c r="AK43" s="1" t="str">
        <x:v/>
      </x:c>
      <x:c r="AL43" s="1" t="str">
        <x:v/>
      </x:c>
      <x:c r="AM43" s="1" t="str">
        <x:v>No</x:v>
      </x:c>
      <x:c r="AN43" s="1" t="str">
        <x:v>As Required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711000-GVI-10000-1 (RH)</x:v>
      </x:c>
      <x:c r="D44" s="1" t="str">
        <x:v>S5411229220000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SEAL</x:v>
      </x:c>
      <x:c r="N44" s="1" t="str">
        <x:v>Owned</x:v>
      </x:c>
      <x:c r="O44" s="1" t="str">
        <x:v>MR09/021848/1019</x:v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2.00000000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COWLINGS
GENERAL VISUAL INSPECTION OF ENGINE COWLINGS FOR CONDITION -INCLUDING ZONES 450,460,470 AND 480</x:v>
      </x:c>
      <x:c r="AK44" s="1" t="str">
        <x:v/>
      </x:c>
      <x:c r="AL44" s="1" t="str">
        <x:v/>
      </x:c>
      <x:c r="AM44" s="1" t="str">
        <x:v>No</x:v>
      </x:c>
      <x:c r="AN44" s="1" t="str">
        <x:v>As Required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711000-GVI-10000-1 (RH)</x:v>
      </x:c>
      <x:c r="D45" s="1" t="str">
        <x:v>S5411229220201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SEAL</x:v>
      </x:c>
      <x:c r="N45" s="1" t="str">
        <x:v>Owned</x:v>
      </x:c>
      <x:c r="O45" s="1" t="str">
        <x:v>MR09/021848/1019</x:v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2.00000000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COWLINGS
GENERAL VISUAL INSPECTION OF ENGINE COWLINGS FOR CONDITION -INCLUDING ZONES 450,460,470 AND 480</x:v>
      </x:c>
      <x:c r="AK45" s="1" t="str">
        <x:v/>
      </x:c>
      <x:c r="AL45" s="1" t="str">
        <x:v/>
      </x:c>
      <x:c r="AM45" s="1" t="str">
        <x:v>No</x:v>
      </x:c>
      <x:c r="AN45" s="1" t="str">
        <x:v>As Required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711000-GVI-10000-1 (RH)</x:v>
      </x:c>
      <x:c r="D46" s="1" t="str">
        <x:v>S5411229221650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SEAL</x:v>
      </x:c>
      <x:c r="N46" s="1" t="str">
        <x:v>Owned</x:v>
      </x:c>
      <x:c r="O46" s="1" t="str">
        <x:v>MR09/021848/1019</x:v>
      </x:c>
      <x:c r="P46" s="1" t="str">
        <x:v>Expendable</x:v>
      </x:c>
      <x:c r="Q46" s="1" t="str">
        <x:v/>
      </x:c>
      <x:c r="R46" s="1" t="str">
        <x:v/>
      </x:c>
      <x:c r="S46" s="9" t="n">
        <x:v/>
      </x:c>
      <x:c r="T46" s="9" t="n">
        <x:v>2.00000000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COWLINGS
GENERAL VISUAL INSPECTION OF ENGINE COWLINGS FOR CONDITION -INCLUDING ZONES 450,460,470 AND 480</x:v>
      </x:c>
      <x:c r="AK46" s="1" t="str">
        <x:v/>
      </x:c>
      <x:c r="AL46" s="1" t="str">
        <x:v/>
      </x:c>
      <x:c r="AM46" s="1" t="str">
        <x:v>No</x:v>
      </x:c>
      <x:c r="AN46" s="1" t="str">
        <x:v>As Required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717160-CLN-10000-1 (LH)</x:v>
      </x:c>
      <x:c r="D47" s="1" t="str">
        <x:v>NSA8200-4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ORING</x:v>
      </x:c>
      <x:c r="N47" s="1" t="str">
        <x:v>Owned</x:v>
      </x:c>
      <x:c r="O47" s="1" t="str">
        <x:v>MR09/021849/1019</x:v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3.00000000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DRAIN SYSTEM
CLEANING OF THE COMPLETE FUEL AND OIL DRAIN SYSTEM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717160-CLN-10000-1 (RH)</x:v>
      </x:c>
      <x:c r="D48" s="1" t="str">
        <x:v>NSA8200-4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ORING</x:v>
      </x:c>
      <x:c r="N48" s="1" t="str">
        <x:v>Owned</x:v>
      </x:c>
      <x:c r="O48" s="1" t="str">
        <x:v>MR09/021850/1019</x:v>
      </x:c>
      <x:c r="P48" s="1" t="str">
        <x:v>Expendable</x:v>
      </x:c>
      <x:c r="Q48" s="1" t="str">
        <x:v/>
      </x:c>
      <x:c r="R48" s="1" t="str">
        <x:v/>
      </x:c>
      <x:c r="S48" s="9" t="n">
        <x:v/>
      </x:c>
      <x:c r="T48" s="9" t="n">
        <x:v>3.00000000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DRAIN SYSTEM
CLEANING OF THE COMPLETE FUEL AND OIL DRAIN SYSTEM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792262-RAI-15000-1 (LH)</x:v>
      </x:c>
      <x:c r="D49" s="1" t="str">
        <x:v>AS3208-05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PACKING</x:v>
      </x:c>
      <x:c r="N49" s="1" t="str">
        <x:v>Owned</x:v>
      </x:c>
      <x:c r="O49" s="1" t="str">
        <x:v>MR09/021851/1019</x:v>
      </x:c>
      <x:c r="P49" s="1" t="str">
        <x:v>Expendable</x:v>
      </x:c>
      <x:c r="Q49" s="1" t="str">
        <x:v/>
      </x:c>
      <x:c r="R49" s="1" t="str">
        <x:v/>
      </x:c>
      <x:c r="S49" s="9" t="n">
        <x:v/>
      </x:c>
      <x:c r="T49" s="9" t="n">
        <x:v>4.00000000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CHIP DETECTORS
REMOVAL OF REDUCTION GEARBOX AND TURBOMACHINE MAGNETIC CHIP DETECTORS FOR MAGNETIZATION FUNCTIONAL TEST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792262-RAI-15000-1 (LH)</x:v>
      </x:c>
      <x:c r="D50" s="1" t="str">
        <x:v>AS3209-011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PACKING</x:v>
      </x:c>
      <x:c r="N50" s="1" t="str">
        <x:v>Owned</x:v>
      </x:c>
      <x:c r="O50" s="1" t="str">
        <x:v>MR09/021851/1019</x:v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4.00000000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CHIP DETECTORS
REMOVAL OF REDUCTION GEARBOX AND TURBOMACHINE MAGNETIC CHIP DETECTORS FOR MAGNETIZATION FUNCTIONAL TEST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792262-RAI-15000-1 (LH)</x:v>
      </x:c>
      <x:c r="D51" s="1" t="str">
        <x:v>AS3209-013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PACKING</x:v>
      </x:c>
      <x:c r="N51" s="1" t="str">
        <x:v>Owned</x:v>
      </x:c>
      <x:c r="O51" s="1" t="str">
        <x:v>MR09/021851/1019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4.00000000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CHIP DETECTORS
REMOVAL OF REDUCTION GEARBOX AND TURBOMACHINE MAGNETIC CHIP DETECTORS FOR MAGNETIZATION FUNCTIONAL TEST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792262-RAI-15000-1 (LH)</x:v>
      </x:c>
      <x:c r="D52" s="1" t="str">
        <x:v>AS3209-115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PACKING</x:v>
      </x:c>
      <x:c r="N52" s="1" t="str">
        <x:v>Owned</x:v>
      </x:c>
      <x:c r="O52" s="1" t="str">
        <x:v>MR09/021851/1019</x:v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2.00000000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CHIP DETECTORS
REMOVAL OF REDUCTION GEARBOX AND TURBOMACHINE MAGNETIC CHIP DETECTORS FOR MAGNETIZATION FUNCTIONAL TEST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792262-RAI-15000-1 (LH)</x:v>
      </x:c>
      <x:c r="D53" s="1" t="str">
        <x:v>M83248-1-011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PACKING</x:v>
      </x:c>
      <x:c r="N53" s="1" t="str">
        <x:v>Owned</x:v>
      </x:c>
      <x:c r="O53" s="1" t="str">
        <x:v>MR09/021851/1019</x:v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4.00000000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CHIP DETECTORS
REMOVAL OF REDUCTION GEARBOX AND TURBOMACHINE MAGNETIC CHIP DETECTORS FOR MAGNETIZATION FUNCTIONAL TEST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792262-RAI-15000-1 (LH)</x:v>
      </x:c>
      <x:c r="D54" s="1" t="str">
        <x:v>MS20995C32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LB</x:v>
      </x:c>
      <x:c r="K54" s="9" t="n">
        <x:v/>
      </x:c>
      <x:c r="L54" s="9" t="n">
        <x:v/>
      </x:c>
      <x:c r="M54" s="1" t="str">
        <x:v>LOCKWIRE</x:v>
      </x:c>
      <x:c r="N54" s="1" t="str">
        <x:v>Owned</x:v>
      </x:c>
      <x:c r="O54" s="1" t="str">
        <x:v>MR09/021851/1019</x:v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CHIP DETECTORS
REMOVAL OF REDUCTION GEARBOX AND TURBOMACHINE MAGNETIC CHIP DETECTORS FOR MAGNETIZATION FUNCTIONAL TEST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792262-RAI-15000-1 (RH)</x:v>
      </x:c>
      <x:c r="D55" s="1" t="str">
        <x:v>AS3208-05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PACKING</x:v>
      </x:c>
      <x:c r="N55" s="1" t="str">
        <x:v>Owned</x:v>
      </x:c>
      <x:c r="O55" s="1" t="str">
        <x:v>MR09/021852/1019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4.00000000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CHIP DETECTORS
REMOVAL OF REDUCTION GEARBOX AND TURBOMACHINE MAGNETIC CHIP DETECTORS FOR MAGNETIZATION FUNCTIONAL TEST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792262-RAI-15000-1 (RH)</x:v>
      </x:c>
      <x:c r="D56" s="1" t="str">
        <x:v>AS3209-011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PACKING</x:v>
      </x:c>
      <x:c r="N56" s="1" t="str">
        <x:v>Owned</x:v>
      </x:c>
      <x:c r="O56" s="1" t="str">
        <x:v>MR09/021852/1019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4.00000000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CHIP DETECTORS
REMOVAL OF REDUCTION GEARBOX AND TURBOMACHINE MAGNETIC CHIP DETECTORS FOR MAGNETIZATION FUNCTIONAL TEST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792262-RAI-15000-1 (RH)</x:v>
      </x:c>
      <x:c r="D57" s="1" t="str">
        <x:v>AS3209-013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PACKING</x:v>
      </x:c>
      <x:c r="N57" s="1" t="str">
        <x:v>Owned</x:v>
      </x:c>
      <x:c r="O57" s="1" t="str">
        <x:v>MR09/021852/1019</x:v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4.00000000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CHIP DETECTORS
REMOVAL OF REDUCTION GEARBOX AND TURBOMACHINE MAGNETIC CHIP DETECTORS FOR MAGNETIZATION FUNCTIONAL TEST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792262-RAI-15000-1 (RH)</x:v>
      </x:c>
      <x:c r="D58" s="1" t="str">
        <x:v>AS3209-115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PACKING</x:v>
      </x:c>
      <x:c r="N58" s="1" t="str">
        <x:v>Owned</x:v>
      </x:c>
      <x:c r="O58" s="1" t="str">
        <x:v>MR09/021852/1019</x:v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2.00000000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CHIP DETECTORS
REMOVAL OF REDUCTION GEARBOX AND TURBOMACHINE MAGNETIC CHIP DETECTORS FOR MAGNETIZATION FUNCTIONAL TEST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792262-RAI-15000-1 (RH)</x:v>
      </x:c>
      <x:c r="D59" s="1" t="str">
        <x:v>M83248-1-011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PACKING</x:v>
      </x:c>
      <x:c r="N59" s="1" t="str">
        <x:v>Owned</x:v>
      </x:c>
      <x:c r="O59" s="1" t="str">
        <x:v>MR09/021852/1019</x:v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4.00000000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CHIP DETECTORS
REMOVAL OF REDUCTION GEARBOX AND TURBOMACHINE MAGNETIC CHIP DETECTORS FOR MAGNETIZATION FUNCTIONAL TEST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792262-RAI-15000-1 (RH)</x:v>
      </x:c>
      <x:c r="D60" s="1" t="str">
        <x:v>MS20995C32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LB</x:v>
      </x:c>
      <x:c r="K60" s="9" t="n">
        <x:v/>
      </x:c>
      <x:c r="L60" s="9" t="n">
        <x:v/>
      </x:c>
      <x:c r="M60" s="1" t="str">
        <x:v>LOCKWIRE</x:v>
      </x:c>
      <x:c r="N60" s="1" t="str">
        <x:v>Owned</x:v>
      </x:c>
      <x:c r="O60" s="1" t="str">
        <x:v>MR09/021852/1019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CHIP DETECTORS
REMOVAL OF REDUCTION GEARBOX AND TURBOMACHINE MAGNETIC CHIP DETECTORS FOR MAGNETIZATION FUNCTIONAL TEST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ZL-524-GVI-10000-1 (LH)</x:v>
      </x:c>
      <x:c r="D61" s="1" t="str">
        <x:v>MS20995C32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LB</x:v>
      </x:c>
      <x:c r="K61" s="9" t="n">
        <x:v/>
      </x:c>
      <x:c r="L61" s="9" t="n">
        <x:v/>
      </x:c>
      <x:c r="M61" s="1" t="str">
        <x:v>LOCKWIRE</x:v>
      </x:c>
      <x:c r="N61" s="1" t="str">
        <x:v>Owned</x:v>
      </x:c>
      <x:c r="O61" s="1" t="str">
        <x:v>MR09/021858/1019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OUTER WING BOX
GENERAL VISUAL INSPECTION OF OUTER WING BOX COMPARTMENT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ZL-524-GVI-10000-1 (LH)</x:v>
      </x:c>
      <x:c r="D62" s="1" t="str">
        <x:v>MS21059L4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NUT</x:v>
      </x:c>
      <x:c r="N62" s="1" t="str">
        <x:v>Owned</x:v>
      </x:c>
      <x:c r="O62" s="1" t="str">
        <x:v>MR09/021858/1019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OUTER WING BOX
GENERAL VISUAL INSPECTION OF OUTER WING BOX COMPARTMENT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ZL-524-GVI-10000-1 (LH)</x:v>
      </x:c>
      <x:c r="D63" s="1" t="str">
        <x:v>MS21061L4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NUT</x:v>
      </x:c>
      <x:c r="N63" s="1" t="str">
        <x:v>Owned</x:v>
      </x:c>
      <x:c r="O63" s="1" t="str">
        <x:v>MR09/021858/1019</x:v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OUTER WING BOX
GENERAL VISUAL INSPECTION OF OUTER WING BOX COMPARTMENT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ZL-524-GVI-10000-1 (LH)</x:v>
      </x:c>
      <x:c r="D64" s="1" t="str">
        <x:v>MS24665-151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PIN</x:v>
      </x:c>
      <x:c r="N64" s="1" t="str">
        <x:v>Owned</x:v>
      </x:c>
      <x:c r="O64" s="1" t="str">
        <x:v>MR09/021858/1019</x:v>
      </x:c>
      <x:c r="P64" s="1" t="str">
        <x:v>Expendable</x:v>
      </x:c>
      <x:c r="Q64" s="1" t="str">
        <x:v/>
      </x:c>
      <x:c r="R64" s="1" t="str">
        <x:v/>
      </x:c>
      <x:c r="S64" s="9" t="n">
        <x:v/>
      </x:c>
      <x:c r="T64" s="9" t="n">
        <x:v>2.00000000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OUTER WING BOX
GENERAL VISUAL INSPECTION OF OUTER WING BOX COMPARTMENT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ZL-524-GVI-10000-1 (LH)</x:v>
      </x:c>
      <x:c r="D65" s="1" t="str">
        <x:v>NAS1726-4E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NUT</x:v>
      </x:c>
      <x:c r="N65" s="1" t="str">
        <x:v>Owned</x:v>
      </x:c>
      <x:c r="O65" s="1" t="str">
        <x:v>MR09/021858/1019</x:v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26.00000000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OUTER WING BOX
GENERAL VISUAL INSPECTION OF OUTER WING BOX COMPARTMENT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ZL-524-GVI-10000-1 (LH)</x:v>
      </x:c>
      <x:c r="D66" s="1" t="str">
        <x:v>NSA5050-3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NUT</x:v>
      </x:c>
      <x:c r="N66" s="1" t="str">
        <x:v>Owned</x:v>
      </x:c>
      <x:c r="O66" s="1" t="str">
        <x:v>MR09/021858/1019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2.00000000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OUTER WING BOX
GENERAL VISUAL INSPECTION OF OUTER WING BOX COMPARTMENT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ZL-524-GVI-10000-1 (LH)</x:v>
      </x:c>
      <x:c r="D67" s="1" t="str">
        <x:v>NSA5060-4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NUT</x:v>
      </x:c>
      <x:c r="N67" s="1" t="str">
        <x:v>Owned</x:v>
      </x:c>
      <x:c r="O67" s="1" t="str">
        <x:v>MR09/021858/1019</x:v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2.00000000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OUTER WING BOX
GENERAL VISUAL INSPECTION OF OUTER WING BOX COMPARTMENT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717160-CLN-10000-1 (RH)</x:v>
      </x:c>
      <x:c r="D68" s="1" t="str">
        <x:v>MIL-PRF-680 TY II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LTR</x:v>
      </x:c>
      <x:c r="K68" s="9" t="n">
        <x:v/>
      </x:c>
      <x:c r="L68" s="9" t="n">
        <x:v/>
      </x:c>
      <x:c r="M68" s="1" t="str">
        <x:v>Degreasing Solvent  (25 LTR=1 CAN)</x:v>
      </x:c>
      <x:c r="N68" s="1" t="str">
        <x:v>Owned</x:v>
      </x:c>
      <x:c r="O68" s="1" t="str">
        <x:v>MR09/022516/1019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2.00000000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DRAIN SYSTEM
CLEANING OF THE COMPLETE FUEL AND OIL DRAIN SYSTEM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541003-RAI-10000-1 (LH)</x:v>
      </x:c>
      <x:c r="D69" s="1" t="str">
        <x:v>37731-301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WASHER</x:v>
      </x:c>
      <x:c r="N69" s="1" t="str">
        <x:v>Owned</x:v>
      </x:c>
      <x:c r="O69" s="1" t="str">
        <x:v>MR09/022542/1019</x:v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8.00000000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NACELLES FRONT SECTION
REMOVAL OF ENGINE VIBRATION ISOLATION SYSTEM TORQUE TUBE FOR DETAILED VISUAL INSPECTION FOR CRACK DETECTION
PREP :
NACELLE BO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541003-RAI-10000-1 (LH)</x:v>
      </x:c>
      <x:c r="D70" s="1" t="str">
        <x:v>CA1000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SEALANT (130 ML)</x:v>
      </x:c>
      <x:c r="N70" s="1" t="str">
        <x:v>Owned</x:v>
      </x:c>
      <x:c r="O70" s="1" t="str">
        <x:v>MR09/022542/1019</x:v>
      </x:c>
      <x:c r="P70" s="1" t="str">
        <x:v>Consumable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NACELLES FRONT SECTION
REMOVAL OF ENGINE VIBRATION ISOLATION SYSTEM TORQUE TUBE FOR DETAILED VISUAL INSPECTION FOR CRACK DETECTION
PREP :
NACELLE BO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541003-RAI-10000-1 (LH)</x:v>
      </x:c>
      <x:c r="D71" s="1" t="str">
        <x:v>MS24665-164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PIN</x:v>
      </x:c>
      <x:c r="N71" s="1" t="str">
        <x:v>Owned</x:v>
      </x:c>
      <x:c r="O71" s="1" t="str">
        <x:v>MR09/022542/1019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2.00000000</x:v>
      </x:c>
      <x:c r="U71" s="1" t="str">
        <x:v/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NACELLES FRONT SECTION
REMOVAL OF ENGINE VIBRATION ISOLATION SYSTEM TORQUE TUBE FOR DETAILED VISUAL INSPECTION FOR CRACK DETECTION
PREP :
NACELLE BO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541003-RAI-10000-1 (LH)</x:v>
      </x:c>
      <x:c r="D72" s="1" t="str">
        <x:v>MS24665-304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PIN</x:v>
      </x:c>
      <x:c r="N72" s="1" t="str">
        <x:v>Owned</x:v>
      </x:c>
      <x:c r="O72" s="1" t="str">
        <x:v>MR09/022542/1019</x:v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4.00000000</x:v>
      </x:c>
      <x:c r="U72" s="1" t="str">
        <x:v/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NACELLES FRONT SECTION
REMOVAL OF ENGINE VIBRATION ISOLATION SYSTEM TORQUE TUBE FOR DETAILED VISUAL INSPECTION FOR CRACK DETECTION
PREP :
NACELLE BO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541003-RAI-10000-1 (LH)</x:v>
      </x:c>
      <x:c r="D73" s="1" t="str">
        <x:v>NSA5050-4C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NUT</x:v>
      </x:c>
      <x:c r="N73" s="1" t="str">
        <x:v>Owned</x:v>
      </x:c>
      <x:c r="O73" s="1" t="str">
        <x:v>MR09/022542/1019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2.00000000</x:v>
      </x:c>
      <x:c r="U73" s="1" t="str">
        <x:v/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NACELLES FRONT SECTION
REMOVAL OF ENGINE VIBRATION ISOLATION SYSTEM TORQUE TUBE FOR DETAILED VISUAL INSPECTION FOR CRACK DETECTION
PREP :
NACELLE BO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541003-RAI-10000-1 (LH)</x:v>
      </x:c>
      <x:c r="D74" s="1" t="str">
        <x:v>NSA5355-8CA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WASHER</x:v>
      </x:c>
      <x:c r="N74" s="1" t="str">
        <x:v>Owned</x:v>
      </x:c>
      <x:c r="O74" s="1" t="str">
        <x:v>MR09/022542/1019</x:v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2.00000000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1A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NACELLES FRONT SECTION
REMOVAL OF ENGINE VIBRATION ISOLATION SYSTEM TORQUE TUBE FOR DETAILED VISUAL INSPECTION FOR CRACK DETECTION
PREP :
NACELLE BO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325110-FUT-10000-1</x:v>
      </x:c>
      <x:c r="D75" s="1" t="str">
        <x:v>MIL-PRF-23827C TY I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KG</x:v>
      </x:c>
      <x:c r="K75" s="9" t="n">
        <x:v/>
      </x:c>
      <x:c r="L75" s="9" t="n">
        <x:v/>
      </x:c>
      <x:c r="M75" s="1" t="str">
        <x:v>Synthetic Oil base Grease - General Purpose Clay Thickened</x:v>
      </x:c>
      <x:c r="N75" s="1" t="str">
        <x:v>Owned</x:v>
      </x:c>
      <x:c r="O75" s="1" t="str">
        <x:v>MR09/022543/1019</x:v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1A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STEERING
FUNCTIONAL TEST OF NOSE LANDING GEAR PLAY
NOTE: TO BE PERFORMED AT INTERVAL 12000 LD OR 6 YE SINCE NEW OR SINCE LAST OVERHAUL
PREP :
AIRCRA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325110-FUT-10000-1</x:v>
      </x:c>
      <x:c r="D76" s="1" t="str">
        <x:v>PR-1422 A1/2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KIT</x:v>
      </x:c>
      <x:c r="K76" s="9" t="n">
        <x:v/>
      </x:c>
      <x:c r="L76" s="9" t="n">
        <x:v/>
      </x:c>
      <x:c r="M76" s="1" t="str">
        <x:v>SEALANT</x:v>
      </x:c>
      <x:c r="N76" s="1" t="str">
        <x:v>Owned</x:v>
      </x:c>
      <x:c r="O76" s="1" t="str">
        <x:v>MR09/022543/1019</x:v>
      </x:c>
      <x:c r="P76" s="1" t="str">
        <x:v>Consumable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STEERING
FUNCTIONAL TEST OF NOSE LANDING GEAR PLAY
NOTE: TO BE PERFORMED AT INTERVAL 12000 LD OR 6 YE SINCE NEW OR SINCE LAST OVERHAUL
PREP :
AIRCRA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122112-CLN-10000-1</x:v>
      </x:c>
      <x:c r="D77" s="1" t="str">
        <x:v>ARDROX AV15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LTR</x:v>
      </x:c>
      <x:c r="K77" s="9" t="n">
        <x:v/>
      </x:c>
      <x:c r="L77" s="9" t="n">
        <x:v/>
      </x:c>
      <x:c r="M77" s="1" t="str">
        <x:v>CORROSION INHAIBITIVE COMPOUND</x:v>
      </x:c>
      <x:c r="N77" s="1" t="str">
        <x:v>Owned</x:v>
      </x:c>
      <x:c r="O77" s="1" t="str">
        <x:v>MR09/022553/1019</x:v>
      </x:c>
      <x:c r="P77" s="1" t="str">
        <x:v>Consumable</x:v>
      </x:c>
      <x:c r="Q77" s="1" t="str">
        <x:v/>
      </x:c>
      <x:c r="R77" s="1" t="str">
        <x:v/>
      </x:c>
      <x:c r="S77" s="9" t="n">
        <x:v/>
      </x:c>
      <x:c r="T77" s="9" t="n">
        <x:v>2.00000000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1A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FUSELAGE DRAINS (INTERNAL)
CLEANING OF DRAINING HOLES/FILTERS LOCATED ON DOOR THRESHOLDS AND CHECK FOR OBSTRUCTION OF LOWER FUSELAGE DRAIN VALVES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335121-RAI-10000-1</x:v>
      </x:c>
      <x:c r="D78" s="1" t="str">
        <x:v>301-3017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EMERGENCY BATTERY</x:v>
      </x:c>
      <x:c r="N78" s="1" t="str">
        <x:v>Owned</x:v>
      </x:c>
      <x:c r="O78" s="1" t="str">
        <x:v>MR09/022551/1019</x:v>
      </x:c>
      <x:c r="P78" s="1" t="str">
        <x:v>Component</x:v>
      </x:c>
      <x:c r="Q78" s="1" t="str">
        <x:v/>
      </x:c>
      <x:c r="R78" s="1" t="str">
        <x:v/>
      </x:c>
      <x:c r="S78" s="9" t="n">
        <x:v/>
      </x:c>
      <x:c r="T78" s="9" t="n">
        <x:v>4.00000000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Core 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1A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EMERGENCY LIGHTING
REMOVAL OF EMERGENCY LIGHTING BATTERIES FOR CAPACITY CHECK
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122232-LUB-10020-1</x:v>
      </x:c>
      <x:c r="D79" s="1" t="str">
        <x:v>AEROSHELL GREASE 33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KG</x:v>
      </x:c>
      <x:c r="K79" s="9" t="n">
        <x:v/>
      </x:c>
      <x:c r="L79" s="9" t="n">
        <x:v/>
      </x:c>
      <x:c r="M79" s="1" t="str">
        <x:v>SYNTHETIC UNIVERSAL AIRFRAME GREASE (CAN=3 KGS)</x:v>
      </x:c>
      <x:c r="N79" s="1" t="str">
        <x:v>Owned</x:v>
      </x:c>
      <x:c r="O79" s="1" t="str">
        <x:v>MR09/022546/1019</x:v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1A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NOSE LANDING GEAR
LUBRICATION OF HINGE POINTS ON NOSE LANDING GEAR LEG AND ASSOCIATED BRACE ASSEMBLIES
NOTE: THIS TASK IS NOT APPLICABLE IF TASK 1222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122252-LUB-10085-1</x:v>
      </x:c>
      <x:c r="D80" s="1" t="str">
        <x:v>AEROSHELL GREASE 33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KG</x:v>
      </x:c>
      <x:c r="K80" s="9" t="n">
        <x:v/>
      </x:c>
      <x:c r="L80" s="9" t="n">
        <x:v/>
      </x:c>
      <x:c r="M80" s="1" t="str">
        <x:v>SYNTHETIC UNIVERSAL AIRFRAME GREASE (CAN=3 KGS)</x:v>
      </x:c>
      <x:c r="N80" s="1" t="str">
        <x:v>Owned</x:v>
      </x:c>
      <x:c r="O80" s="1" t="str">
        <x:v>MR09/022547/1019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1A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AIRSTAIR DOOR (LH AFT)
LUBRICATION OF BALANCE MECHANISM HINGE POINTS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213122-CLN-10000-1</x:v>
      </x:c>
      <x:c r="D81" s="1" t="str">
        <x:v>ARDROX6025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LTR</x:v>
      </x:c>
      <x:c r="K81" s="9" t="n">
        <x:v/>
      </x:c>
      <x:c r="L81" s="9" t="n">
        <x:v/>
      </x:c>
      <x:c r="M81" s="1" t="str">
        <x:v>CLEANING MATERIAL</x:v>
      </x:c>
      <x:c r="N81" s="1" t="str">
        <x:v>Owned</x:v>
      </x:c>
      <x:c r="O81" s="1" t="str">
        <x:v>MR09/022548/1019</x:v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2.00000000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1A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ELECTROPNEUMATIC OUTFLOW VALVE
CLEANING OF ELECTROPNEUMATIC OUTFLOW VALVE SEAT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290000-FUT-10000-1</x:v>
      </x:c>
      <x:c r="D82" s="1" t="str">
        <x:v>HYJET-V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QT</x:v>
      </x:c>
      <x:c r="K82" s="9" t="n">
        <x:v/>
      </x:c>
      <x:c r="L82" s="9" t="n">
        <x:v/>
      </x:c>
      <x:c r="M82" s="1" t="str">
        <x:v>hydraulic fluid</x:v>
      </x:c>
      <x:c r="N82" s="1" t="str">
        <x:v>Owned</x:v>
      </x:c>
      <x:c r="O82" s="1" t="str">
        <x:v>MR09/022549/1019</x:v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5.00000000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1A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HYDRAULIC POWER
FUNCTIONAL TEST OF HYDRAULIC FLUID SAMPLE FOR CORRECT QUALITY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323300-FUT-10000-1</x:v>
      </x:c>
      <x:c r="D83" s="1" t="str">
        <x:v>PS870B1/2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KIT</x:v>
      </x:c>
      <x:c r="K83" s="9" t="n">
        <x:v/>
      </x:c>
      <x:c r="L83" s="9" t="n">
        <x:v/>
      </x:c>
      <x:c r="M83" s="1" t="str">
        <x:v>SEALANT</x:v>
      </x:c>
      <x:c r="N83" s="1" t="str">
        <x:v>Owned</x:v>
      </x:c>
      <x:c r="O83" s="1" t="str">
        <x:v>MR09/022550/1019</x:v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2.00000000</x:v>
      </x:c>
      <x:c r="U83" s="1" t="str">
        <x:v/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1A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EMERGENCY EXTENSION
FUNCTIONAL TEST OF FREE FALL EXTENSION SYSTEM 
PREP :
AIRCRAFT JACKING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351200-DVI-10000-1</x:v>
      </x:c>
      <x:c r="D84" s="1" t="str">
        <x:v>KRYTOX 240AC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TU</x:v>
      </x:c>
      <x:c r="K84" s="9" t="n">
        <x:v/>
      </x:c>
      <x:c r="L84" s="9" t="n">
        <x:v/>
      </x:c>
      <x:c r="M84" s="1" t="str">
        <x:v>GREASE</x:v>
      </x:c>
      <x:c r="N84" s="1" t="str">
        <x:v>Owned</x:v>
      </x:c>
      <x:c r="O84" s="1" t="str">
        <x:v>MR09/022552/1019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1A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OXYGEN SYSTEM
DETAILED VISUAL INSPECTION OF REFILLING DUCT SHROUD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122252-LUB-10085-1</x:v>
      </x:c>
      <x:c r="D85" s="1" t="str">
        <x:v>LPS3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Premier Rust Inhibitor</x:v>
      </x:c>
      <x:c r="N85" s="1" t="str">
        <x:v>Owned</x:v>
      </x:c>
      <x:c r="O85" s="1" t="str">
        <x:v>MR09/022556/1019</x:v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3.00000000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1A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AIRSTAIR DOOR (LH AFT)
LUBRICATION OF BALANCE MECHANISM HINGE POINTS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521100-GVI-12000-1</x:v>
      </x:c>
      <x:c r="D86" s="1" t="str">
        <x:v>LPS1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Greaseless Lubricant (11OZ/CAN)</x:v>
      </x:c>
      <x:c r="N86" s="1" t="str">
        <x:v>Owned</x:v>
      </x:c>
      <x:c r="O86" s="1" t="str">
        <x:v>MR09/022558/1019</x:v>
      </x:c>
      <x:c r="P86" s="1" t="str">
        <x:v>Consumable</x:v>
      </x:c>
      <x:c r="Q86" s="1" t="str">
        <x:v/>
      </x:c>
      <x:c r="R86" s="1" t="str">
        <x:v/>
      </x:c>
      <x:c r="S86" s="9" t="n">
        <x:v/>
      </x:c>
      <x:c r="T86" s="9" t="n">
        <x:v>3.00000000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1A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AIRSTAIR DOOR (LH AFT)
VISUAL CHECK OF DOOR SHOOT BOLTS FOR CORRECT EXTENSION
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216000-RAI-10000-2</x:v>
      </x:c>
      <x:c r="D87" s="1" t="str">
        <x:v>MIL-T-81533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CAN</x:v>
      </x:c>
      <x:c r="K87" s="9" t="n">
        <x:v/>
      </x:c>
      <x:c r="L87" s="9" t="n">
        <x:v/>
      </x:c>
      <x:c r="M87" s="1" t="str">
        <x:v>GREASE</x:v>
      </x:c>
      <x:c r="N87" s="1" t="str">
        <x:v>Owned</x:v>
      </x:c>
      <x:c r="O87" s="1" t="str">
        <x:v>MR09/022557/1019</x:v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1A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TEMPERATURE CONTROL
REMOVAL OF FLIGHT/PASSENGER COMPARTMENT TEMPERATURE SENSORS FOR CLEANING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122232-LUB-10030-1</x:v>
      </x:c>
      <x:c r="D88" s="1" t="str">
        <x:v>MOLYKOTE Z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MOLYKOTE Z POWDER BASE</x:v>
      </x:c>
      <x:c r="N88" s="1" t="str">
        <x:v>Owned</x:v>
      </x:c>
      <x:c r="O88" s="1" t="str">
        <x:v>MR09/022561/1019</x:v>
      </x:c>
      <x:c r="P88" s="1" t="str">
        <x:v>Consumable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1A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MAIN LANDING GEAR
LUBRICATION OF HINGE POINTS ON MAIN LANDING GEAR LEG AND ASSOCIATED BRACE ASSEMBLIES
NOTE: THIS TASK IS NOT APPLICABLE IF TASK 1222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213183-FUT-10000-1</x:v>
      </x:c>
      <x:c r="D89" s="1" t="str">
        <x:v>MS28778-5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PACKING</x:v>
      </x:c>
      <x:c r="N89" s="1" t="str">
        <x:v>Owned</x:v>
      </x:c>
      <x:c r="O89" s="1" t="str">
        <x:v>MR09/022562/1019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/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1A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PRESSURIZATION CONTROL
FUNCTIONAL TEST OF EXCESSIVE CABIN ALTITUDE WARNING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122232-LUB-10020-1</x:v>
      </x:c>
      <x:c r="D90" s="1" t="str">
        <x:v>MIL-PRF-680 TY II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LTR</x:v>
      </x:c>
      <x:c r="K90" s="9" t="n">
        <x:v/>
      </x:c>
      <x:c r="L90" s="9" t="n">
        <x:v/>
      </x:c>
      <x:c r="M90" s="1" t="str">
        <x:v>Degreasing Solvent  (25 LTR=1 CAN)</x:v>
      </x:c>
      <x:c r="N90" s="1" t="str">
        <x:v>Owned</x:v>
      </x:c>
      <x:c r="O90" s="1" t="str">
        <x:v>MR09/022560/1019</x:v>
      </x:c>
      <x:c r="P90" s="1" t="str">
        <x:v>Consumable</x:v>
      </x:c>
      <x:c r="Q90" s="1" t="str">
        <x:v/>
      </x:c>
      <x:c r="R90" s="1" t="str">
        <x:v/>
      </x:c>
      <x:c r="S90" s="9" t="n">
        <x:v/>
      </x:c>
      <x:c r="T90" s="9" t="n">
        <x:v>2.00000000</x:v>
      </x:c>
      <x:c r="U90" s="1" t="str">
        <x:v/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1A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NOSE LANDING GEAR
LUBRICATION OF HINGE POINTS ON NOSE LANDING GEAR LEG AND ASSOCIATED BRACE ASSEMBLIES
NOTE: THIS TASK IS NOT APPLICABLE IF TASK 1222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122232-LUB-10030-1</x:v>
      </x:c>
      <x:c r="D91" s="1" t="str">
        <x:v>MIL-PRF-680 TY II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LTR</x:v>
      </x:c>
      <x:c r="K91" s="9" t="n">
        <x:v/>
      </x:c>
      <x:c r="L91" s="9" t="n">
        <x:v/>
      </x:c>
      <x:c r="M91" s="1" t="str">
        <x:v>Degreasing Solvent  (25 LTR=1 CAN)</x:v>
      </x:c>
      <x:c r="N91" s="1" t="str">
        <x:v>Owned</x:v>
      </x:c>
      <x:c r="O91" s="1" t="str">
        <x:v>MR09/022561/1019</x:v>
      </x:c>
      <x:c r="P91" s="1" t="str">
        <x:v>Consumable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1A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MAIN LANDING GEAR
LUBRICATION OF HINGE POINTS ON MAIN LANDING GEAR LEG AND ASSOCIATED BRACE ASSEMBLIES
NOTE: THIS TASK IS NOT APPLICABLE IF TASK 1222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216000-RAI-10000-2</x:v>
      </x:c>
      <x:c r="D92" s="1" t="str">
        <x:v>S2128308120200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GASKET</x:v>
      </x:c>
      <x:c r="N92" s="1" t="str">
        <x:v>Owned</x:v>
      </x:c>
      <x:c r="O92" s="1" t="str">
        <x:v>MR09/022564/1019</x:v>
      </x:c>
      <x:c r="P92" s="1" t="str">
        <x:v>Expendable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/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1A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TEMPERATURE CONTROL
REMOVAL OF FLIGHT/PASSENGER COMPARTMENT TEMPERATURE SENSORS FOR CLEANING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122232-LUB-10030-1</x:v>
      </x:c>
      <x:c r="D93" s="1" t="str">
        <x:v>SHC100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KG</x:v>
      </x:c>
      <x:c r="K93" s="9" t="n">
        <x:v/>
      </x:c>
      <x:c r="L93" s="9" t="n">
        <x:v/>
      </x:c>
      <x:c r="M93" s="1" t="str">
        <x:v>AVIATION SYNTHETIC MOBIL GREASE  (2KG/CAN)</x:v>
      </x:c>
      <x:c r="N93" s="1" t="str">
        <x:v>Owned</x:v>
      </x:c>
      <x:c r="O93" s="1" t="str">
        <x:v>MR09/022563/1019</x:v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/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1A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MAIN LANDING GEAR
LUBRICATION OF HINGE POINTS ON MAIN LANDING GEAR LEG AND ASSOCIATED BRACE ASSEMBLIES
NOTE: THIS TASK IS NOT APPLICABLE IF TASK 1222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351200-DVI-10000-1</x:v>
      </x:c>
      <x:c r="D94" s="1" t="str">
        <x:v>SHERLOCK 5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BOTTLE</x:v>
      </x:c>
      <x:c r="K94" s="9" t="n">
        <x:v/>
      </x:c>
      <x:c r="L94" s="9" t="n">
        <x:v/>
      </x:c>
      <x:c r="M94" s="1" t="str">
        <x:v>Leak Detector MIL-PRF-25567E TY-I (8 OZ/KIT)</x:v>
      </x:c>
      <x:c r="N94" s="1" t="str">
        <x:v>Owned</x:v>
      </x:c>
      <x:c r="O94" s="1" t="str">
        <x:v>MR09/022565/1019</x:v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1A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OXYGEN SYSTEM
DETAILED VISUAL INSPECTION OF REFILLING DUCT SHROUD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ZL-832-GVI-10000-1</x:v>
      </x:c>
      <x:c r="D95" s="1" t="str">
        <x:v>PS870B1/2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KIT</x:v>
      </x:c>
      <x:c r="K95" s="9" t="n">
        <x:v/>
      </x:c>
      <x:c r="L95" s="9" t="n">
        <x:v/>
      </x:c>
      <x:c r="M95" s="1" t="str">
        <x:v>SEALANT</x:v>
      </x:c>
      <x:c r="N95" s="1" t="str">
        <x:v>Owned</x:v>
      </x:c>
      <x:c r="O95" s="1" t="str">
        <x:v>MR09/022569/1019</x:v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2.00000000</x:v>
      </x:c>
      <x:c r="U95" s="1" t="str">
        <x:v/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1A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LH FWD CARGO DOOR
GENERAL VISUAL INSPECTION OF LH FWD CARGO DOOR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122232-LUB-10030-1</x:v>
      </x:c>
      <x:c r="D96" s="1" t="str">
        <x:v>PR1422B1/2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KIT</x:v>
      </x:c>
      <x:c r="K96" s="9" t="n">
        <x:v/>
      </x:c>
      <x:c r="L96" s="9" t="n">
        <x:v/>
      </x:c>
      <x:c r="M96" s="1" t="str">
        <x:v>SEALANT -FILLETING FOR FUEL TANKS</x:v>
      </x:c>
      <x:c r="N96" s="1" t="str">
        <x:v>Owned</x:v>
      </x:c>
      <x:c r="O96" s="1" t="str">
        <x:v>MR09/022567/1019</x:v>
      </x:c>
      <x:c r="P96" s="1" t="str">
        <x:v>Consumable</x:v>
      </x:c>
      <x:c r="Q96" s="1" t="str">
        <x:v/>
      </x:c>
      <x:c r="R96" s="1" t="str">
        <x:v/>
      </x:c>
      <x:c r="S96" s="9" t="n">
        <x:v/>
      </x:c>
      <x:c r="T96" s="9" t="n">
        <x:v>2.00000000</x:v>
      </x:c>
      <x:c r="U96" s="1" t="str">
        <x:v/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1A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MAIN LANDING GEAR
LUBRICATION OF HINGE POINTS ON MAIN LANDING GEAR LEG AND ASSOCIATED BRACE ASSEMBLIES
NOTE: THIS TASK IS NOT APPLICABLE IF TASK 1222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213122-CLN-10000-1</x:v>
      </x:c>
      <x:c r="D97" s="1" t="str">
        <x:v>MILD16791 TYPE 1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GL</x:v>
      </x:c>
      <x:c r="K97" s="9" t="n">
        <x:v/>
      </x:c>
      <x:c r="L97" s="9" t="n">
        <x:v/>
      </x:c>
      <x:c r="M97" s="1" t="str">
        <x:v>STAIN REMOVER</x:v>
      </x:c>
      <x:c r="N97" s="1" t="str">
        <x:v>Owned</x:v>
      </x:c>
      <x:c r="O97" s="1" t="str">
        <x:v>MR09/022568/1019</x:v>
      </x:c>
      <x:c r="P97" s="1" t="str">
        <x:v>Consumable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/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1A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ELECTROPNEUMATIC OUTFLOW VALVE
CLEANING OF ELECTROPNEUMATIC OUTFLOW VALVE SEAT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122225-LUB-10000-2</x:v>
      </x:c>
      <x:c r="D98" s="1" t="str">
        <x:v>MS20995NC20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ROLL</x:v>
      </x:c>
      <x:c r="K98" s="9" t="n">
        <x:v/>
      </x:c>
      <x:c r="L98" s="9" t="n">
        <x:v/>
      </x:c>
      <x:c r="M98" s="1" t="str">
        <x:v>WIRE</x:v>
      </x:c>
      <x:c r="N98" s="1" t="str">
        <x:v>Owned</x:v>
      </x:c>
      <x:c r="O98" s="1" t="str">
        <x:v>MR09/022566/1019</x:v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1A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FLIGHT COMPARTMENT DOOR
CLEANING AND LUBRICATION OF QUICK RELEASE MECHANISM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122225-LUB-10000-2</x:v>
      </x:c>
      <x:c r="D99" s="1" t="str">
        <x:v>LPS1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Greaseless Lubricant (11OZ/CAN)</x:v>
      </x:c>
      <x:c r="N99" s="1" t="str">
        <x:v>Owned</x:v>
      </x:c>
      <x:c r="O99" s="1" t="str">
        <x:v>MR09/022566/1019</x:v>
      </x:c>
      <x:c r="P99" s="1" t="str">
        <x:v>Consumable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1A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FLIGHT COMPARTMENT DOOR
CLEANING AND LUBRICATION OF QUICK RELEASE MECHANISM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252122-DVI-10000-1</x:v>
      </x:c>
      <x:c r="D100" s="1" t="str">
        <x:v>HT3935-7-100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ROLL</x:v>
      </x:c>
      <x:c r="K100" s="9" t="n">
        <x:v/>
      </x:c>
      <x:c r="L100" s="9" t="n">
        <x:v/>
      </x:c>
      <x:c r="M100" s="1" t="str">
        <x:v>HI-TACK TAPE 1"</x:v>
      </x:c>
      <x:c r="N100" s="1" t="str">
        <x:v>Owned</x:v>
      </x:c>
      <x:c r="O100" s="1" t="str">
        <x:v>MR09/022572/1019</x:v>
      </x:c>
      <x:c r="P100" s="1" t="str">
        <x:v>Consumable</x:v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1A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CABIN ATTENDANT SEATS
DETAILED VISUAL INSPECTION OF CABIN ATTENDANT SEATS TO FLOOR ATTACHMENT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216000-RAI-10000-2</x:v>
      </x:c>
      <x:c r="D101" s="1" t="str">
        <x:v>BACP11K6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PACKING</x:v>
      </x:c>
      <x:c r="N101" s="1" t="str">
        <x:v>Owned</x:v>
      </x:c>
      <x:c r="O101" s="1" t="str">
        <x:v>MR09/022570/1019</x:v>
      </x:c>
      <x:c r="P101" s="1" t="str">
        <x:v>Expendable</x:v>
      </x:c>
      <x:c r="Q101" s="1" t="str">
        <x:v/>
      </x:c>
      <x:c r="R101" s="1" t="str">
        <x:v/>
      </x:c>
      <x:c r="S101" s="9" t="n">
        <x:v/>
      </x:c>
      <x:c r="T101" s="9" t="n">
        <x:v>2.00000000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1A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TEMPERATURE CONTROL
REMOVAL OF FLIGHT/PASSENGER COMPARTMENT TEMPERATURE SENSORS FOR CLEANING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323321-CHK-10000-1</x:v>
      </x:c>
      <x:c r="D102" s="1" t="str">
        <x:v>PS870B1/2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KIT</x:v>
      </x:c>
      <x:c r="K102" s="9" t="n">
        <x:v/>
      </x:c>
      <x:c r="L102" s="9" t="n">
        <x:v/>
      </x:c>
      <x:c r="M102" s="1" t="str">
        <x:v>SEALANT</x:v>
      </x:c>
      <x:c r="N102" s="1" t="str">
        <x:v>Owned</x:v>
      </x:c>
      <x:c r="O102" s="1" t="str">
        <x:v>MR09/022573/1019</x:v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3.00000000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1A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FREE FALL EXTENSION CONTROL
CHECK OF LANDING GEAR FREE FALL EXTENSION CABLES FOR CORRECT TENSION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ZL-260-GVI-10010-1</x:v>
      </x:c>
      <x:c r="D103" s="1" t="str">
        <x:v>RTV-730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Sealant</x:v>
      </x:c>
      <x:c r="N103" s="1" t="str">
        <x:v>Owned</x:v>
      </x:c>
      <x:c r="O103" s="1" t="str">
        <x:v>MR09/022571/1019</x:v>
      </x:c>
      <x:c r="P103" s="1" t="str">
        <x:v>Consumable</x:v>
      </x:c>
      <x:c r="Q103" s="1" t="str">
        <x:v/>
      </x:c>
      <x:c r="R103" s="1" t="str">
        <x:v/>
      </x:c>
      <x:c r="S103" s="9" t="n">
        <x:v/>
      </x:c>
      <x:c r="T103" s="9" t="n">
        <x:v>4.00000000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1A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LAVATORIES AND BULK CARGO COMPT
GENERAL VISUAL INSPECTION OF LAVATORIES AND BULK CARGO COMPARTMENT 
(EXTERNAL FUSELAGE)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ZL-260-GVI-10010-1</x:v>
      </x:c>
      <x:c r="D104" s="1" t="str">
        <x:v>rtv732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TUBE</x:v>
      </x:c>
      <x:c r="K104" s="9" t="n">
        <x:v/>
      </x:c>
      <x:c r="L104" s="9" t="n">
        <x:v/>
      </x:c>
      <x:c r="M104" s="1" t="str">
        <x:v>DOW CORNING CLEAR (310 ML)</x:v>
      </x:c>
      <x:c r="N104" s="1" t="str">
        <x:v>Owned</x:v>
      </x:c>
      <x:c r="O104" s="1" t="str">
        <x:v>MR09/022571/1019</x:v>
      </x:c>
      <x:c r="P104" s="1" t="str">
        <x:v>Consumable</x:v>
      </x:c>
      <x:c r="Q104" s="1" t="str">
        <x:v/>
      </x:c>
      <x:c r="R104" s="1" t="str">
        <x:v/>
      </x:c>
      <x:c r="S104" s="9" t="n">
        <x:v/>
      </x:c>
      <x:c r="T104" s="9" t="n">
        <x:v>4.00000000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1A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LAVATORIES AND BULK CARGO COMPT
GENERAL VISUAL INSPECTION OF LAVATORIES AND BULK CARGO COMPARTMENT 
(EXTERNAL FUSELAGE)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HMV09/000152/1019/7</x:v>
      </x:c>
      <x:c r="D105" s="1" t="str">
        <x:v>ASNA2001V4-10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SCREW</x:v>
      </x:c>
      <x:c r="N105" s="1" t="str">
        <x:v>Owned</x:v>
      </x:c>
      <x:c r="O105" s="1" t="str">
        <x:v>MR09/022743/1019</x:v>
      </x:c>
      <x:c r="P105" s="1" t="str">
        <x:v>Expendable</x:v>
      </x:c>
      <x:c r="Q105" s="1" t="str">
        <x:v/>
      </x:c>
      <x:c r="R105" s="1" t="str">
        <x:v/>
      </x:c>
      <x:c r="S105" s="9" t="n">
        <x:v/>
      </x:c>
      <x:c r="T105" s="9" t="n">
        <x:v>5.00000000</x:v>
      </x:c>
      <x:c r="U105" s="1" t="str">
        <x:v/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1A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WHILE CARRYING OUT REMOVAL OF LH WING LEADING EDGE (#514,#515,#516) FOUND PNEUMATIC HOSE DAMAGED , CLAMP RUBBER DAMAGED ,HARDWARE HEAD DAMAGED ,O RING</x:v>
      </x:c>
      <x:c r="AK105" s="1" t="str">
        <x:v>HMV09/000152/1019/7</x:v>
      </x:c>
      <x:c r="AL105" s="1" t="str">
        <x:v>WHILE CARRYING OUT REMOVAL OF LH WING LEADING EDGE (#514,#515,#516) FOUND PNEUMATIC HOSE DAMAGED , CLAMP RUBBER DAMAGED ,HARDWARE HEAD DAMAGED ,O RING</x:v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HMV09/000152/1019/7</x:v>
      </x:c>
      <x:c r="D106" s="1" t="str">
        <x:v>ASNA2001V4-7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SCREW</x:v>
      </x:c>
      <x:c r="N106" s="1" t="str">
        <x:v>Owned</x:v>
      </x:c>
      <x:c r="O106" s="1" t="str">
        <x:v>MR09/022744/1019</x:v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5.00000000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1A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WHILE CARRYING OUT REMOVAL OF LH WING LEADING EDGE (#514,#515,#516) FOUND PNEUMATIC HOSE DAMAGED , CLAMP RUBBER DAMAGED ,HARDWARE HEAD DAMAGED ,O RING</x:v>
      </x:c>
      <x:c r="AK106" s="1" t="str">
        <x:v>HMV09/000152/1019/7</x:v>
      </x:c>
      <x:c r="AL106" s="1" t="str">
        <x:v>WHILE CARRYING OUT REMOVAL OF LH WING LEADING EDGE (#514,#515,#516) FOUND PNEUMATIC HOSE DAMAGED , CLAMP RUBBER DAMAGED ,HARDWARE HEAD DAMAGED ,O RING</x:v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HMV09/000152/1019/6</x:v>
      </x:c>
      <x:c r="D107" s="1" t="str">
        <x:v>NTA11559-6P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WASHER</x:v>
      </x:c>
      <x:c r="N107" s="1" t="str">
        <x:v>Owned</x:v>
      </x:c>
      <x:c r="O107" s="1" t="str">
        <x:v>MR09/022967/1019</x:v>
      </x:c>
      <x:c r="P107" s="1" t="str">
        <x:v>Expendable</x:v>
      </x:c>
      <x:c r="Q107" s="1" t="str">
        <x:v/>
      </x:c>
      <x:c r="R107" s="1" t="str">
        <x:v/>
      </x:c>
      <x:c r="S107" s="9" t="n">
        <x:v/>
      </x:c>
      <x:c r="T107" s="9" t="n">
        <x:v>6.00000000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1A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DURING INSPECTION OBSERVED MULTIPLE HARDWARE WITH HEAD DAMAGED</x:v>
      </x:c>
      <x:c r="AK107" s="1" t="str">
        <x:v>HMV09/000152/1019/6</x:v>
      </x:c>
      <x:c r="AL107" s="1" t="str">
        <x:v>DURING INSPECTION OBSERVED MULTIPLE HARDWARE WITH HEAD DAMAGED</x:v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HMV09/000152/1019/6</x:v>
      </x:c>
      <x:c r="D108" s="1" t="str">
        <x:v>MS14144-5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NUT</x:v>
      </x:c>
      <x:c r="N108" s="1" t="str">
        <x:v>Owned</x:v>
      </x:c>
      <x:c r="O108" s="1" t="str">
        <x:v>MR09/022969/1019</x:v>
      </x:c>
      <x:c r="P108" s="1" t="str">
        <x:v>Expendable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/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1A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DURING INSPECTION OBSERVED MULTIPLE HARDWARE WITH HEAD DAMAGED</x:v>
      </x:c>
      <x:c r="AK108" s="1" t="str">
        <x:v>HMV09/000152/1019/6</x:v>
      </x:c>
      <x:c r="AL108" s="1" t="str">
        <x:v>DURING INSPECTION OBSERVED MULTIPLE HARDWARE WITH HEAD DAMAGED</x:v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HMV09/000152/1019/6</x:v>
      </x:c>
      <x:c r="D109" s="1" t="str">
        <x:v>NTA11175-5DU22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BOLT</x:v>
      </x:c>
      <x:c r="N109" s="1" t="str">
        <x:v>Owned</x:v>
      </x:c>
      <x:c r="O109" s="1" t="str">
        <x:v>MR09/022971/1019</x:v>
      </x:c>
      <x:c r="P109" s="1" t="str">
        <x:v>Expendable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/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1A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DURING INSPECTION OBSERVED MULTIPLE HARDWARE WITH HEAD DAMAGED</x:v>
      </x:c>
      <x:c r="AK109" s="1" t="str">
        <x:v>HMV09/000152/1019/6</x:v>
      </x:c>
      <x:c r="AL109" s="1" t="str">
        <x:v>DURING INSPECTION OBSERVED MULTIPLE HARDWARE WITH HEAD DAMAGED</x:v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AWR09/004679/1019</x:v>
      </x:c>
      <x:c r="D110" s="1" t="str">
        <x:v>MS9696-08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BOLT</x:v>
      </x:c>
      <x:c r="N110" s="1" t="str">
        <x:v>Owned</x:v>
      </x:c>
      <x:c r="O110" s="1" t="str">
        <x:v>MR09/023004/1019</x:v>
      </x:c>
      <x:c r="P110" s="1" t="str">
        <x:v>Expendable</x:v>
      </x:c>
      <x:c r="Q110" s="1" t="str">
        <x:v/>
      </x:c>
      <x:c r="R110" s="1" t="str">
        <x:v/>
      </x:c>
      <x:c r="S110" s="9" t="n">
        <x:v/>
      </x:c>
      <x:c r="T110" s="9" t="n">
        <x:v>24.00000000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1A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CARRY OUT REPLACEMENT OF RH ENGINE ESN AV0009 AS PER WO  VT-TMP/2019/4689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AWR09/004679/1019</x:v>
      </x:c>
      <x:c r="D111" s="1" t="str">
        <x:v>MS9217-06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BOLT</x:v>
      </x:c>
      <x:c r="N111" s="1" t="str">
        <x:v>Owned</x:v>
      </x:c>
      <x:c r="O111" s="1" t="str">
        <x:v>MR09/023004/1019</x:v>
      </x:c>
      <x:c r="P111" s="1" t="str">
        <x:v>Expendable</x:v>
      </x:c>
      <x:c r="Q111" s="1" t="str">
        <x:v/>
      </x:c>
      <x:c r="R111" s="1" t="str">
        <x:v/>
      </x:c>
      <x:c r="S111" s="9" t="n">
        <x:v/>
      </x:c>
      <x:c r="T111" s="9" t="n">
        <x:v>3.00000000</x:v>
      </x:c>
      <x:c r="U111" s="1" t="str">
        <x:v/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1A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CARRY OUT REPLACEMENT OF RH ENGINE ESN AV0009 AS PER WO  VT-TMP/2019/4689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AWR09/004686/1019</x:v>
      </x:c>
      <x:c r="D112" s="1" t="str">
        <x:v>IND-999-000011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Scotch Brite Mighty Blue</x:v>
      </x:c>
      <x:c r="N112" s="1" t="str">
        <x:v>Owned</x:v>
      </x:c>
      <x:c r="O112" s="1" t="str">
        <x:v/>
      </x:c>
      <x:c r="P112" s="1" t="str">
        <x:v>Miscellaneous</x:v>
      </x:c>
      <x:c r="Q112" s="1" t="str">
        <x:v/>
      </x:c>
      <x:c r="R112" s="1" t="str">
        <x:v/>
      </x:c>
      <x:c r="S112" s="9" t="n">
        <x:v/>
      </x:c>
      <x:c r="T112" s="9" t="n">
        <x:v>5.00000000</x:v>
      </x:c>
      <x:c r="U112" s="1" t="str">
        <x:v/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/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1A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CARRY OUT ISSUE OF COMMERCIAL ITEMS 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AWR09/004686/1019</x:v>
      </x:c>
      <x:c r="D113" s="1" t="str">
        <x:v>IND-999-000012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Scotch Brite Maroon 3m</x:v>
      </x:c>
      <x:c r="N113" s="1" t="str">
        <x:v>Owned</x:v>
      </x:c>
      <x:c r="O113" s="1" t="str">
        <x:v/>
      </x:c>
      <x:c r="P113" s="1" t="str">
        <x:v>Miscellaneous</x:v>
      </x:c>
      <x:c r="Q113" s="1" t="str">
        <x:v/>
      </x:c>
      <x:c r="R113" s="1" t="str">
        <x:v/>
      </x:c>
      <x:c r="S113" s="9" t="n">
        <x:v/>
      </x:c>
      <x:c r="T113" s="9" t="n">
        <x:v>10.00000000</x:v>
      </x:c>
      <x:c r="U113" s="1" t="str">
        <x:v/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/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1A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CARRY OUT ISSUE OF COMMERCIAL ITEMS 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AWR09/004740/1019</x:v>
      </x:c>
      <x:c r="D114" s="1" t="str">
        <x:v>NAS1169-10L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/>
      </x:c>
      <x:c r="L114" s="9" t="n">
        <x:v/>
      </x:c>
      <x:c r="M114" s="1" t="str">
        <x:v>WASHER</x:v>
      </x:c>
      <x:c r="N114" s="1" t="str">
        <x:v>Owned</x:v>
      </x:c>
      <x:c r="O114" s="1" t="str">
        <x:v>MR09/023010/1019</x:v>
      </x:c>
      <x:c r="P114" s="1" t="str">
        <x:v>Expendable</x:v>
      </x:c>
      <x:c r="Q114" s="1" t="str">
        <x:v/>
      </x:c>
      <x:c r="R114" s="1" t="str">
        <x:v/>
      </x:c>
      <x:c r="S114" s="9" t="n">
        <x:v/>
      </x:c>
      <x:c r="T114" s="9" t="n">
        <x:v>17.00000000</x:v>
      </x:c>
      <x:c r="U114" s="1" t="str">
        <x:v/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1A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CARRY OUT REPLACEMENT OF RH ENGINE AIR INTAKE COWL DUE TO DETERIORATION OF BOOT AS PER CUSTOMER REQUEST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AWR09/004740/1019</x:v>
      </x:c>
      <x:c r="D115" s="1" t="str">
        <x:v>ASNA2001T3-3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SCREW</x:v>
      </x:c>
      <x:c r="N115" s="1" t="str">
        <x:v>Owned</x:v>
      </x:c>
      <x:c r="O115" s="1" t="str">
        <x:v>MR09/023010/1019</x:v>
      </x:c>
      <x:c r="P115" s="1" t="str">
        <x:v>Expendable</x:v>
      </x:c>
      <x:c r="Q115" s="1" t="str">
        <x:v/>
      </x:c>
      <x:c r="R115" s="1" t="str">
        <x:v/>
      </x:c>
      <x:c r="S115" s="9" t="n">
        <x:v/>
      </x:c>
      <x:c r="T115" s="9" t="n">
        <x:v>20.00000000</x:v>
      </x:c>
      <x:c r="U115" s="1" t="str">
        <x:v/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1A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CARRY OUT REPLACEMENT OF RH ENGINE AIR INTAKE COWL DUE TO DETERIORATION OF BOOT AS PER CUSTOMER REQUEST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AWR09/004740/1019</x:v>
      </x:c>
      <x:c r="D116" s="1" t="str">
        <x:v>S5411275900300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LDNGEDGE</x:v>
      </x:c>
      <x:c r="N116" s="1" t="str">
        <x:v>Owned</x:v>
      </x:c>
      <x:c r="O116" s="1" t="str">
        <x:v>MR09/023010/1019</x:v>
      </x:c>
      <x:c r="P116" s="1" t="str">
        <x:v>Component</x:v>
      </x:c>
      <x:c r="Q116" s="1" t="str">
        <x:v/>
      </x:c>
      <x:c r="R116" s="1" t="str">
        <x:v/>
      </x:c>
      <x:c r="S116" s="9" t="n">
        <x:v/>
      </x:c>
      <x:c r="T116" s="9" t="n">
        <x:v>1.00000000</x:v>
      </x:c>
      <x:c r="U116" s="1" t="str">
        <x:v/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Core 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1A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CARRY OUT REPLACEMENT OF RH ENGINE AIR INTAKE COWL DUE TO DETERIORATION OF BOOT AS PER CUSTOMER REQUEST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HMV09/000152/1019/8</x:v>
      </x:c>
      <x:c r="D117" s="1" t="str">
        <x:v>S5411278000201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OUTLET</x:v>
      </x:c>
      <x:c r="N117" s="1" t="str">
        <x:v>Owned</x:v>
      </x:c>
      <x:c r="O117" s="1" t="str">
        <x:v>MR09/023020/1019</x:v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>Pending Request Gen.</x:v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1A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FOLLOWING DISCREPANCIES OBSERVED IN RH ENGINE
1. P2 AIR OUTLET DUCT HAS VANES MISSING
2. ON PROPELLER DOME OBSERVED 2 WASHERS MISSING
</x:v>
      </x:c>
      <x:c r="AK117" s="1" t="str">
        <x:v>HMV09/000152/1019/8</x:v>
      </x:c>
      <x:c r="AL117" s="1" t="str">
        <x:v>FOLLOWING DISCREPANCIES OBSERVED IN RH ENGINE
1. P2 AIR OUTLET DUCT HAS VANES MISSING
2. ON PROPELLER DOME OBSERVED 2 WASHERS MISSING
</x:v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HMV09/000152/1019/9</x:v>
      </x:c>
      <x:c r="D118" s="1" t="str">
        <x:v>NAS1726C3E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NUT</x:v>
      </x:c>
      <x:c r="N118" s="1" t="str">
        <x:v>Owned</x:v>
      </x:c>
      <x:c r="O118" s="1" t="str">
        <x:v>MR09/023461/1019</x:v>
      </x:c>
      <x:c r="P118" s="1" t="str">
        <x:v>Expendable</x:v>
      </x:c>
      <x:c r="Q118" s="1" t="str">
        <x:v/>
      </x:c>
      <x:c r="R118" s="1" t="str">
        <x:v/>
      </x:c>
      <x:c r="S118" s="9" t="n">
        <x:v/>
      </x:c>
      <x:c r="T118" s="9" t="n">
        <x:v>5.00000000</x:v>
      </x:c>
      <x:c r="U118" s="1" t="str">
        <x:v/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1A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WHILE CARRYING OUT REMOVAL OF BOTTOM STRUCTURE FOUND PNEUMATIC HOSE LINE DAMAGED ,   DAMAGED, COWL  ATTACHING NUT DAMAGED SAME NEED TO BE REPLACED.</x:v>
      </x:c>
      <x:c r="AK118" s="1" t="str">
        <x:v>HMV09/000152/1019/9</x:v>
      </x:c>
      <x:c r="AL118" s="1" t="str">
        <x:v>WHILE CARRYING OUT REMOVAL OF BOTTOM STRUCTURE FOUND PNEUMATIC HOSE LINE DAMAGED ,   DAMAGED, COWL  ATTACHING NUT DAMAGED SAME NEED TO BE REPLACED.</x:v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HMV09/000152/1019/9</x:v>
      </x:c>
      <x:c r="D119" s="1" t="str">
        <x:v>NAS1152E26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BOLT</x:v>
      </x:c>
      <x:c r="N119" s="1" t="str">
        <x:v>Owned</x:v>
      </x:c>
      <x:c r="O119" s="1" t="str">
        <x:v>MR09/023463/1019</x:v>
      </x:c>
      <x:c r="P119" s="1" t="str">
        <x:v>Expendable</x:v>
      </x:c>
      <x:c r="Q119" s="1" t="str">
        <x:v/>
      </x:c>
      <x:c r="R119" s="1" t="str">
        <x:v/>
      </x:c>
      <x:c r="S119" s="9" t="n">
        <x:v/>
      </x:c>
      <x:c r="T119" s="9" t="n">
        <x:v>3.00000000</x:v>
      </x:c>
      <x:c r="U119" s="1" t="str">
        <x:v/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1A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WHILE CARRYING OUT REMOVAL OF BOTTOM STRUCTURE FOUND PNEUMATIC HOSE LINE DAMAGED ,   DAMAGED, COWL  ATTACHING NUT DAMAGED SAME NEED TO BE REPLACED.</x:v>
      </x:c>
      <x:c r="AK119" s="1" t="str">
        <x:v>HMV09/000152/1019/9</x:v>
      </x:c>
      <x:c r="AL119" s="1" t="str">
        <x:v>WHILE CARRYING OUT REMOVAL OF BOTTOM STRUCTURE FOUND PNEUMATIC HOSE LINE DAMAGED ,   DAMAGED, COWL  ATTACHING NUT DAMAGED SAME NEED TO BE REPLACED.</x:v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HMV09/000152/1019/9</x:v>
      </x:c>
      <x:c r="D120" s="1" t="str">
        <x:v>S5411025520000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SPRING</x:v>
      </x:c>
      <x:c r="N120" s="1" t="str">
        <x:v>Owned</x:v>
      </x:c>
      <x:c r="O120" s="1" t="str">
        <x:v>MR09/023464/1019</x:v>
      </x:c>
      <x:c r="P120" s="1" t="str">
        <x:v>Expendable</x:v>
      </x:c>
      <x:c r="Q120" s="1" t="str">
        <x:v/>
      </x:c>
      <x:c r="R120" s="1" t="str">
        <x:v/>
      </x:c>
      <x:c r="S120" s="9" t="n">
        <x:v/>
      </x:c>
      <x:c r="T120" s="9" t="n">
        <x:v>3.00000000</x:v>
      </x:c>
      <x:c r="U120" s="1" t="str">
        <x:v/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1A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WHILE CARRYING OUT REMOVAL OF BOTTOM STRUCTURE FOUND PNEUMATIC HOSE LINE DAMAGED ,   DAMAGED, COWL  ATTACHING NUT DAMAGED SAME NEED TO BE REPLACED.</x:v>
      </x:c>
      <x:c r="AK120" s="1" t="str">
        <x:v>HMV09/000152/1019/9</x:v>
      </x:c>
      <x:c r="AL120" s="1" t="str">
        <x:v>WHILE CARRYING OUT REMOVAL OF BOTTOM STRUCTURE FOUND PNEUMATIC HOSE LINE DAMAGED ,   DAMAGED, COWL  ATTACHING NUT DAMAGED SAME NEED TO BE REPLACED.</x:v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HMV09/000152/1019/9</x:v>
      </x:c>
      <x:c r="D121" s="1" t="str">
        <x:v>MS21043-08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NUT</x:v>
      </x:c>
      <x:c r="N121" s="1" t="str">
        <x:v>Owned</x:v>
      </x:c>
      <x:c r="O121" s="1" t="str">
        <x:v>MR09/023465/1019</x:v>
      </x:c>
      <x:c r="P121" s="1" t="str">
        <x:v>Expendable</x:v>
      </x:c>
      <x:c r="Q121" s="1" t="str">
        <x:v/>
      </x:c>
      <x:c r="R121" s="1" t="str">
        <x:v/>
      </x:c>
      <x:c r="S121" s="9" t="n">
        <x:v/>
      </x:c>
      <x:c r="T121" s="9" t="n">
        <x:v>3.00000000</x:v>
      </x:c>
      <x:c r="U121" s="1" t="str">
        <x:v/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1A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WHILE CARRYING OUT REMOVAL OF BOTTOM STRUCTURE FOUND PNEUMATIC HOSE LINE DAMAGED ,   DAMAGED, COWL  ATTACHING NUT DAMAGED SAME NEED TO BE REPLACED.</x:v>
      </x:c>
      <x:c r="AK121" s="1" t="str">
        <x:v>HMV09/000152/1019/9</x:v>
      </x:c>
      <x:c r="AL121" s="1" t="str">
        <x:v>WHILE CARRYING OUT REMOVAL OF BOTTOM STRUCTURE FOUND PNEUMATIC HOSE LINE DAMAGED ,   DAMAGED, COWL  ATTACHING NUT DAMAGED SAME NEED TO BE REPLACED.</x:v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HMV09/000152/1019/9</x:v>
      </x:c>
      <x:c r="D122" s="1" t="str">
        <x:v>NSA5050-4C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NUT</x:v>
      </x:c>
      <x:c r="N122" s="1" t="str">
        <x:v>Owned</x:v>
      </x:c>
      <x:c r="O122" s="1" t="str">
        <x:v>MR09/023466/1019</x:v>
      </x:c>
      <x:c r="P122" s="1" t="str">
        <x:v>Expendable</x:v>
      </x:c>
      <x:c r="Q122" s="1" t="str">
        <x:v/>
      </x:c>
      <x:c r="R122" s="1" t="str">
        <x:v/>
      </x:c>
      <x:c r="S122" s="9" t="n">
        <x:v/>
      </x:c>
      <x:c r="T122" s="9" t="n">
        <x:v>2.00000000</x:v>
      </x:c>
      <x:c r="U122" s="1" t="str">
        <x:v/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1A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WHILE CARRYING OUT REMOVAL OF BOTTOM STRUCTURE FOUND PNEUMATIC HOSE LINE DAMAGED ,   DAMAGED, COWL  ATTACHING NUT DAMAGED SAME NEED TO BE REPLACED.</x:v>
      </x:c>
      <x:c r="AK122" s="1" t="str">
        <x:v>HMV09/000152/1019/9</x:v>
      </x:c>
      <x:c r="AL122" s="1" t="str">
        <x:v>WHILE CARRYING OUT REMOVAL OF BOTTOM STRUCTURE FOUND PNEUMATIC HOSE LINE DAMAGED ,   DAMAGED, COWL  ATTACHING NUT DAMAGED SAME NEED TO BE REPLACED.</x:v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HMV09/000152/1019/5</x:v>
      </x:c>
      <x:c r="D123" s="1" t="str">
        <x:v>NSA5527-03-13D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SPACER</x:v>
      </x:c>
      <x:c r="N123" s="1" t="str">
        <x:v>Owned</x:v>
      </x:c>
      <x:c r="O123" s="1" t="str">
        <x:v>MR09/023481/1019</x:v>
      </x:c>
      <x:c r="P123" s="1" t="str">
        <x:v>Expendable</x:v>
      </x:c>
      <x:c r="Q123" s="1" t="str">
        <x:v/>
      </x:c>
      <x:c r="R123" s="1" t="str">
        <x:v/>
      </x:c>
      <x:c r="S123" s="9" t="n">
        <x:v/>
      </x:c>
      <x:c r="T123" s="9" t="n">
        <x:v>18.00000000</x:v>
      </x:c>
      <x:c r="U123" s="1" t="str">
        <x:v>Pending Request Gen.</x:v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1A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DURING INSPECTION OBSERVED RH MLG MAIN DOOR TO FOLDING DOOR HINGE HARDWARE IS DAMAGED
</x:v>
      </x:c>
      <x:c r="AK123" s="1" t="str">
        <x:v>HMV09/000152/1019/5</x:v>
      </x:c>
      <x:c r="AL123" s="1" t="str">
        <x:v>DURING INSPECTION OBSERVED RH MLG MAIN DOOR TO FOLDING DOOR HINGE HARDWARE IS DAMAGED
</x:v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HMV09/000152/1019/5</x:v>
      </x:c>
      <x:c r="D124" s="1" t="str">
        <x:v>HL10VAP6-28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HI-LOCK</x:v>
      </x:c>
      <x:c r="N124" s="1" t="str">
        <x:v>Owned</x:v>
      </x:c>
      <x:c r="O124" s="1" t="str">
        <x:v>MR09/023481/1019</x:v>
      </x:c>
      <x:c r="P124" s="1" t="str">
        <x:v>Expendable</x:v>
      </x:c>
      <x:c r="Q124" s="1" t="str">
        <x:v/>
      </x:c>
      <x:c r="R124" s="1" t="str">
        <x:v/>
      </x:c>
      <x:c r="S124" s="9" t="n">
        <x:v/>
      </x:c>
      <x:c r="T124" s="9" t="n">
        <x:v>9.00000000</x:v>
      </x:c>
      <x:c r="U124" s="1" t="str">
        <x:v>Pending Request Gen.</x:v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1A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DURING INSPECTION OBSERVED RH MLG MAIN DOOR TO FOLDING DOOR HINGE HARDWARE IS DAMAGED
</x:v>
      </x:c>
      <x:c r="AK124" s="1" t="str">
        <x:v>HMV09/000152/1019/5</x:v>
      </x:c>
      <x:c r="AL124" s="1" t="str">
        <x:v>DURING INSPECTION OBSERVED RH MLG MAIN DOOR TO FOLDING DOOR HINGE HARDWARE IS DAMAGED
</x:v>
      </x:c>
      <x:c r="AM124" s="1" t="str">
        <x:v>Yes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HMV09/000152/1019/5</x:v>
      </x:c>
      <x:c r="D125" s="1" t="str">
        <x:v>NTA11504-A5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washer</x:v>
      </x:c>
      <x:c r="N125" s="1" t="str">
        <x:v>Owned</x:v>
      </x:c>
      <x:c r="O125" s="1" t="str">
        <x:v>MR09/023481/1019</x:v>
      </x:c>
      <x:c r="P125" s="1" t="str">
        <x:v/>
      </x:c>
      <x:c r="Q125" s="1" t="str">
        <x:v/>
      </x:c>
      <x:c r="R125" s="1" t="str">
        <x:v/>
      </x:c>
      <x:c r="S125" s="9" t="n">
        <x:v/>
      </x:c>
      <x:c r="T125" s="9" t="n">
        <x:v>9.00000000</x:v>
      </x:c>
      <x:c r="U125" s="1" t="str">
        <x:v>Pending Request Gen.</x:v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/>
      </x:c>
      <x:c r="AB125" s="1" t="str">
        <x:v>Normal</x:v>
      </x:c>
      <x:c r="AC125" s="9" t="n">
        <x:v/>
      </x:c>
      <x:c r="AD125" s="9" t="n">
        <x:v/>
      </x:c>
      <x:c r="AE125" s="1" t="str">
        <x:v>LINE 1A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DURING INSPECTION OBSERVED RH MLG MAIN DOOR TO FOLDING DOOR HINGE HARDWARE IS DAMAGED
</x:v>
      </x:c>
      <x:c r="AK125" s="1" t="str">
        <x:v>HMV09/000152/1019/5</x:v>
      </x:c>
      <x:c r="AL125" s="1" t="str">
        <x:v>DURING INSPECTION OBSERVED RH MLG MAIN DOOR TO FOLDING DOOR HINGE HARDWARE IS DAMAGED
</x:v>
      </x:c>
      <x:c r="AM125" s="1" t="str">
        <x:v>Yes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HMV09/000152/1019/5</x:v>
      </x:c>
      <x:c r="D126" s="1" t="str">
        <x:v>NTA11179-3K8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bolt</x:v>
      </x:c>
      <x:c r="N126" s="1" t="str">
        <x:v>Owned</x:v>
      </x:c>
      <x:c r="O126" s="1" t="str">
        <x:v>MR09/023481/1019</x:v>
      </x:c>
      <x:c r="P126" s="1" t="str">
        <x:v/>
      </x:c>
      <x:c r="Q126" s="1" t="str">
        <x:v/>
      </x:c>
      <x:c r="R126" s="1" t="str">
        <x:v/>
      </x:c>
      <x:c r="S126" s="9" t="n">
        <x:v/>
      </x:c>
      <x:c r="T126" s="9" t="n">
        <x:v>7.00000000</x:v>
      </x:c>
      <x:c r="U126" s="1" t="str">
        <x:v>Pending Request Gen.</x:v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/>
      </x:c>
      <x:c r="AB126" s="1" t="str">
        <x:v>Normal</x:v>
      </x:c>
      <x:c r="AC126" s="9" t="n">
        <x:v/>
      </x:c>
      <x:c r="AD126" s="9" t="n">
        <x:v/>
      </x:c>
      <x:c r="AE126" s="1" t="str">
        <x:v>LINE 1A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DURING INSPECTION OBSERVED RH MLG MAIN DOOR TO FOLDING DOOR HINGE HARDWARE IS DAMAGED
</x:v>
      </x:c>
      <x:c r="AK126" s="1" t="str">
        <x:v>HMV09/000152/1019/5</x:v>
      </x:c>
      <x:c r="AL126" s="1" t="str">
        <x:v>DURING INSPECTION OBSERVED RH MLG MAIN DOOR TO FOLDING DOOR HINGE HARDWARE IS DAMAGED
</x:v>
      </x:c>
      <x:c r="AM126" s="1" t="str">
        <x:v>Yes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HMV09/000152/1019/5</x:v>
      </x:c>
      <x:c r="D127" s="1" t="str">
        <x:v>ASNA2049DCJ040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rivet</x:v>
      </x:c>
      <x:c r="N127" s="1" t="str">
        <x:v>Owned</x:v>
      </x:c>
      <x:c r="O127" s="1" t="str">
        <x:v>MR09/023481/1019</x:v>
      </x:c>
      <x:c r="P127" s="1" t="str">
        <x:v/>
      </x:c>
      <x:c r="Q127" s="1" t="str">
        <x:v/>
      </x:c>
      <x:c r="R127" s="1" t="str">
        <x:v/>
      </x:c>
      <x:c r="S127" s="9" t="n">
        <x:v/>
      </x:c>
      <x:c r="T127" s="9" t="n">
        <x:v>14.00000000</x:v>
      </x:c>
      <x:c r="U127" s="1" t="str">
        <x:v>Pending Request Gen.</x:v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/>
      </x:c>
      <x:c r="AB127" s="1" t="str">
        <x:v>Normal</x:v>
      </x:c>
      <x:c r="AC127" s="9" t="n">
        <x:v/>
      </x:c>
      <x:c r="AD127" s="9" t="n">
        <x:v/>
      </x:c>
      <x:c r="AE127" s="1" t="str">
        <x:v>LINE 1A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DURING INSPECTION OBSERVED RH MLG MAIN DOOR TO FOLDING DOOR HINGE HARDWARE IS DAMAGED
</x:v>
      </x:c>
      <x:c r="AK127" s="1" t="str">
        <x:v>HMV09/000152/1019/5</x:v>
      </x:c>
      <x:c r="AL127" s="1" t="str">
        <x:v>DURING INSPECTION OBSERVED RH MLG MAIN DOOR TO FOLDING DOOR HINGE HARDWARE IS DAMAGED
</x:v>
      </x:c>
      <x:c r="AM127" s="1" t="str">
        <x:v>Yes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ZL-613-GVI-10000-1 (RH)</x:v>
      </x:c>
      <x:c r="D128" s="1" t="str">
        <x:v>ARDROX AV15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LTR</x:v>
      </x:c>
      <x:c r="K128" s="9" t="n">
        <x:v/>
      </x:c>
      <x:c r="L128" s="9" t="n">
        <x:v/>
      </x:c>
      <x:c r="M128" s="1" t="str">
        <x:v>CORROSION INHAIBITIVE COMPOUND</x:v>
      </x:c>
      <x:c r="N128" s="1" t="str">
        <x:v>Owned</x:v>
      </x:c>
      <x:c r="O128" s="1" t="str">
        <x:v>MR09/023477/1019</x:v>
      </x:c>
      <x:c r="P128" s="1" t="str">
        <x:v>Consumable</x:v>
      </x:c>
      <x:c r="Q128" s="1" t="str">
        <x:v/>
      </x:c>
      <x:c r="R128" s="1" t="str">
        <x:v/>
      </x:c>
      <x:c r="S128" s="9" t="n">
        <x:v/>
      </x:c>
      <x:c r="T128" s="9" t="n">
        <x:v>1.00000000</x:v>
      </x:c>
      <x:c r="U128" s="1" t="str">
        <x:v/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1A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INTERMEDIATE LEADING EDGE NO 1
GENERAL VISUAL INSPECTION OF INTERMEDIATE LEADING EDGE NUMBER ONE COMPARTMENT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HMV09/000152/1019/5</x:v>
      </x:c>
      <x:c r="D129" s="1" t="str">
        <x:v>PR-1776 B2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KIT</x:v>
      </x:c>
      <x:c r="K129" s="9" t="n">
        <x:v/>
      </x:c>
      <x:c r="L129" s="9" t="n">
        <x:v/>
      </x:c>
      <x:c r="M129" s="1" t="str">
        <x:v>Fuel Tank Sealant Low Gravity</x:v>
      </x:c>
      <x:c r="N129" s="1" t="str">
        <x:v>Owned</x:v>
      </x:c>
      <x:c r="O129" s="1" t="str">
        <x:v>MR09/023481/1019</x:v>
      </x:c>
      <x:c r="P129" s="1" t="str">
        <x:v>Consumable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>Pending Request Gen.</x:v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1A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DURING INSPECTION OBSERVED RH MLG MAIN DOOR TO FOLDING DOOR HINGE HARDWARE IS DAMAGED
</x:v>
      </x:c>
      <x:c r="AK129" s="1" t="str">
        <x:v>HMV09/000152/1019/5</x:v>
      </x:c>
      <x:c r="AL129" s="1" t="str">
        <x:v>DURING INSPECTION OBSERVED RH MLG MAIN DOOR TO FOLDING DOOR HINGE HARDWARE IS DAMAGED
</x:v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HMV09/000152/1019/5</x:v>
      </x:c>
      <x:c r="D130" s="1" t="str">
        <x:v>ALODINE 1200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KIT</x:v>
      </x:c>
      <x:c r="K130" s="9" t="n">
        <x:v/>
      </x:c>
      <x:c r="L130" s="9" t="n">
        <x:v/>
      </x:c>
      <x:c r="M130" s="1" t="str">
        <x:v>ALODINE CHROMATING POWDER</x:v>
      </x:c>
      <x:c r="N130" s="1" t="str">
        <x:v>Owned</x:v>
      </x:c>
      <x:c r="O130" s="1" t="str">
        <x:v>MR09/023481/1019</x:v>
      </x:c>
      <x:c r="P130" s="1" t="str">
        <x:v>Consumable</x:v>
      </x:c>
      <x:c r="Q130" s="1" t="str">
        <x:v/>
      </x:c>
      <x:c r="R130" s="1" t="str">
        <x:v/>
      </x:c>
      <x:c r="S130" s="9" t="n">
        <x:v/>
      </x:c>
      <x:c r="T130" s="9" t="n">
        <x:v>0.10000000</x:v>
      </x:c>
      <x:c r="U130" s="1" t="str">
        <x:v>Pending Request Gen.</x:v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1A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DURING INSPECTION OBSERVED RH MLG MAIN DOOR TO FOLDING DOOR HINGE HARDWARE IS DAMAGED
</x:v>
      </x:c>
      <x:c r="AK130" s="1" t="str">
        <x:v>HMV09/000152/1019/5</x:v>
      </x:c>
      <x:c r="AL130" s="1" t="str">
        <x:v>DURING INSPECTION OBSERVED RH MLG MAIN DOOR TO FOLDING DOOR HINGE HARDWARE IS DAMAGED
</x:v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HMV09/000152/1019/5</x:v>
      </x:c>
      <x:c r="D131" s="1" t="str">
        <x:v>PR1771B2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KIT</x:v>
      </x:c>
      <x:c r="K131" s="9" t="n">
        <x:v/>
      </x:c>
      <x:c r="L131" s="9" t="n">
        <x:v/>
      </x:c>
      <x:c r="M131" s="1" t="str">
        <x:v>CORROSION INHAIBITIVE SEALANT</x:v>
      </x:c>
      <x:c r="N131" s="1" t="str">
        <x:v>Owned</x:v>
      </x:c>
      <x:c r="O131" s="1" t="str">
        <x:v>MR09/023481/1019</x:v>
      </x:c>
      <x:c r="P131" s="1" t="str">
        <x:v>Consumable</x:v>
      </x:c>
      <x:c r="Q131" s="1" t="str">
        <x:v/>
      </x:c>
      <x:c r="R131" s="1" t="str">
        <x:v/>
      </x:c>
      <x:c r="S131" s="9" t="n">
        <x:v/>
      </x:c>
      <x:c r="T131" s="9" t="n">
        <x:v>1.00000000</x:v>
      </x:c>
      <x:c r="U131" s="1" t="str">
        <x:v>Pending Request Gen.</x:v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1A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DURING INSPECTION OBSERVED RH MLG MAIN DOOR TO FOLDING DOOR HINGE HARDWARE IS DAMAGED
</x:v>
      </x:c>
      <x:c r="AK131" s="1" t="str">
        <x:v>HMV09/000152/1019/5</x:v>
      </x:c>
      <x:c r="AL131" s="1" t="str">
        <x:v>DURING INSPECTION OBSERVED RH MLG MAIN DOOR TO FOLDING DOOR HINGE HARDWARE IS DAMAGED
</x:v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HMV09/000152/1019/11</x:v>
      </x:c>
      <x:c r="D132" s="1" t="str">
        <x:v>ASNA2373C10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CLAMP</x:v>
      </x:c>
      <x:c r="N132" s="1" t="str">
        <x:v>Owned</x:v>
      </x:c>
      <x:c r="O132" s="1" t="str">
        <x:v>MR09/023491/1019</x:v>
      </x:c>
      <x:c r="P132" s="1" t="str">
        <x:v>Expendable</x:v>
      </x:c>
      <x:c r="Q132" s="1" t="str">
        <x:v/>
      </x:c>
      <x:c r="R132" s="1" t="str">
        <x:v/>
      </x:c>
      <x:c r="S132" s="9" t="n">
        <x:v/>
      </x:c>
      <x:c r="T132" s="9" t="n">
        <x:v>12.00000000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1A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DURING REMOVAL OF RH WING LEADING EDGES OBSERVED MULTIPLE DEICER HOSES DAMAGED</x:v>
      </x:c>
      <x:c r="AK132" s="1" t="str">
        <x:v>HMV09/000152/1019/11</x:v>
      </x:c>
      <x:c r="AL132" s="1" t="str">
        <x:v>DURING REMOVAL OF RH WING LEADING EDGES OBSERVED MULTIPLE DEICER HOSES DAMAGED</x:v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HMV09/000152/1019/11</x:v>
      </x:c>
      <x:c r="D133" s="1" t="str">
        <x:v>ASNA2373JA10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ORING</x:v>
      </x:c>
      <x:c r="N133" s="1" t="str">
        <x:v>Owned</x:v>
      </x:c>
      <x:c r="O133" s="1" t="str">
        <x:v>MR09/023491/1019</x:v>
      </x:c>
      <x:c r="P133" s="1" t="str">
        <x:v>Expendable</x:v>
      </x:c>
      <x:c r="Q133" s="1" t="str">
        <x:v/>
      </x:c>
      <x:c r="R133" s="1" t="str">
        <x:v/>
      </x:c>
      <x:c r="S133" s="9" t="n">
        <x:v/>
      </x:c>
      <x:c r="T133" s="9" t="n">
        <x:v>15.00000000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1A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DURING REMOVAL OF RH WING LEADING EDGES OBSERVED MULTIPLE DEICER HOSES DAMAGED</x:v>
      </x:c>
      <x:c r="AK133" s="1" t="str">
        <x:v>HMV09/000152/1019/11</x:v>
      </x:c>
      <x:c r="AL133" s="1" t="str">
        <x:v>DURING REMOVAL OF RH WING LEADING EDGES OBSERVED MULTIPLE DEICER HOSES DAMAGED</x:v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AWR09/004742/1019</x:v>
      </x:c>
      <x:c r="D134" s="1" t="str">
        <x:v>PR 1750 B1/2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KIT</x:v>
      </x:c>
      <x:c r="K134" s="9" t="n">
        <x:v/>
      </x:c>
      <x:c r="L134" s="9" t="n">
        <x:v/>
      </x:c>
      <x:c r="M134" s="1" t="str">
        <x:v>SEALANT</x:v>
      </x:c>
      <x:c r="N134" s="1" t="str">
        <x:v>Owned</x:v>
      </x:c>
      <x:c r="O134" s="1" t="str">
        <x:v>MR09/023490/1019</x:v>
      </x:c>
      <x:c r="P134" s="1" t="str">
        <x:v>Consumable</x:v>
      </x:c>
      <x:c r="Q134" s="1" t="str">
        <x:v/>
      </x:c>
      <x:c r="R134" s="1" t="str">
        <x:v/>
      </x:c>
      <x:c r="S134" s="9" t="n">
        <x:v/>
      </x:c>
      <x:c r="T134" s="9" t="n">
        <x:v>1.00000000</x:v>
      </x:c>
      <x:c r="U134" s="1" t="str">
        <x:v/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1A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CARRY OUT OVER AND ABOVE JOBS AS PER CUSTOMER REQUEST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HMV09/000152/1019/12</x:v>
      </x:c>
      <x:c r="D135" s="1" t="str">
        <x:v>DMN4-45-3B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EA</x:v>
      </x:c>
      <x:c r="K135" s="9" t="n">
        <x:v/>
      </x:c>
      <x:c r="L135" s="9" t="n">
        <x:v/>
      </x:c>
      <x:c r="M135" s="1" t="str">
        <x:v>VOR/LOC ANTENNA SYSTEM</x:v>
      </x:c>
      <x:c r="N135" s="1" t="str">
        <x:v>Owned</x:v>
      </x:c>
      <x:c r="O135" s="1" t="str">
        <x:v>MR09/023492/1019</x:v>
      </x:c>
      <x:c r="P135" s="1" t="str">
        <x:v>Component</x:v>
      </x:c>
      <x:c r="Q135" s="1" t="str">
        <x:v/>
      </x:c>
      <x:c r="R135" s="1" t="str">
        <x:v/>
      </x:c>
      <x:c r="S135" s="9" t="n">
        <x:v/>
      </x:c>
      <x:c r="T135" s="9" t="n">
        <x:v>2.00000000</x:v>
      </x:c>
      <x:c r="U135" s="1" t="str">
        <x:v/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Core 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1A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DURING ARRIVAL INSPECTION, OBSERVED RIGHT VOR/LOC ANTENNA (6RS2) ERODED, SAME TO BE REPLACED.</x:v>
      </x:c>
      <x:c r="AK135" s="1" t="str">
        <x:v>HMV09/000152/1019/12</x:v>
      </x:c>
      <x:c r="AL135" s="1" t="str">
        <x:v>DURING ARRIVAL INSPECTION, OBSERVED RIGHT VOR/LOC ANTENNA (6RS2) ERODED, SAME TO BE REPLACED.</x:v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HMV09/000152/1019/8</x:v>
      </x:c>
      <x:c r="D136" s="1" t="str">
        <x:v>ASNA2397-416L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WASHER</x:v>
      </x:c>
      <x:c r="N136" s="1" t="str">
        <x:v>Owned</x:v>
      </x:c>
      <x:c r="O136" s="1" t="str">
        <x:v>MR09/023493/1019</x:v>
      </x:c>
      <x:c r="P136" s="1" t="str">
        <x:v>Expendable</x:v>
      </x:c>
      <x:c r="Q136" s="1" t="str">
        <x:v/>
      </x:c>
      <x:c r="R136" s="1" t="str">
        <x:v/>
      </x:c>
      <x:c r="S136" s="9" t="n">
        <x:v/>
      </x:c>
      <x:c r="T136" s="9" t="n">
        <x:v>1.00000000</x:v>
      </x:c>
      <x:c r="U136" s="1" t="str">
        <x:v/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1A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FOLLOWING DISCREPANCIES OBSERVED IN RH ENGINE
1. P2 AIR OUTLET DUCT HAS VANES MISSING
2. ON PROPELLER DOME OBSERVED 2 WASHERS MISSING
</x:v>
      </x:c>
      <x:c r="AK136" s="1" t="str">
        <x:v>HMV09/000152/1019/8</x:v>
      </x:c>
      <x:c r="AL136" s="1" t="str">
        <x:v>FOLLOWING DISCREPANCIES OBSERVED IN RH ENGINE
1. P2 AIR OUTLET DUCT HAS VANES MISSING
2. ON PROPELLER DOME OBSERVED 2 WASHERS MISSING
</x:v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HMV09/000152/1019/13</x:v>
      </x:c>
      <x:c r="D137" s="1" t="str">
        <x:v>2096H020800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EA</x:v>
      </x:c>
      <x:c r="K137" s="9" t="n">
        <x:v/>
      </x:c>
      <x:c r="L137" s="9" t="n">
        <x:v/>
      </x:c>
      <x:c r="M137" s="1" t="str">
        <x:v>PNEUMATIC OUTFLOW VALVE</x:v>
      </x:c>
      <x:c r="N137" s="1" t="str">
        <x:v>Owned</x:v>
      </x:c>
      <x:c r="O137" s="1" t="str">
        <x:v>MR09/023495/1019</x:v>
      </x:c>
      <x:c r="P137" s="1" t="str">
        <x:v/>
      </x:c>
      <x:c r="Q137" s="1" t="str">
        <x:v/>
      </x:c>
      <x:c r="R137" s="1" t="str">
        <x:v/>
      </x:c>
      <x:c r="S137" s="9" t="n">
        <x:v/>
      </x:c>
      <x:c r="T137" s="9" t="n">
        <x:v>1.00000000</x:v>
      </x:c>
      <x:c r="U137" s="1" t="str">
        <x:v/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/>
      </x:c>
      <x:c r="AB137" s="1" t="str">
        <x:v>Normal</x:v>
      </x:c>
      <x:c r="AC137" s="9" t="n">
        <x:v/>
      </x:c>
      <x:c r="AD137" s="9" t="n">
        <x:v/>
      </x:c>
      <x:c r="AE137" s="1" t="str">
        <x:v>LINE 1A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WHILE CARRYING OUT 213100-FUT-10010-1 OBSERVED PNEUMATIC OUT FLOW VALVE SEAL DAMAGED.</x:v>
      </x:c>
      <x:c r="AK137" s="1" t="str">
        <x:v>HMV09/000152/1019/13</x:v>
      </x:c>
      <x:c r="AL137" s="1" t="str">
        <x:v>WHILE CARRYING OUT 213100-FUT-10010-1 OBSERVED PNEUMATIC OUT FLOW VALVE SEAL DAMAGED.</x:v>
      </x:c>
      <x:c r="AM137" s="1" t="str">
        <x:v>Yes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HMV09/000152/1019/14</x:v>
      </x:c>
      <x:c r="D138" s="1" t="str">
        <x:v>NAS517-2-2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EA</x:v>
      </x:c>
      <x:c r="K138" s="9" t="n">
        <x:v/>
      </x:c>
      <x:c r="L138" s="9" t="n">
        <x:v/>
      </x:c>
      <x:c r="M138" s="1" t="str">
        <x:v>SCREW</x:v>
      </x:c>
      <x:c r="N138" s="1" t="str">
        <x:v>Owned</x:v>
      </x:c>
      <x:c r="O138" s="1" t="str">
        <x:v>MR09/023497/1019</x:v>
      </x:c>
      <x:c r="P138" s="1" t="str">
        <x:v>Expendable</x:v>
      </x:c>
      <x:c r="Q138" s="1" t="str">
        <x:v/>
      </x:c>
      <x:c r="R138" s="1" t="str">
        <x:v/>
      </x:c>
      <x:c r="S138" s="9" t="n">
        <x:v/>
      </x:c>
      <x:c r="T138" s="9" t="n">
        <x:v>3.00000000</x:v>
      </x:c>
      <x:c r="U138" s="1" t="str">
        <x:v/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1A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DURING ARRIVAL CHECK, OBSERVED IEP LIGHT NOT WORKING.</x:v>
      </x:c>
      <x:c r="AK138" s="1" t="str">
        <x:v>HMV09/000152/1019/14</x:v>
      </x:c>
      <x:c r="AL138" s="1" t="str">
        <x:v>DURING ARRIVAL CHECK, OBSERVED IEP LIGHT NOT WORKING.</x:v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HMV09/000152/1019/14</x:v>
      </x:c>
      <x:c r="D139" s="1" t="str">
        <x:v>4218863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EA</x:v>
      </x:c>
      <x:c r="K139" s="9" t="n">
        <x:v/>
      </x:c>
      <x:c r="L139" s="9" t="n">
        <x:v/>
      </x:c>
      <x:c r="M139" s="1" t="str">
        <x:v>COVER</x:v>
      </x:c>
      <x:c r="N139" s="1" t="str">
        <x:v>Owned</x:v>
      </x:c>
      <x:c r="O139" s="1" t="str">
        <x:v>MR09/023497/1019</x:v>
      </x:c>
      <x:c r="P139" s="1" t="str">
        <x:v>Expendable</x:v>
      </x:c>
      <x:c r="Q139" s="1" t="str">
        <x:v/>
      </x:c>
      <x:c r="R139" s="1" t="str">
        <x:v/>
      </x:c>
      <x:c r="S139" s="9" t="n">
        <x:v/>
      </x:c>
      <x:c r="T139" s="9" t="n">
        <x:v>1.00000000</x:v>
      </x:c>
      <x:c r="U139" s="1" t="str">
        <x:v/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1A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DURING ARRIVAL CHECK, OBSERVED IEP LIGHT NOT WORKING.</x:v>
      </x:c>
      <x:c r="AK139" s="1" t="str">
        <x:v>HMV09/000152/1019/14</x:v>
      </x:c>
      <x:c r="AL139" s="1" t="str">
        <x:v>DURING ARRIVAL CHECK, OBSERVED IEP LIGHT NOT WORKING.</x:v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HMV09/000152/1019/14</x:v>
      </x:c>
      <x:c r="D140" s="1" t="str">
        <x:v>NAS1802-3-10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EA</x:v>
      </x:c>
      <x:c r="K140" s="9" t="n">
        <x:v/>
      </x:c>
      <x:c r="L140" s="9" t="n">
        <x:v/>
      </x:c>
      <x:c r="M140" s="1" t="str">
        <x:v>SCREW</x:v>
      </x:c>
      <x:c r="N140" s="1" t="str">
        <x:v>Owned</x:v>
      </x:c>
      <x:c r="O140" s="1" t="str">
        <x:v>MR09/023497/1019</x:v>
      </x:c>
      <x:c r="P140" s="1" t="str">
        <x:v>Expendable</x:v>
      </x:c>
      <x:c r="Q140" s="1" t="str">
        <x:v/>
      </x:c>
      <x:c r="R140" s="1" t="str">
        <x:v/>
      </x:c>
      <x:c r="S140" s="9" t="n">
        <x:v/>
      </x:c>
      <x:c r="T140" s="9" t="n">
        <x:v>2.00000000</x:v>
      </x:c>
      <x:c r="U140" s="1" t="str">
        <x:v/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1A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DURING ARRIVAL CHECK, OBSERVED IEP LIGHT NOT WORKING.</x:v>
      </x:c>
      <x:c r="AK140" s="1" t="str">
        <x:v>HMV09/000152/1019/14</x:v>
      </x:c>
      <x:c r="AL140" s="1" t="str">
        <x:v>DURING ARRIVAL CHECK, OBSERVED IEP LIGHT NOT WORKING.</x:v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HMV09/000152/1019/15</x:v>
      </x:c>
      <x:c r="D141" s="1" t="str">
        <x:v>3201-0411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PIP PIN</x:v>
      </x:c>
      <x:c r="N141" s="1" t="str">
        <x:v>Owned</x:v>
      </x:c>
      <x:c r="O141" s="1" t="str">
        <x:v>MR09/023501/1019</x:v>
      </x:c>
      <x:c r="P141" s="1" t="str">
        <x:v/>
      </x:c>
      <x:c r="Q141" s="1" t="str">
        <x:v/>
      </x:c>
      <x:c r="R141" s="1" t="str">
        <x:v/>
      </x:c>
      <x:c r="S141" s="9" t="n">
        <x:v/>
      </x:c>
      <x:c r="T141" s="9" t="n">
        <x:v>1.00000000</x:v>
      </x:c>
      <x:c r="U141" s="1" t="str">
        <x:v/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/>
      </x:c>
      <x:c r="AB141" s="1" t="str">
        <x:v>Normal</x:v>
      </x:c>
      <x:c r="AC141" s="9" t="n">
        <x:v/>
      </x:c>
      <x:c r="AD141" s="9" t="n">
        <x:v/>
      </x:c>
      <x:c r="AE141" s="1" t="str">
        <x:v>LINE 1A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WHILE CARRYING OUT TASK 25-21-22-DVI-10020 FOUND AFT ATTENDENT SEAT BELT DEFECTIVE.</x:v>
      </x:c>
      <x:c r="AK141" s="1" t="str">
        <x:v>HMV09/000152/1019/15</x:v>
      </x:c>
      <x:c r="AL141" s="1" t="str">
        <x:v>WHILE CARRYING OUT TASK 25-21-22-DVI-10020 FOUND AFT ATTENDENT SEAT BELT DEFECTIVE.</x:v>
      </x:c>
      <x:c r="AM141" s="1" t="str">
        <x:v>Yes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HMV09/000152/1019/15</x:v>
      </x:c>
      <x:c r="D142" s="1" t="str">
        <x:v>625c4t16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PIN</x:v>
      </x:c>
      <x:c r="N142" s="1" t="str">
        <x:v>Owned</x:v>
      </x:c>
      <x:c r="O142" s="1" t="str">
        <x:v>MR09/023501/1019</x:v>
      </x:c>
      <x:c r="P142" s="1" t="str">
        <x:v/>
      </x:c>
      <x:c r="Q142" s="1" t="str">
        <x:v/>
      </x:c>
      <x:c r="R142" s="1" t="str">
        <x:v/>
      </x:c>
      <x:c r="S142" s="9" t="n">
        <x:v/>
      </x:c>
      <x:c r="T142" s="9" t="n">
        <x:v>1.00000000</x:v>
      </x:c>
      <x:c r="U142" s="1" t="str">
        <x:v/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/>
      </x:c>
      <x:c r="AB142" s="1" t="str">
        <x:v>Normal</x:v>
      </x:c>
      <x:c r="AC142" s="9" t="n">
        <x:v/>
      </x:c>
      <x:c r="AD142" s="9" t="n">
        <x:v/>
      </x:c>
      <x:c r="AE142" s="1" t="str">
        <x:v>LINE 1A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WHILE CARRYING OUT TASK 25-21-22-DVI-10020 FOUND AFT ATTENDENT SEAT BELT DEFECTIVE.</x:v>
      </x:c>
      <x:c r="AK142" s="1" t="str">
        <x:v>HMV09/000152/1019/15</x:v>
      </x:c>
      <x:c r="AL142" s="1" t="str">
        <x:v>WHILE CARRYING OUT TASK 25-21-22-DVI-10020 FOUND AFT ATTENDENT SEAT BELT DEFECTIVE.</x:v>
      </x:c>
      <x:c r="AM142" s="1" t="str">
        <x:v>Yes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HMV09/000152/1019/16</x:v>
      </x:c>
      <x:c r="D143" s="1" t="str">
        <x:v>NAS1726-3E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EA</x:v>
      </x:c>
      <x:c r="K143" s="9" t="n">
        <x:v/>
      </x:c>
      <x:c r="L143" s="9" t="n">
        <x:v/>
      </x:c>
      <x:c r="M143" s="1" t="str">
        <x:v>NUT</x:v>
      </x:c>
      <x:c r="N143" s="1" t="str">
        <x:v>Owned</x:v>
      </x:c>
      <x:c r="O143" s="1" t="str">
        <x:v>MR09/023505/1019</x:v>
      </x:c>
      <x:c r="P143" s="1" t="str">
        <x:v>Expendable</x:v>
      </x:c>
      <x:c r="Q143" s="1" t="str">
        <x:v/>
      </x:c>
      <x:c r="R143" s="1" t="str">
        <x:v/>
      </x:c>
      <x:c r="S143" s="9" t="n">
        <x:v/>
      </x:c>
      <x:c r="T143" s="9" t="n">
        <x:v>1.00000000</x:v>
      </x:c>
      <x:c r="U143" s="1" t="str">
        <x:v/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1A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WHILE CARRYING OUT TASK 282000-CHK-10020-1 FOUND CHECK VALVE WORN OUT.</x:v>
      </x:c>
      <x:c r="AK143" s="1" t="str">
        <x:v>HMV09/000152/1019/16</x:v>
      </x:c>
      <x:c r="AL143" s="1" t="str">
        <x:v>WHILE CARRYING OUT TASK 282000-CHK-10020-1 FOUND CHECK VALVE WORN OUT.</x:v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AWR09/004742/1019</x:v>
      </x:c>
      <x:c r="D144" s="1" t="str">
        <x:v>ABS0114T3H6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EA</x:v>
      </x:c>
      <x:c r="K144" s="9" t="n">
        <x:v/>
      </x:c>
      <x:c r="L144" s="9" t="n">
        <x:v/>
      </x:c>
      <x:c r="M144" s="1" t="str">
        <x:v>BOLT</x:v>
      </x:c>
      <x:c r="N144" s="1" t="str">
        <x:v>Owned</x:v>
      </x:c>
      <x:c r="O144" s="1" t="str">
        <x:v>MR09/023519/1019</x:v>
      </x:c>
      <x:c r="P144" s="1" t="str">
        <x:v>Expendable</x:v>
      </x:c>
      <x:c r="Q144" s="1" t="str">
        <x:v/>
      </x:c>
      <x:c r="R144" s="1" t="str">
        <x:v/>
      </x:c>
      <x:c r="S144" s="9" t="n">
        <x:v/>
      </x:c>
      <x:c r="T144" s="9" t="n">
        <x:v>1.00000000</x:v>
      </x:c>
      <x:c r="U144" s="1" t="str">
        <x:v/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1A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CARRY OUT OVER AND ABOVE JOBS AS PER CUSTOMER REQUEST</x:v>
      </x:c>
      <x:c r="AK144" s="1" t="str">
        <x:v/>
      </x:c>
      <x:c r="AL144" s="1" t="str">
        <x:v/>
      </x:c>
      <x:c r="AM144" s="1" t="str">
        <x:v>Yes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HMV09/000152/1019/17</x:v>
      </x:c>
      <x:c r="D145" s="1" t="str">
        <x:v>S5317200020601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FITTING</x:v>
      </x:c>
      <x:c r="N145" s="1" t="str">
        <x:v>Owned</x:v>
      </x:c>
      <x:c r="O145" s="1" t="str">
        <x:v>MR09/023520/1019</x:v>
      </x:c>
      <x:c r="P145" s="1" t="str">
        <x:v/>
      </x:c>
      <x:c r="Q145" s="1" t="str">
        <x:v/>
      </x:c>
      <x:c r="R145" s="1" t="str">
        <x:v/>
      </x:c>
      <x:c r="S145" s="9" t="n">
        <x:v/>
      </x:c>
      <x:c r="T145" s="9" t="n">
        <x:v>1.00000000</x:v>
      </x:c>
      <x:c r="U145" s="1" t="str">
        <x:v>Pending Request Gen.</x:v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/>
      </x:c>
      <x:c r="AB145" s="1" t="str">
        <x:v>Normal</x:v>
      </x:c>
      <x:c r="AC145" s="9" t="n">
        <x:v/>
      </x:c>
      <x:c r="AD145" s="9" t="n">
        <x:v/>
      </x:c>
      <x:c r="AE145" s="1" t="str">
        <x:v>LINE 1A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DURING INSPECTION OBSERVED NOSE WHEEL WELL DOOR  STOP SPRING BROKEN, SAME TO BE REPLACED WITH SERVICEABLE ONE.</x:v>
      </x:c>
      <x:c r="AK145" s="1" t="str">
        <x:v>HMV09/000152/1019/17</x:v>
      </x:c>
      <x:c r="AL145" s="1" t="str">
        <x:v>DURING INSPECTION OBSERVED NOSE WHEEL WELL DOOR  STOP SPRING BROKEN, SAME TO BE REPLACED WITH SERVICEABLE ONE.</x:v>
      </x:c>
      <x:c r="AM145" s="1" t="str">
        <x:v>Yes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HMV09/000152/1019/17</x:v>
      </x:c>
      <x:c r="D146" s="1" t="str">
        <x:v>S5287660920000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EA</x:v>
      </x:c>
      <x:c r="K146" s="9" t="n">
        <x:v/>
      </x:c>
      <x:c r="L146" s="9" t="n">
        <x:v/>
      </x:c>
      <x:c r="M146" s="1" t="str">
        <x:v>SPRING</x:v>
      </x:c>
      <x:c r="N146" s="1" t="str">
        <x:v>Owned</x:v>
      </x:c>
      <x:c r="O146" s="1" t="str">
        <x:v>MR09/023520/1019</x:v>
      </x:c>
      <x:c r="P146" s="1" t="str">
        <x:v>Expendable</x:v>
      </x:c>
      <x:c r="Q146" s="1" t="str">
        <x:v/>
      </x:c>
      <x:c r="R146" s="1" t="str">
        <x:v/>
      </x:c>
      <x:c r="S146" s="9" t="n">
        <x:v/>
      </x:c>
      <x:c r="T146" s="9" t="n">
        <x:v>4.00000000</x:v>
      </x:c>
      <x:c r="U146" s="1" t="str">
        <x:v>Pending Request Gen.</x:v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1A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DURING INSPECTION OBSERVED NOSE WHEEL WELL DOOR  STOP SPRING BROKEN, SAME TO BE REPLACED WITH SERVICEABLE ONE.</x:v>
      </x:c>
      <x:c r="AK146" s="1" t="str">
        <x:v>HMV09/000152/1019/17</x:v>
      </x:c>
      <x:c r="AL146" s="1" t="str">
        <x:v>DURING INSPECTION OBSERVED NOSE WHEEL WELL DOOR  STOP SPRING BROKEN, SAME TO BE REPLACED WITH SERVICEABLE ONE.</x:v>
      </x:c>
      <x:c r="AM146" s="1" t="str">
        <x:v>Yes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HMV09/000152/1019/17</x:v>
      </x:c>
      <x:c r="D147" s="1" t="str">
        <x:v>S5287660920200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EA</x:v>
      </x:c>
      <x:c r="K147" s="9" t="n">
        <x:v/>
      </x:c>
      <x:c r="L147" s="9" t="n">
        <x:v/>
      </x:c>
      <x:c r="M147" s="1" t="str">
        <x:v>SPRING</x:v>
      </x:c>
      <x:c r="N147" s="1" t="str">
        <x:v>Owned</x:v>
      </x:c>
      <x:c r="O147" s="1" t="str">
        <x:v>MR09/023520/1019</x:v>
      </x:c>
      <x:c r="P147" s="1" t="str">
        <x:v>Expendable</x:v>
      </x:c>
      <x:c r="Q147" s="1" t="str">
        <x:v/>
      </x:c>
      <x:c r="R147" s="1" t="str">
        <x:v/>
      </x:c>
      <x:c r="S147" s="9" t="n">
        <x:v/>
      </x:c>
      <x:c r="T147" s="9" t="n">
        <x:v>1.00000000</x:v>
      </x:c>
      <x:c r="U147" s="1" t="str">
        <x:v>Pending Request Gen.</x:v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1A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DURING INSPECTION OBSERVED NOSE WHEEL WELL DOOR  STOP SPRING BROKEN, SAME TO BE REPLACED WITH SERVICEABLE ONE.</x:v>
      </x:c>
      <x:c r="AK147" s="1" t="str">
        <x:v>HMV09/000152/1019/17</x:v>
      </x:c>
      <x:c r="AL147" s="1" t="str">
        <x:v>DURING INSPECTION OBSERVED NOSE WHEEL WELL DOOR  STOP SPRING BROKEN, SAME TO BE REPLACED WITH SERVICEABLE ONE.</x:v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HMV09/000152/1019/18</x:v>
      </x:c>
      <x:c r="D148" s="1" t="str">
        <x:v>S3018100420000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EA</x:v>
      </x:c>
      <x:c r="K148" s="9" t="n">
        <x:v/>
      </x:c>
      <x:c r="L148" s="9" t="n">
        <x:v/>
      </x:c>
      <x:c r="M148" s="1" t="str">
        <x:v>HOSE</x:v>
      </x:c>
      <x:c r="N148" s="1" t="str">
        <x:v>Owned</x:v>
      </x:c>
      <x:c r="O148" s="1" t="str">
        <x:v>MR09/023521/1019</x:v>
      </x:c>
      <x:c r="P148" s="1" t="str">
        <x:v>Expendable</x:v>
      </x:c>
      <x:c r="Q148" s="1" t="str">
        <x:v/>
      </x:c>
      <x:c r="R148" s="1" t="str">
        <x:v/>
      </x:c>
      <x:c r="S148" s="9" t="n">
        <x:v/>
      </x:c>
      <x:c r="T148" s="9" t="n">
        <x:v>2.00000000</x:v>
      </x:c>
      <x:c r="U148" s="1" t="str">
        <x:v/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1A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DURING REMOVAL OF HORIZONTAL STABILIZER LEADING EDGE FEW FASTENERS FOUND MISSING.</x:v>
      </x:c>
      <x:c r="AK148" s="1" t="str">
        <x:v>HMV09/000152/1019/18</x:v>
      </x:c>
      <x:c r="AL148" s="1" t="str">
        <x:v>DURING REMOVAL OF HORIZONTAL STABILIZER LEADING EDGE FEW FASTENERS FOUND MISSING.</x:v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252121-DVI-10010-1</x:v>
      </x:c>
      <x:c r="D149" s="1" t="str">
        <x:v>PS870B1/2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KIT</x:v>
      </x:c>
      <x:c r="K149" s="9" t="n">
        <x:v/>
      </x:c>
      <x:c r="L149" s="9" t="n">
        <x:v/>
      </x:c>
      <x:c r="M149" s="1" t="str">
        <x:v>SEALANT</x:v>
      </x:c>
      <x:c r="N149" s="1" t="str">
        <x:v>Owned</x:v>
      </x:c>
      <x:c r="O149" s="1" t="str">
        <x:v>MR09/023543/1019</x:v>
      </x:c>
      <x:c r="P149" s="1" t="str">
        <x:v>Consumable</x:v>
      </x:c>
      <x:c r="Q149" s="1" t="str">
        <x:v/>
      </x:c>
      <x:c r="R149" s="1" t="str">
        <x:v/>
      </x:c>
      <x:c r="S149" s="9" t="n">
        <x:v/>
      </x:c>
      <x:c r="T149" s="9" t="n">
        <x:v>5.00000000</x:v>
      </x:c>
      <x:c r="U149" s="1" t="str">
        <x:v/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1A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PASSENGER SEATS
DETAILED VISUAL INSPECTION OF PASSENGER SEATS TO FLOOR ATTACHMENT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252121-DVI-10010-1</x:v>
      </x:c>
      <x:c r="D150" s="1" t="str">
        <x:v>BAC1522-180-5041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FT</x:v>
      </x:c>
      <x:c r="K150" s="9" t="n">
        <x:v/>
      </x:c>
      <x:c r="L150" s="9" t="n">
        <x:v/>
      </x:c>
      <x:c r="M150" s="1" t="str">
        <x:v>SEAT TRACK COVER</x:v>
      </x:c>
      <x:c r="N150" s="1" t="str">
        <x:v>Owned</x:v>
      </x:c>
      <x:c r="O150" s="1" t="str">
        <x:v>MR09/023543/1019</x:v>
      </x:c>
      <x:c r="P150" s="1" t="str">
        <x:v>Expendable</x:v>
      </x:c>
      <x:c r="Q150" s="1" t="str">
        <x:v/>
      </x:c>
      <x:c r="R150" s="1" t="str">
        <x:v/>
      </x:c>
      <x:c r="S150" s="9" t="n">
        <x:v/>
      </x:c>
      <x:c r="T150" s="9" t="n">
        <x:v>3.00000000</x:v>
      </x:c>
      <x:c r="U150" s="1" t="str">
        <x:v/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1A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PASSENGER SEATS
DETAILED VISUAL INSPECTION OF PASSENGER SEATS TO FLOOR ATTACHMENT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ZL-541-GVI-10000-1 (LH)</x:v>
      </x:c>
      <x:c r="D151" s="1" t="str">
        <x:v>5453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ROLL</x:v>
      </x:c>
      <x:c r="K151" s="9" t="n">
        <x:v/>
      </x:c>
      <x:c r="L151" s="9" t="n">
        <x:v/>
      </x:c>
      <x:c r="M151" s="1" t="str">
        <x:v>ADHESIVE TAPE 5453</x:v>
      </x:c>
      <x:c r="N151" s="1" t="str">
        <x:v>Owned</x:v>
      </x:c>
      <x:c r="O151" s="1" t="str">
        <x:v>MR09/023541/1019</x:v>
      </x:c>
      <x:c r="P151" s="1" t="str">
        <x:v>Consumable</x:v>
      </x:c>
      <x:c r="Q151" s="1" t="str">
        <x:v/>
      </x:c>
      <x:c r="R151" s="1" t="str">
        <x:v/>
      </x:c>
      <x:c r="S151" s="9" t="n">
        <x:v/>
      </x:c>
      <x:c r="T151" s="9" t="n">
        <x:v>1.00000000</x:v>
      </x:c>
      <x:c r="U151" s="1" t="str">
        <x:v/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1A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INBOARD FLAP AND FAIRINGS N°1 &amp; N°2
GENERAL VISUAL INSPECTION OF INBOARD FLAP -INCLUDING FAIRINGS N°1 &amp; 2, ZONES 551/552- 
PREP :
FLAP EXTENSION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711000-GVI-10000-1 (LH)</x:v>
      </x:c>
      <x:c r="D152" s="1" t="str">
        <x:v>ASNA35652725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ROLL</x:v>
      </x:c>
      <x:c r="K152" s="9" t="n">
        <x:v/>
      </x:c>
      <x:c r="L152" s="9" t="n">
        <x:v/>
      </x:c>
      <x:c r="M152" s="1" t="str">
        <x:v>TAPE</x:v>
      </x:c>
      <x:c r="N152" s="1" t="str">
        <x:v>Owned</x:v>
      </x:c>
      <x:c r="O152" s="1" t="str">
        <x:v>MR09/023544/1019</x:v>
      </x:c>
      <x:c r="P152" s="1" t="str">
        <x:v>Expendable</x:v>
      </x:c>
      <x:c r="Q152" s="1" t="str">
        <x:v/>
      </x:c>
      <x:c r="R152" s="1" t="str">
        <x:v/>
      </x:c>
      <x:c r="S152" s="9" t="n">
        <x:v/>
      </x:c>
      <x:c r="T152" s="9" t="n">
        <x:v>1.00000000</x:v>
      </x:c>
      <x:c r="U152" s="1" t="str">
        <x:v/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1A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COWLINGS
GENERAL VISUAL INSPECTION OF ENGINE COWLINGS FOR CONDITION -INCLUDING ZONES 450,460,470 AND 480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ZL-193-GVI-10000-1</x:v>
      </x:c>
      <x:c r="D153" s="1" t="str">
        <x:v>MOX 620-1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EA</x:v>
      </x:c>
      <x:c r="K153" s="9" t="n">
        <x:v/>
      </x:c>
      <x:c r="L153" s="9" t="n">
        <x:v/>
      </x:c>
      <x:c r="M153" s="1" t="str">
        <x:v>ADHESIVE TAPE</x:v>
      </x:c>
      <x:c r="N153" s="1" t="str">
        <x:v>Owned</x:v>
      </x:c>
      <x:c r="O153" s="1" t="str">
        <x:v>MR09/023545/1019</x:v>
      </x:c>
      <x:c r="P153" s="1" t="str">
        <x:v>Consumable</x:v>
      </x:c>
      <x:c r="Q153" s="1" t="str">
        <x:v/>
      </x:c>
      <x:c r="R153" s="1" t="str">
        <x:v/>
      </x:c>
      <x:c r="S153" s="9" t="n">
        <x:v/>
      </x:c>
      <x:c r="T153" s="9" t="n">
        <x:v>1.00000000</x:v>
      </x:c>
      <x:c r="U153" s="1" t="str">
        <x:v/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1A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MAIN LANDING GEAR WHEEL WELL
GENERAL VISUAL INSPECTION OF MAIN LANDING GEAR WHEEL WELL
NOTE : CLEANING OF MAIN LANDING GEAR MAY BE NECESSARY.
PAY PAR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ZL-193-GVI-10000-1</x:v>
      </x:c>
      <x:c r="D154" s="1" t="str">
        <x:v>BACS38K4A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EA</x:v>
      </x:c>
      <x:c r="K154" s="9" t="n">
        <x:v/>
      </x:c>
      <x:c r="L154" s="9" t="n">
        <x:v/>
      </x:c>
      <x:c r="M154" s="1" t="str">
        <x:v>TIE-WRAP</x:v>
      </x:c>
      <x:c r="N154" s="1" t="str">
        <x:v>Owned</x:v>
      </x:c>
      <x:c r="O154" s="1" t="str">
        <x:v>MR09/023545/1019</x:v>
      </x:c>
      <x:c r="P154" s="1" t="str">
        <x:v>Expendable</x:v>
      </x:c>
      <x:c r="Q154" s="1" t="str">
        <x:v/>
      </x:c>
      <x:c r="R154" s="1" t="str">
        <x:v/>
      </x:c>
      <x:c r="S154" s="9" t="n">
        <x:v/>
      </x:c>
      <x:c r="T154" s="9" t="n">
        <x:v>15.00000000</x:v>
      </x:c>
      <x:c r="U154" s="1" t="str">
        <x:v/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1A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MAIN LANDING GEAR WHEEL WELL
GENERAL VISUAL INSPECTION OF MAIN LANDING GEAR WHEEL WELL
NOTE : CLEANING OF MAIN LANDING GEAR MAY BE NECESSARY.
PAY PAR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ZL-194-GVI-10000-1</x:v>
      </x:c>
      <x:c r="D155" s="1" t="str">
        <x:v>PS870B1/2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KIT</x:v>
      </x:c>
      <x:c r="K155" s="9" t="n">
        <x:v/>
      </x:c>
      <x:c r="L155" s="9" t="n">
        <x:v/>
      </x:c>
      <x:c r="M155" s="1" t="str">
        <x:v>SEALANT</x:v>
      </x:c>
      <x:c r="N155" s="1" t="str">
        <x:v>Owned</x:v>
      </x:c>
      <x:c r="O155" s="1" t="str">
        <x:v>MR09/023546/1019</x:v>
      </x:c>
      <x:c r="P155" s="1" t="str">
        <x:v>Consumable</x:v>
      </x:c>
      <x:c r="Q155" s="1" t="str">
        <x:v/>
      </x:c>
      <x:c r="R155" s="1" t="str">
        <x:v/>
      </x:c>
      <x:c r="S155" s="9" t="n">
        <x:v/>
      </x:c>
      <x:c r="T155" s="9" t="n">
        <x:v>5.00000000</x:v>
      </x:c>
      <x:c r="U155" s="1" t="str">
        <x:v/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1A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MAIN LANDING GEAR WHEEL WELL
GENERAL VISUAL INSPECTION OF MAIN LANDING GEAR WHEEL WELL
NOTE : CLEANING OF MAIN LANDING GEAR MAY BE NECESSARY.
PAY PAR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ZL-514-GVI-10000-1 (LH)</x:v>
      </x:c>
      <x:c r="D156" s="1" t="str">
        <x:v>PS870B1/2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KIT</x:v>
      </x:c>
      <x:c r="K156" s="9" t="n">
        <x:v/>
      </x:c>
      <x:c r="L156" s="9" t="n">
        <x:v/>
      </x:c>
      <x:c r="M156" s="1" t="str">
        <x:v>SEALANT</x:v>
      </x:c>
      <x:c r="N156" s="1" t="str">
        <x:v>Owned</x:v>
      </x:c>
      <x:c r="O156" s="1" t="str">
        <x:v>MR09/023547/1019</x:v>
      </x:c>
      <x:c r="P156" s="1" t="str">
        <x:v>Consumable</x:v>
      </x:c>
      <x:c r="Q156" s="1" t="str">
        <x:v/>
      </x:c>
      <x:c r="R156" s="1" t="str">
        <x:v/>
      </x:c>
      <x:c r="S156" s="9" t="n">
        <x:v/>
      </x:c>
      <x:c r="T156" s="9" t="n">
        <x:v>5.00000000</x:v>
      </x:c>
      <x:c r="U156" s="1" t="str">
        <x:v/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1A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INTERMEDIATE LEADING EDGE NO 2
GENERAL VISUAL INSPECTION OF INTERMEDIATE LEADING EDGE NUMBER TWO COMPARTMENT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ZL-541-GVI-10000-1 (LH)</x:v>
      </x:c>
      <x:c r="D157" s="1" t="str">
        <x:v>PS870B1/2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KIT</x:v>
      </x:c>
      <x:c r="K157" s="9" t="n">
        <x:v/>
      </x:c>
      <x:c r="L157" s="9" t="n">
        <x:v/>
      </x:c>
      <x:c r="M157" s="1" t="str">
        <x:v>SEALANT</x:v>
      </x:c>
      <x:c r="N157" s="1" t="str">
        <x:v>Owned</x:v>
      </x:c>
      <x:c r="O157" s="1" t="str">
        <x:v>MR09/023551/1019</x:v>
      </x:c>
      <x:c r="P157" s="1" t="str">
        <x:v>Consumable</x:v>
      </x:c>
      <x:c r="Q157" s="1" t="str">
        <x:v/>
      </x:c>
      <x:c r="R157" s="1" t="str">
        <x:v/>
      </x:c>
      <x:c r="S157" s="9" t="n">
        <x:v/>
      </x:c>
      <x:c r="T157" s="9" t="n">
        <x:v>3.00000000</x:v>
      </x:c>
      <x:c r="U157" s="1" t="str">
        <x:v/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1A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INBOARD FLAP AND FAIRINGS N°1 &amp; N°2
GENERAL VISUAL INSPECTION OF INBOARD FLAP -INCLUDING FAIRINGS N°1 &amp; 2, ZONES 551/552- 
PREP :
FLAP EXTENSION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ZL-641-GVI-10000-1 (RH)</x:v>
      </x:c>
      <x:c r="D158" s="1" t="str">
        <x:v>PS870B1/2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KIT</x:v>
      </x:c>
      <x:c r="K158" s="9" t="n">
        <x:v/>
      </x:c>
      <x:c r="L158" s="9" t="n">
        <x:v/>
      </x:c>
      <x:c r="M158" s="1" t="str">
        <x:v>SEALANT</x:v>
      </x:c>
      <x:c r="N158" s="1" t="str">
        <x:v>Owned</x:v>
      </x:c>
      <x:c r="O158" s="1" t="str">
        <x:v>MR09/023552/1019</x:v>
      </x:c>
      <x:c r="P158" s="1" t="str">
        <x:v>Consumable</x:v>
      </x:c>
      <x:c r="Q158" s="1" t="str">
        <x:v/>
      </x:c>
      <x:c r="R158" s="1" t="str">
        <x:v/>
      </x:c>
      <x:c r="S158" s="9" t="n">
        <x:v/>
      </x:c>
      <x:c r="T158" s="9" t="n">
        <x:v>3.00000000</x:v>
      </x:c>
      <x:c r="U158" s="1" t="str">
        <x:v/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1A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INBOARD FLAP AND FAIRINGS N° 1 AND N° 2
GENERAL VISUAL INSPECTION OF INBOARD FLAP -INCLUDING FAIRINGS N°1 AND 2, ZONES 651/652- 
PREP :
FLAP EXTENSI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261261-DVI-10000-1 (LH)</x:v>
      </x:c>
      <x:c r="D159" s="1" t="str">
        <x:v>MS20995C32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LB</x:v>
      </x:c>
      <x:c r="K159" s="9" t="n">
        <x:v/>
      </x:c>
      <x:c r="L159" s="9" t="n">
        <x:v/>
      </x:c>
      <x:c r="M159" s="1" t="str">
        <x:v>LOCKWIRE</x:v>
      </x:c>
      <x:c r="N159" s="1" t="str">
        <x:v>Owned</x:v>
      </x:c>
      <x:c r="O159" s="1" t="str">
        <x:v>MR09/023549/1019</x:v>
      </x:c>
      <x:c r="P159" s="1" t="str">
        <x:v>Consumable</x:v>
      </x:c>
      <x:c r="Q159" s="1" t="str">
        <x:v/>
      </x:c>
      <x:c r="R159" s="1" t="str">
        <x:v/>
      </x:c>
      <x:c r="S159" s="9" t="n">
        <x:v/>
      </x:c>
      <x:c r="T159" s="9" t="n">
        <x:v>1.00000000</x:v>
      </x:c>
      <x:c r="U159" s="1" t="str">
        <x:v/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1A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ENGINE FIRE DETECTION
DETAILED VISUAL INSPECTION OF ENGINE FIRE DETECTION LOOPS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261261-DVI-10000-1 (RH)</x:v>
      </x:c>
      <x:c r="D160" s="1" t="str">
        <x:v>CFC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EA</x:v>
      </x:c>
      <x:c r="K160" s="9" t="n">
        <x:v/>
      </x:c>
      <x:c r="L160" s="9" t="n">
        <x:v/>
      </x:c>
      <x:c r="M160" s="1" t="str">
        <x:v>CFC Free Electro Contact Cleaner (312 Gms)</x:v>
      </x:c>
      <x:c r="N160" s="1" t="str">
        <x:v>Owned</x:v>
      </x:c>
      <x:c r="O160" s="1" t="str">
        <x:v>MR09/023550/1019</x:v>
      </x:c>
      <x:c r="P160" s="1" t="str">
        <x:v>Consumable</x:v>
      </x:c>
      <x:c r="Q160" s="1" t="str">
        <x:v/>
      </x:c>
      <x:c r="R160" s="1" t="str">
        <x:v/>
      </x:c>
      <x:c r="S160" s="9" t="n">
        <x:v/>
      </x:c>
      <x:c r="T160" s="9" t="n">
        <x:v>1.00000000</x:v>
      </x:c>
      <x:c r="U160" s="1" t="str">
        <x:v/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1A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ENGINE FIRE DETECTION
DETAILED VISUAL INSPECTION OF ENGINE FIRE DETECTION LOOPS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261261-DVI-10000-1 (LH)</x:v>
      </x:c>
      <x:c r="D161" s="1" t="str">
        <x:v>CFC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EA</x:v>
      </x:c>
      <x:c r="K161" s="9" t="n">
        <x:v/>
      </x:c>
      <x:c r="L161" s="9" t="n">
        <x:v/>
      </x:c>
      <x:c r="M161" s="1" t="str">
        <x:v>CFC Free Electro Contact Cleaner (312 Gms)</x:v>
      </x:c>
      <x:c r="N161" s="1" t="str">
        <x:v>Owned</x:v>
      </x:c>
      <x:c r="O161" s="1" t="str">
        <x:v>MR09/023549/1019</x:v>
      </x:c>
      <x:c r="P161" s="1" t="str">
        <x:v>Consumable</x:v>
      </x:c>
      <x:c r="Q161" s="1" t="str">
        <x:v/>
      </x:c>
      <x:c r="R161" s="1" t="str">
        <x:v/>
      </x:c>
      <x:c r="S161" s="9" t="n">
        <x:v/>
      </x:c>
      <x:c r="T161" s="9" t="n">
        <x:v>1.00000000</x:v>
      </x:c>
      <x:c r="U161" s="1" t="str">
        <x:v/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1A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ENGINE FIRE DETECTION
DETAILED VISUAL INSPECTION OF ENGINE FIRE DETECTION LOOPS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261261-DVI-10000-1 (RH)</x:v>
      </x:c>
      <x:c r="D162" s="1" t="str">
        <x:v>MS20995NC32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LB</x:v>
      </x:c>
      <x:c r="K162" s="9" t="n">
        <x:v/>
      </x:c>
      <x:c r="L162" s="9" t="n">
        <x:v/>
      </x:c>
      <x:c r="M162" s="1" t="str">
        <x:v>LOCKWIRE</x:v>
      </x:c>
      <x:c r="N162" s="1" t="str">
        <x:v>Owned</x:v>
      </x:c>
      <x:c r="O162" s="1" t="str">
        <x:v>MR09/023554/1019</x:v>
      </x:c>
      <x:c r="P162" s="1" t="str">
        <x:v>Consumable</x:v>
      </x:c>
      <x:c r="Q162" s="1" t="str">
        <x:v/>
      </x:c>
      <x:c r="R162" s="1" t="str">
        <x:v/>
      </x:c>
      <x:c r="S162" s="9" t="n">
        <x:v/>
      </x:c>
      <x:c r="T162" s="9" t="n">
        <x:v>1.00000000</x:v>
      </x:c>
      <x:c r="U162" s="1" t="str">
        <x:v/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1A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ENGINE FIRE DETECTION
DETAILED VISUAL INSPECTION OF ENGINE FIRE DETECTION LOOPS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361100-RAI-10000-2 (LH)</x:v>
      </x:c>
      <x:c r="D163" s="1" t="str">
        <x:v>0946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EA</x:v>
      </x:c>
      <x:c r="K163" s="9" t="n">
        <x:v/>
      </x:c>
      <x:c r="L163" s="9" t="n">
        <x:v/>
      </x:c>
      <x:c r="M163" s="1" t="str">
        <x:v>GASKET</x:v>
      </x:c>
      <x:c r="N163" s="1" t="str">
        <x:v>Owned</x:v>
      </x:c>
      <x:c r="O163" s="1" t="str">
        <x:v>MR09/023555/1019</x:v>
      </x:c>
      <x:c r="P163" s="1" t="str">
        <x:v>Expendable</x:v>
      </x:c>
      <x:c r="Q163" s="1" t="str">
        <x:v/>
      </x:c>
      <x:c r="R163" s="1" t="str">
        <x:v/>
      </x:c>
      <x:c r="S163" s="9" t="n">
        <x:v/>
      </x:c>
      <x:c r="T163" s="9" t="n">
        <x:v>2.00000000</x:v>
      </x:c>
      <x:c r="U163" s="1" t="str">
        <x:v/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1A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BLEED AIR CHECK VALVE
REMOVAL OF LP BLEED AIR CHECK VALVE FOR WEAR INSPECTION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361100-RAI-10000-2 (RH)</x:v>
      </x:c>
      <x:c r="D164" s="1" t="str">
        <x:v>0946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EA</x:v>
      </x:c>
      <x:c r="K164" s="9" t="n">
        <x:v/>
      </x:c>
      <x:c r="L164" s="9" t="n">
        <x:v/>
      </x:c>
      <x:c r="M164" s="1" t="str">
        <x:v>GASKET</x:v>
      </x:c>
      <x:c r="N164" s="1" t="str">
        <x:v>Owned</x:v>
      </x:c>
      <x:c r="O164" s="1" t="str">
        <x:v>MR09/023556/1019</x:v>
      </x:c>
      <x:c r="P164" s="1" t="str">
        <x:v>Expendable</x:v>
      </x:c>
      <x:c r="Q164" s="1" t="str">
        <x:v/>
      </x:c>
      <x:c r="R164" s="1" t="str">
        <x:v/>
      </x:c>
      <x:c r="S164" s="9" t="n">
        <x:v/>
      </x:c>
      <x:c r="T164" s="9" t="n">
        <x:v>2.00000000</x:v>
      </x:c>
      <x:c r="U164" s="1" t="str">
        <x:v/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1A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BLEED AIR CHECK VALVE
REMOVAL OF LP BLEED AIR CHECK VALVE FOR WEAR INSPECTION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361100-RAI-10000-2 (LH)</x:v>
      </x:c>
      <x:c r="D165" s="1" t="str">
        <x:v>ASNA2138-300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EA</x:v>
      </x:c>
      <x:c r="K165" s="9" t="n">
        <x:v/>
      </x:c>
      <x:c r="L165" s="9" t="n">
        <x:v/>
      </x:c>
      <x:c r="M165" s="1" t="str">
        <x:v>GASKET</x:v>
      </x:c>
      <x:c r="N165" s="1" t="str">
        <x:v>Owned</x:v>
      </x:c>
      <x:c r="O165" s="1" t="str">
        <x:v>MR09/023555/1019</x:v>
      </x:c>
      <x:c r="P165" s="1" t="str">
        <x:v>Expendable</x:v>
      </x:c>
      <x:c r="Q165" s="1" t="str">
        <x:v/>
      </x:c>
      <x:c r="R165" s="1" t="str">
        <x:v/>
      </x:c>
      <x:c r="S165" s="9" t="n">
        <x:v/>
      </x:c>
      <x:c r="T165" s="9" t="n">
        <x:v>1.00000000</x:v>
      </x:c>
      <x:c r="U165" s="1" t="str">
        <x:v/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1A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BLEED AIR CHECK VALVE
REMOVAL OF LP BLEED AIR CHECK VALVE FOR WEAR INSPECTION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361100-RAI-10000-2 (RH)</x:v>
      </x:c>
      <x:c r="D166" s="1" t="str">
        <x:v>ASNA2138-300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EA</x:v>
      </x:c>
      <x:c r="K166" s="9" t="n">
        <x:v/>
      </x:c>
      <x:c r="L166" s="9" t="n">
        <x:v/>
      </x:c>
      <x:c r="M166" s="1" t="str">
        <x:v>GASKET</x:v>
      </x:c>
      <x:c r="N166" s="1" t="str">
        <x:v>Owned</x:v>
      </x:c>
      <x:c r="O166" s="1" t="str">
        <x:v>MR09/023556/1019</x:v>
      </x:c>
      <x:c r="P166" s="1" t="str">
        <x:v>Expendable</x:v>
      </x:c>
      <x:c r="Q166" s="1" t="str">
        <x:v/>
      </x:c>
      <x:c r="R166" s="1" t="str">
        <x:v/>
      </x:c>
      <x:c r="S166" s="9" t="n">
        <x:v/>
      </x:c>
      <x:c r="T166" s="9" t="n">
        <x:v>1.00000000</x:v>
      </x:c>
      <x:c r="U166" s="1" t="str">
        <x:v/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1A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BLEED AIR CHECK VALVE
REMOVAL OF LP BLEED AIR CHECK VALVE FOR WEAR INSPECTION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361100-RAI-10000-2 (LH)</x:v>
      </x:c>
      <x:c r="D167" s="1" t="str">
        <x:v>CT60-3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EA</x:v>
      </x:c>
      <x:c r="K167" s="9" t="n">
        <x:v/>
      </x:c>
      <x:c r="L167" s="9" t="n">
        <x:v/>
      </x:c>
      <x:c r="M167" s="1" t="str">
        <x:v>LP CHECK VALVE</x:v>
      </x:c>
      <x:c r="N167" s="1" t="str">
        <x:v>Owned</x:v>
      </x:c>
      <x:c r="O167" s="1" t="str">
        <x:v>MR09/023558/1019</x:v>
      </x:c>
      <x:c r="P167" s="1" t="str">
        <x:v>Component</x:v>
      </x:c>
      <x:c r="Q167" s="1" t="str">
        <x:v/>
      </x:c>
      <x:c r="R167" s="1" t="str">
        <x:v/>
      </x:c>
      <x:c r="S167" s="9" t="n">
        <x:v/>
      </x:c>
      <x:c r="T167" s="9" t="n">
        <x:v>1.00000000</x:v>
      </x:c>
      <x:c r="U167" s="1" t="str">
        <x:v/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>Short Closed</x:v>
      </x:c>
      <x:c r="AA167" s="1" t="str">
        <x:v>Core 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1A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BLEED AIR CHECK VALVE
REMOVAL OF LP BLEED AIR CHECK VALVE FOR WEAR INSPECTION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361100-RAI-10000-2 (LH)</x:v>
      </x:c>
      <x:c r="D168" s="1" t="str">
        <x:v>PS870B1/2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KIT</x:v>
      </x:c>
      <x:c r="K168" s="9" t="n">
        <x:v/>
      </x:c>
      <x:c r="L168" s="9" t="n">
        <x:v/>
      </x:c>
      <x:c r="M168" s="1" t="str">
        <x:v>SEALANT</x:v>
      </x:c>
      <x:c r="N168" s="1" t="str">
        <x:v>Owned</x:v>
      </x:c>
      <x:c r="O168" s="1" t="str">
        <x:v>MR09/023558/1019</x:v>
      </x:c>
      <x:c r="P168" s="1" t="str">
        <x:v>Consumable</x:v>
      </x:c>
      <x:c r="Q168" s="1" t="str">
        <x:v/>
      </x:c>
      <x:c r="R168" s="1" t="str">
        <x:v/>
      </x:c>
      <x:c r="S168" s="9" t="n">
        <x:v/>
      </x:c>
      <x:c r="T168" s="9" t="n">
        <x:v>1.00000000</x:v>
      </x:c>
      <x:c r="U168" s="1" t="str">
        <x:v/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1A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BLEED AIR CHECK VALVE
REMOVAL OF LP BLEED AIR CHECK VALVE FOR WEAR INSPECTION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361100-RAI-10000-2 (LH)</x:v>
      </x:c>
      <x:c r="D169" s="1" t="str">
        <x:v>2873-300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EA</x:v>
      </x:c>
      <x:c r="K169" s="9" t="n">
        <x:v/>
      </x:c>
      <x:c r="L169" s="9" t="n">
        <x:v/>
      </x:c>
      <x:c r="M169" s="1" t="str">
        <x:v>GASKET</x:v>
      </x:c>
      <x:c r="N169" s="1" t="str">
        <x:v>Owned</x:v>
      </x:c>
      <x:c r="O169" s="1" t="str">
        <x:v>MR09/023558/1019</x:v>
      </x:c>
      <x:c r="P169" s="1" t="str">
        <x:v>Expendable</x:v>
      </x:c>
      <x:c r="Q169" s="1" t="str">
        <x:v/>
      </x:c>
      <x:c r="R169" s="1" t="str">
        <x:v/>
      </x:c>
      <x:c r="S169" s="9" t="n">
        <x:v/>
      </x:c>
      <x:c r="T169" s="9" t="n">
        <x:v>1.00000000</x:v>
      </x:c>
      <x:c r="U169" s="1" t="str">
        <x:v/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1A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BLEED AIR CHECK VALVE
REMOVAL OF LP BLEED AIR CHECK VALVE FOR WEAR INSPECTION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361100-RAI-10000-2 (RH)</x:v>
      </x:c>
      <x:c r="D170" s="1" t="str">
        <x:v>2873-300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EA</x:v>
      </x:c>
      <x:c r="K170" s="9" t="n">
        <x:v/>
      </x:c>
      <x:c r="L170" s="9" t="n">
        <x:v/>
      </x:c>
      <x:c r="M170" s="1" t="str">
        <x:v>GASKET</x:v>
      </x:c>
      <x:c r="N170" s="1" t="str">
        <x:v>Owned</x:v>
      </x:c>
      <x:c r="O170" s="1" t="str">
        <x:v>MR09/023559/1019</x:v>
      </x:c>
      <x:c r="P170" s="1" t="str">
        <x:v>Expendable</x:v>
      </x:c>
      <x:c r="Q170" s="1" t="str">
        <x:v/>
      </x:c>
      <x:c r="R170" s="1" t="str">
        <x:v/>
      </x:c>
      <x:c r="S170" s="9" t="n">
        <x:v/>
      </x:c>
      <x:c r="T170" s="9" t="n">
        <x:v>1.00000000</x:v>
      </x:c>
      <x:c r="U170" s="1" t="str">
        <x:v/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1A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BLEED AIR CHECK VALVE
REMOVAL OF LP BLEED AIR CHECK VALVE FOR WEAR INSPECTION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711000-GVI-10000-1 (LH)</x:v>
      </x:c>
      <x:c r="D171" s="1" t="str">
        <x:v>DC4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EA</x:v>
      </x:c>
      <x:c r="K171" s="9" t="n">
        <x:v/>
      </x:c>
      <x:c r="L171" s="9" t="n">
        <x:v/>
      </x:c>
      <x:c r="M171" s="1" t="str">
        <x:v>ELECTRICAL INSULATING COMPOUND</x:v>
      </x:c>
      <x:c r="N171" s="1" t="str">
        <x:v>Owned</x:v>
      </x:c>
      <x:c r="O171" s="1" t="str">
        <x:v>MR09/023560/1019</x:v>
      </x:c>
      <x:c r="P171" s="1" t="str">
        <x:v>Consumable</x:v>
      </x:c>
      <x:c r="Q171" s="1" t="str">
        <x:v/>
      </x:c>
      <x:c r="R171" s="1" t="str">
        <x:v/>
      </x:c>
      <x:c r="S171" s="9" t="n">
        <x:v/>
      </x:c>
      <x:c r="T171" s="9" t="n">
        <x:v>1.00000000</x:v>
      </x:c>
      <x:c r="U171" s="1" t="str">
        <x:v/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1A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COWLINGS
GENERAL VISUAL INSPECTION OF ENGINE COWLINGS FOR CONDITION -INCLUDING ZONES 450,460,470 AND 480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711000-GVI-10000-1 (LH)</x:v>
      </x:c>
      <x:c r="D172" s="1" t="str">
        <x:v>ASNA35652725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ROLL</x:v>
      </x:c>
      <x:c r="K172" s="9" t="n">
        <x:v/>
      </x:c>
      <x:c r="L172" s="9" t="n">
        <x:v/>
      </x:c>
      <x:c r="M172" s="1" t="str">
        <x:v>TAPE</x:v>
      </x:c>
      <x:c r="N172" s="1" t="str">
        <x:v>Owned</x:v>
      </x:c>
      <x:c r="O172" s="1" t="str">
        <x:v>MR09/023562/1019</x:v>
      </x:c>
      <x:c r="P172" s="1" t="str">
        <x:v>Expendable</x:v>
      </x:c>
      <x:c r="Q172" s="1" t="str">
        <x:v/>
      </x:c>
      <x:c r="R172" s="1" t="str">
        <x:v/>
      </x:c>
      <x:c r="S172" s="9" t="n">
        <x:v/>
      </x:c>
      <x:c r="T172" s="9" t="n">
        <x:v>1.00000000</x:v>
      </x:c>
      <x:c r="U172" s="1" t="str">
        <x:v/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1A</x:v>
      </x:c>
      <x:c r="AF172" s="1" t="str">
        <x:v/>
      </x:c>
      <x:c r="AG172" s="1" t="str">
        <x:v/>
      </x:c>
      <x:c r="AH172" s="1" t="str">
        <x:v>H/US</x:v>
      </x:c>
      <x:c r="AI172" s="3" t="n">
        <x:v/>
      </x:c>
      <x:c r="AJ172" s="1" t="str">
        <x:v>COWLINGS
GENERAL VISUAL INSPECTION OF ENGINE COWLINGS FOR CONDITION -INCLUDING ZONES 450,460,470 AND 480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711000-GVI-10000-1 (LH)</x:v>
      </x:c>
      <x:c r="D173" s="1" t="str">
        <x:v>RTV106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EA</x:v>
      </x:c>
      <x:c r="K173" s="9" t="n">
        <x:v/>
      </x:c>
      <x:c r="L173" s="9" t="n">
        <x:v/>
      </x:c>
      <x:c r="M173" s="1" t="str">
        <x:v>SEALANT RTV 106 RED (2.8OZ)</x:v>
      </x:c>
      <x:c r="N173" s="1" t="str">
        <x:v>Owned</x:v>
      </x:c>
      <x:c r="O173" s="1" t="str">
        <x:v>MR09/023560/1019</x:v>
      </x:c>
      <x:c r="P173" s="1" t="str">
        <x:v>Consumable</x:v>
      </x:c>
      <x:c r="Q173" s="1" t="str">
        <x:v/>
      </x:c>
      <x:c r="R173" s="1" t="str">
        <x:v/>
      </x:c>
      <x:c r="S173" s="9" t="n">
        <x:v/>
      </x:c>
      <x:c r="T173" s="9" t="n">
        <x:v>1.00000000</x:v>
      </x:c>
      <x:c r="U173" s="1" t="str">
        <x:v/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1A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COWLINGS
GENERAL VISUAL INSPECTION OF ENGINE COWLINGS FOR CONDITION -INCLUDING ZONES 450,460,470 AND 480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711000-GVI-10000-1 (RH)</x:v>
      </x:c>
      <x:c r="D174" s="1" t="str">
        <x:v>3M 69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EA</x:v>
      </x:c>
      <x:c r="K174" s="9" t="n">
        <x:v/>
      </x:c>
      <x:c r="L174" s="9" t="n">
        <x:v/>
      </x:c>
      <x:c r="M174" s="1" t="str">
        <x:v>TAPE</x:v>
      </x:c>
      <x:c r="N174" s="1" t="str">
        <x:v>Owned</x:v>
      </x:c>
      <x:c r="O174" s="1" t="str">
        <x:v>MR09/023561/1019</x:v>
      </x:c>
      <x:c r="P174" s="1" t="str">
        <x:v>Consumable</x:v>
      </x:c>
      <x:c r="Q174" s="1" t="str">
        <x:v/>
      </x:c>
      <x:c r="R174" s="1" t="str">
        <x:v/>
      </x:c>
      <x:c r="S174" s="9" t="n">
        <x:v/>
      </x:c>
      <x:c r="T174" s="9" t="n">
        <x:v>1.00000000</x:v>
      </x:c>
      <x:c r="U174" s="1" t="str">
        <x:v/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1A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COWLINGS
GENERAL VISUAL INSPECTION OF ENGINE COWLINGS FOR CONDITION -INCLUDING ZONES 450,460,470 AND 480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711000-GVI-10000-1 (RH)</x:v>
      </x:c>
      <x:c r="D175" s="1" t="str">
        <x:v>NSA55137-006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EA</x:v>
      </x:c>
      <x:c r="K175" s="9" t="n">
        <x:v/>
      </x:c>
      <x:c r="L175" s="9" t="n">
        <x:v/>
      </x:c>
      <x:c r="M175" s="1" t="str">
        <x:v>STUD</x:v>
      </x:c>
      <x:c r="N175" s="1" t="str">
        <x:v>Owned</x:v>
      </x:c>
      <x:c r="O175" s="1" t="str">
        <x:v>MR09/023561/1019</x:v>
      </x:c>
      <x:c r="P175" s="1" t="str">
        <x:v>Expendable</x:v>
      </x:c>
      <x:c r="Q175" s="1" t="str">
        <x:v/>
      </x:c>
      <x:c r="R175" s="1" t="str">
        <x:v/>
      </x:c>
      <x:c r="S175" s="9" t="n">
        <x:v/>
      </x:c>
      <x:c r="T175" s="9" t="n">
        <x:v>1.00000000</x:v>
      </x:c>
      <x:c r="U175" s="1" t="str">
        <x:v/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1A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COWLINGS
GENERAL VISUAL INSPECTION OF ENGINE COWLINGS FOR CONDITION -INCLUDING ZONES 450,460,470 AND 480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711000-GVI-10000-1 (LH)</x:v>
      </x:c>
      <x:c r="D176" s="1" t="str">
        <x:v>NSA55137-006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EA</x:v>
      </x:c>
      <x:c r="K176" s="9" t="n">
        <x:v/>
      </x:c>
      <x:c r="L176" s="9" t="n">
        <x:v/>
      </x:c>
      <x:c r="M176" s="1" t="str">
        <x:v>STUD</x:v>
      </x:c>
      <x:c r="N176" s="1" t="str">
        <x:v>Owned</x:v>
      </x:c>
      <x:c r="O176" s="1" t="str">
        <x:v>MR09/023563/1019</x:v>
      </x:c>
      <x:c r="P176" s="1" t="str">
        <x:v>Expendable</x:v>
      </x:c>
      <x:c r="Q176" s="1" t="str">
        <x:v/>
      </x:c>
      <x:c r="R176" s="1" t="str">
        <x:v/>
      </x:c>
      <x:c r="S176" s="9" t="n">
        <x:v/>
      </x:c>
      <x:c r="T176" s="9" t="n">
        <x:v>1.00000000</x:v>
      </x:c>
      <x:c r="U176" s="1" t="str">
        <x:v/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1A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COWLINGS
GENERAL VISUAL INSPECTION OF ENGINE COWLINGS FOR CONDITION -INCLUDING ZONES 450,460,470 AND 480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711000-GVI-10000-1 (LH)</x:v>
      </x:c>
      <x:c r="D177" s="1" t="str">
        <x:v>NSA55147-102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EA</x:v>
      </x:c>
      <x:c r="K177" s="9" t="n">
        <x:v/>
      </x:c>
      <x:c r="L177" s="9" t="n">
        <x:v/>
      </x:c>
      <x:c r="M177" s="1" t="str">
        <x:v>RING</x:v>
      </x:c>
      <x:c r="N177" s="1" t="str">
        <x:v>Owned</x:v>
      </x:c>
      <x:c r="O177" s="1" t="str">
        <x:v>MR09/023563/1019</x:v>
      </x:c>
      <x:c r="P177" s="1" t="str">
        <x:v>Expendable</x:v>
      </x:c>
      <x:c r="Q177" s="1" t="str">
        <x:v/>
      </x:c>
      <x:c r="R177" s="1" t="str">
        <x:v/>
      </x:c>
      <x:c r="S177" s="9" t="n">
        <x:v/>
      </x:c>
      <x:c r="T177" s="9" t="n">
        <x:v>1.00000000</x:v>
      </x:c>
      <x:c r="U177" s="1" t="str">
        <x:v/>
      </x:c>
      <x:c r="V177" s="3" t="n">
        <x:v/>
      </x:c>
      <x:c r="W177" s="9" t="n">
        <x:v/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1A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COWLINGS
GENERAL VISUAL INSPECTION OF ENGINE COWLINGS FOR CONDITION -INCLUDING ZONES 450,460,470 AND 480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792262-RAI-15000-1 (LH)</x:v>
      </x:c>
      <x:c r="D178" s="1" t="str">
        <x:v>AS3209-011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EA</x:v>
      </x:c>
      <x:c r="K178" s="9" t="n">
        <x:v/>
      </x:c>
      <x:c r="L178" s="9" t="n">
        <x:v/>
      </x:c>
      <x:c r="M178" s="1" t="str">
        <x:v>PACKING</x:v>
      </x:c>
      <x:c r="N178" s="1" t="str">
        <x:v>Owned</x:v>
      </x:c>
      <x:c r="O178" s="1" t="str">
        <x:v>MR09/023564/1019</x:v>
      </x:c>
      <x:c r="P178" s="1" t="str">
        <x:v>Expendable</x:v>
      </x:c>
      <x:c r="Q178" s="1" t="str">
        <x:v/>
      </x:c>
      <x:c r="R178" s="1" t="str">
        <x:v/>
      </x:c>
      <x:c r="S178" s="9" t="n">
        <x:v/>
      </x:c>
      <x:c r="T178" s="9" t="n">
        <x:v>2.00000000</x:v>
      </x:c>
      <x:c r="U178" s="1" t="str">
        <x:v/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1A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CHIP DETECTORS
REMOVAL OF REDUCTION GEARBOX AND TURBOMACHINE MAGNETIC CHIP DETECTORS FOR MAGNETIZATION FUNCTIONAL TEST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792262-RAI-15000-1 (RH)</x:v>
      </x:c>
      <x:c r="D179" s="1" t="str">
        <x:v>AS3209-011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EA</x:v>
      </x:c>
      <x:c r="K179" s="9" t="n">
        <x:v/>
      </x:c>
      <x:c r="L179" s="9" t="n">
        <x:v/>
      </x:c>
      <x:c r="M179" s="1" t="str">
        <x:v>PACKING</x:v>
      </x:c>
      <x:c r="N179" s="1" t="str">
        <x:v>Owned</x:v>
      </x:c>
      <x:c r="O179" s="1" t="str">
        <x:v>MR09/023565/1019</x:v>
      </x:c>
      <x:c r="P179" s="1" t="str">
        <x:v>Expendable</x:v>
      </x:c>
      <x:c r="Q179" s="1" t="str">
        <x:v/>
      </x:c>
      <x:c r="R179" s="1" t="str">
        <x:v/>
      </x:c>
      <x:c r="S179" s="9" t="n">
        <x:v/>
      </x:c>
      <x:c r="T179" s="9" t="n">
        <x:v>1.00000000</x:v>
      </x:c>
      <x:c r="U179" s="1" t="str">
        <x:v>Pending Request Gen.</x:v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1A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CHIP DETECTORS
REMOVAL OF REDUCTION GEARBOX AND TURBOMACHINE MAGNETIC CHIP DETECTORS FOR MAGNETIZATION FUNCTIONAL TEST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HMV09/000152/1019/19</x:v>
      </x:c>
      <x:c r="D180" s="1" t="str">
        <x:v>E0090-16-160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EA</x:v>
      </x:c>
      <x:c r="K180" s="9" t="n">
        <x:v/>
      </x:c>
      <x:c r="L180" s="9" t="n">
        <x:v/>
      </x:c>
      <x:c r="M180" s="1" t="str">
        <x:v>LEAD</x:v>
      </x:c>
      <x:c r="N180" s="1" t="str">
        <x:v>Owned</x:v>
      </x:c>
      <x:c r="O180" s="1" t="str">
        <x:v>MR09/023584/1019</x:v>
      </x:c>
      <x:c r="P180" s="1" t="str">
        <x:v>Expendable</x:v>
      </x:c>
      <x:c r="Q180" s="1" t="str">
        <x:v/>
      </x:c>
      <x:c r="R180" s="1" t="str">
        <x:v/>
      </x:c>
      <x:c r="S180" s="9" t="n">
        <x:v/>
      </x:c>
      <x:c r="T180" s="9" t="n">
        <x:v>1.00000000</x:v>
      </x:c>
      <x:c r="U180" s="1" t="str">
        <x:v/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1A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DURING ARRIVAL INSPECTION, OBSERVED BONDING LEADS AT MULTIPLE LOCATIONS BROKEN, SAME TO BE REPLACED.</x:v>
      </x:c>
      <x:c r="AK180" s="1" t="str">
        <x:v>HMV09/000152/1019/19</x:v>
      </x:c>
      <x:c r="AL180" s="1" t="str">
        <x:v>DURING ARRIVAL INSPECTION, OBSERVED BONDING LEADS AT MULTIPLE LOCATIONS BROKEN, SAME TO BE REPLACED.</x:v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122227-LUB-10010-1 (LH)</x:v>
      </x:c>
      <x:c r="D181" s="1" t="str">
        <x:v>MEK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LTR</x:v>
      </x:c>
      <x:c r="K181" s="9" t="n">
        <x:v/>
      </x:c>
      <x:c r="L181" s="9" t="n">
        <x:v/>
      </x:c>
      <x:c r="M181" s="1" t="str">
        <x:v>METHYL ETHYL KETONE</x:v>
      </x:c>
      <x:c r="N181" s="1" t="str">
        <x:v>Owned</x:v>
      </x:c>
      <x:c r="O181" s="1" t="str">
        <x:v>MR09/023590/1019</x:v>
      </x:c>
      <x:c r="P181" s="1" t="str">
        <x:v>Miscellaneous</x:v>
      </x:c>
      <x:c r="Q181" s="1" t="str">
        <x:v/>
      </x:c>
      <x:c r="R181" s="1" t="str">
        <x:v/>
      </x:c>
      <x:c r="S181" s="9" t="n">
        <x:v/>
      </x:c>
      <x:c r="T181" s="9" t="n">
        <x:v>1.00000000</x:v>
      </x:c>
      <x:c r="U181" s="1" t="str">
        <x:v/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1A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DETENT LEVERS OF SPOILERS CONTROL
REMOVAL OF CLUTCH MECHANISM (DETENT LEVER) FOR CLEANING AND LUBRICATION 
PREP :
FLAP EXTENSION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HMV09/000152/1019/15</x:v>
      </x:c>
      <x:c r="D182" s="1" t="str">
        <x:v>F0525955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EA</x:v>
      </x:c>
      <x:c r="K182" s="9" t="n">
        <x:v/>
      </x:c>
      <x:c r="L182" s="9" t="n">
        <x:v/>
      </x:c>
      <x:c r="M182" s="1" t="str">
        <x:v>PIN</x:v>
      </x:c>
      <x:c r="N182" s="1" t="str">
        <x:v>Owned</x:v>
      </x:c>
      <x:c r="O182" s="1" t="str">
        <x:v>MR09/023592/1019</x:v>
      </x:c>
      <x:c r="P182" s="1" t="str">
        <x:v>Expendable</x:v>
      </x:c>
      <x:c r="Q182" s="1" t="str">
        <x:v/>
      </x:c>
      <x:c r="R182" s="1" t="str">
        <x:v/>
      </x:c>
      <x:c r="S182" s="9" t="n">
        <x:v/>
      </x:c>
      <x:c r="T182" s="9" t="n">
        <x:v>1.00000000</x:v>
      </x:c>
      <x:c r="U182" s="1" t="str">
        <x:v/>
      </x:c>
      <x:c r="V182" s="3" t="n">
        <x:v/>
      </x:c>
      <x:c r="W182" s="9" t="n">
        <x:v/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1A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WHILE CARRYING OUT TASK 25-21-22-DVI-10020 FOUND AFT ATTENDENT SEAT BELT DEFECTIVE.</x:v>
      </x:c>
      <x:c r="AK182" s="1" t="str">
        <x:v>HMV09/000152/1019/15</x:v>
      </x:c>
      <x:c r="AL182" s="1" t="str">
        <x:v>WHILE CARRYING OUT TASK 25-21-22-DVI-10020 FOUND AFT ATTENDENT SEAT BELT DEFECTIVE.</x:v>
      </x:c>
      <x:c r="AM182" s="1" t="str">
        <x:v>Yes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HMV09/000152/1019/20</x:v>
      </x:c>
      <x:c r="D183" s="1" t="str">
        <x:v>P01202-201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EA</x:v>
      </x:c>
      <x:c r="K183" s="9" t="n">
        <x:v/>
      </x:c>
      <x:c r="L183" s="9" t="n">
        <x:v/>
      </x:c>
      <x:c r="M183" s="1" t="str">
        <x:v>LIFE VESTS</x:v>
      </x:c>
      <x:c r="N183" s="1" t="str">
        <x:v>Owned</x:v>
      </x:c>
      <x:c r="O183" s="1" t="str">
        <x:v>MR09/023621/1019</x:v>
      </x:c>
      <x:c r="P183" s="1" t="str">
        <x:v>Expendable</x:v>
      </x:c>
      <x:c r="Q183" s="1" t="str">
        <x:v/>
      </x:c>
      <x:c r="R183" s="1" t="str">
        <x:v/>
      </x:c>
      <x:c r="S183" s="9" t="n">
        <x:v/>
      </x:c>
      <x:c r="T183" s="9" t="n">
        <x:v>1.00000000</x:v>
      </x:c>
      <x:c r="U183" s="1" t="str">
        <x:v/>
      </x:c>
      <x:c r="V183" s="3" t="n">
        <x:v/>
      </x:c>
      <x:c r="W183" s="9" t="n">
        <x:v/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1A</x:v>
      </x:c>
      <x:c r="AF183" s="1" t="str">
        <x:v/>
      </x:c>
      <x:c r="AG183" s="1" t="str">
        <x:v/>
      </x:c>
      <x:c r="AH183" s="1" t="str">
        <x:v>H/S</x:v>
      </x:c>
      <x:c r="AI183" s="3" t="n">
        <x:v/>
      </x:c>
      <x:c r="AJ183" s="1" t="str">
        <x:v>DURING ARRIVAL INSPECTION OBSERVED FOLLOWING DEFECTS 
1)THREE LIFE VESTS DEFECTIVE.
2)PASSENGER WINDOW BLIND SCREEN DEFECTIVE AT MULTIPLE LOCATIONS </x:v>
      </x:c>
      <x:c r="AK183" s="1" t="str">
        <x:v>HMV09/000152/1019/20</x:v>
      </x:c>
      <x:c r="AL183" s="1" t="str">
        <x:v>DURING ARRIVAL INSPECTION OBSERVED FOLLOWING DEFECTS 
1)THREE LIFE VESTS DEFECTIVE.
2)PASSENGER WINDOW BLIND SCREEN DEFECTIVE AT MULTIPLE LOCATIONS </x:v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HMV09/000152/1019/20</x:v>
      </x:c>
      <x:c r="D184" s="1" t="str">
        <x:v>174097-85</x:v>
      </x:c>
      <x:c r="E184" s="1" t="str">
        <x:v/>
      </x:c>
      <x:c r="F184" s="1" t="str">
        <x:v/>
      </x:c>
      <x:c r="G184" s="1" t="str">
        <x:v/>
      </x:c>
      <x:c r="H184" s="9" t="n">
        <x:v/>
      </x:c>
      <x:c r="I184" s="9" t="n">
        <x:v/>
      </x:c>
      <x:c r="J184" s="1" t="str">
        <x:v>EA</x:v>
      </x:c>
      <x:c r="K184" s="9" t="n">
        <x:v/>
      </x:c>
      <x:c r="L184" s="9" t="n">
        <x:v/>
      </x:c>
      <x:c r="M184" s="1" t="str">
        <x:v>OXYGEN MASK ASSY</x:v>
      </x:c>
      <x:c r="N184" s="1" t="str">
        <x:v>Owned</x:v>
      </x:c>
      <x:c r="O184" s="1" t="str">
        <x:v>MR09/023621/1019</x:v>
      </x:c>
      <x:c r="P184" s="1" t="str">
        <x:v>Expendable</x:v>
      </x:c>
      <x:c r="Q184" s="1" t="str">
        <x:v/>
      </x:c>
      <x:c r="R184" s="1" t="str">
        <x:v/>
      </x:c>
      <x:c r="S184" s="9" t="n">
        <x:v/>
      </x:c>
      <x:c r="T184" s="9" t="n">
        <x:v>1.00000000</x:v>
      </x:c>
      <x:c r="U184" s="1" t="str">
        <x:v/>
      </x:c>
      <x:c r="V184" s="3" t="n">
        <x:v/>
      </x:c>
      <x:c r="W184" s="9" t="n">
        <x:v/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1A</x:v>
      </x:c>
      <x:c r="AF184" s="1" t="str">
        <x:v/>
      </x:c>
      <x:c r="AG184" s="1" t="str">
        <x:v/>
      </x:c>
      <x:c r="AH184" s="1" t="str">
        <x:v>H/S</x:v>
      </x:c>
      <x:c r="AI184" s="3" t="n">
        <x:v/>
      </x:c>
      <x:c r="AJ184" s="1" t="str">
        <x:v>DURING ARRIVAL INSPECTION OBSERVED FOLLOWING DEFECTS 
1)THREE LIFE VESTS DEFECTIVE.
2)PASSENGER WINDOW BLIND SCREEN DEFECTIVE AT MULTIPLE LOCATIONS </x:v>
      </x:c>
      <x:c r="AK184" s="1" t="str">
        <x:v>HMV09/000152/1019/20</x:v>
      </x:c>
      <x:c r="AL184" s="1" t="str">
        <x:v>DURING ARRIVAL INSPECTION OBSERVED FOLLOWING DEFECTS 
1)THREE LIFE VESTS DEFECTIVE.
2)PASSENGER WINDOW BLIND SCREEN DEFECTIVE AT MULTIPLE LOCATIONS </x:v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HMV09/000152/1019/20</x:v>
      </x:c>
      <x:c r="D185" s="1" t="str">
        <x:v>170-14192-190</x:v>
      </x:c>
      <x:c r="E185" s="1" t="str">
        <x:v/>
      </x:c>
      <x:c r="F185" s="1" t="str">
        <x:v/>
      </x:c>
      <x:c r="G185" s="1" t="str">
        <x:v/>
      </x:c>
      <x:c r="H185" s="9" t="n">
        <x:v/>
      </x:c>
      <x:c r="I185" s="9" t="n">
        <x:v/>
      </x:c>
      <x:c r="J185" s="1" t="str">
        <x:v>EA</x:v>
      </x:c>
      <x:c r="K185" s="9" t="n">
        <x:v>0.00000000</x:v>
      </x:c>
      <x:c r="L185" s="9" t="n">
        <x:v/>
      </x:c>
      <x:c r="M185" s="1" t="str">
        <x:v>SCREEN</x:v>
      </x:c>
      <x:c r="N185" s="1" t="str">
        <x:v>Owned</x:v>
      </x:c>
      <x:c r="O185" s="1" t="str">
        <x:v>MR09/023625/1019</x:v>
      </x:c>
      <x:c r="P185" s="1" t="str">
        <x:v>Expendable</x:v>
      </x:c>
      <x:c r="Q185" s="1" t="str">
        <x:v/>
      </x:c>
      <x:c r="R185" s="1" t="str">
        <x:v/>
      </x:c>
      <x:c r="S185" s="9" t="n">
        <x:v/>
      </x:c>
      <x:c r="T185" s="9" t="n">
        <x:v>13.00000000</x:v>
      </x:c>
      <x:c r="U185" s="1" t="str">
        <x:v/>
      </x:c>
      <x:c r="V185" s="3" t="n">
        <x:v/>
      </x:c>
      <x:c r="W185" s="9" t="n">
        <x:v>0.00000000</x:v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1A</x:v>
      </x:c>
      <x:c r="AF185" s="1" t="str">
        <x:v/>
      </x:c>
      <x:c r="AG185" s="1" t="str">
        <x:v/>
      </x:c>
      <x:c r="AH185" s="1" t="str">
        <x:v>H/S</x:v>
      </x:c>
      <x:c r="AI185" s="3" t="n">
        <x:v/>
      </x:c>
      <x:c r="AJ185" s="1" t="str">
        <x:v>DURING ARRIVAL INSPECTION OBSERVED FOLLOWING DEFECTS 
1)THREE LIFE VESTS DEFECTIVE.
2)PASSENGER WINDOW BLIND SCREEN DEFECTIVE AT MULTIPLE LOCATIONS </x:v>
      </x:c>
      <x:c r="AK185" s="1" t="str">
        <x:v>HMV09/000152/1019/20</x:v>
      </x:c>
      <x:c r="AL185" s="1" t="str">
        <x:v>DURING ARRIVAL INSPECTION OBSERVED FOLLOWING DEFECTS 
1)THREE LIFE VESTS DEFECTIVE.
2)PASSENGER WINDOW BLIND SCREEN DEFECTIVE AT MULTIPLE LOCATIONS </x:v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HMV09/000152/1019/20</x:v>
      </x:c>
      <x:c r="D186" s="1" t="str">
        <x:v>170-14805-190</x:v>
      </x:c>
      <x:c r="E186" s="1" t="str">
        <x:v/>
      </x:c>
      <x:c r="F186" s="1" t="str">
        <x:v/>
      </x:c>
      <x:c r="G186" s="1" t="str">
        <x:v/>
      </x:c>
      <x:c r="H186" s="9" t="n">
        <x:v/>
      </x:c>
      <x:c r="I186" s="9" t="n">
        <x:v/>
      </x:c>
      <x:c r="J186" s="1" t="str">
        <x:v>EA</x:v>
      </x:c>
      <x:c r="K186" s="9" t="n">
        <x:v/>
      </x:c>
      <x:c r="L186" s="9" t="n">
        <x:v/>
      </x:c>
      <x:c r="M186" s="1" t="str">
        <x:v>DROP BAR</x:v>
      </x:c>
      <x:c r="N186" s="1" t="str">
        <x:v>Owned</x:v>
      </x:c>
      <x:c r="O186" s="1" t="str">
        <x:v>MR09/023625/1019</x:v>
      </x:c>
      <x:c r="P186" s="1" t="str">
        <x:v>Expendable</x:v>
      </x:c>
      <x:c r="Q186" s="1" t="str">
        <x:v/>
      </x:c>
      <x:c r="R186" s="1" t="str">
        <x:v/>
      </x:c>
      <x:c r="S186" s="9" t="n">
        <x:v/>
      </x:c>
      <x:c r="T186" s="9" t="n">
        <x:v>2.00000000</x:v>
      </x:c>
      <x:c r="U186" s="1" t="str">
        <x:v/>
      </x:c>
      <x:c r="V186" s="3" t="n">
        <x:v/>
      </x:c>
      <x:c r="W186" s="9" t="n">
        <x:v/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1A</x:v>
      </x:c>
      <x:c r="AF186" s="1" t="str">
        <x:v/>
      </x:c>
      <x:c r="AG186" s="1" t="str">
        <x:v/>
      </x:c>
      <x:c r="AH186" s="1" t="str">
        <x:v>H/S</x:v>
      </x:c>
      <x:c r="AI186" s="3" t="n">
        <x:v/>
      </x:c>
      <x:c r="AJ186" s="1" t="str">
        <x:v>DURING ARRIVAL INSPECTION OBSERVED FOLLOWING DEFECTS 
1)THREE LIFE VESTS DEFECTIVE.
2)PASSENGER WINDOW BLIND SCREEN DEFECTIVE AT MULTIPLE LOCATIONS </x:v>
      </x:c>
      <x:c r="AK186" s="1" t="str">
        <x:v>HMV09/000152/1019/20</x:v>
      </x:c>
      <x:c r="AL186" s="1" t="str">
        <x:v>DURING ARRIVAL INSPECTION OBSERVED FOLLOWING DEFECTS 
1)THREE LIFE VESTS DEFECTIVE.
2)PASSENGER WINDOW BLIND SCREEN DEFECTIVE AT MULTIPLE LOCATIONS </x:v>
      </x:c>
      <x:c r="AM186" s="1" t="str">
        <x:v>Yes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HMV09/000152/1019/20</x:v>
      </x:c>
      <x:c r="D187" s="1" t="str">
        <x:v>NAS1726-3</x:v>
      </x:c>
      <x:c r="E187" s="1" t="str">
        <x:v/>
      </x:c>
      <x:c r="F187" s="1" t="str">
        <x:v/>
      </x:c>
      <x:c r="G187" s="1" t="str">
        <x:v/>
      </x:c>
      <x:c r="H187" s="9" t="n">
        <x:v/>
      </x:c>
      <x:c r="I187" s="9" t="n">
        <x:v/>
      </x:c>
      <x:c r="J187" s="1" t="str">
        <x:v>EA</x:v>
      </x:c>
      <x:c r="K187" s="9" t="n">
        <x:v/>
      </x:c>
      <x:c r="L187" s="9" t="n">
        <x:v/>
      </x:c>
      <x:c r="M187" s="1" t="str">
        <x:v>NUT</x:v>
      </x:c>
      <x:c r="N187" s="1" t="str">
        <x:v>Owned</x:v>
      </x:c>
      <x:c r="O187" s="1" t="str">
        <x:v>MR09/023625/1019</x:v>
      </x:c>
      <x:c r="P187" s="1" t="str">
        <x:v>Expendable</x:v>
      </x:c>
      <x:c r="Q187" s="1" t="str">
        <x:v/>
      </x:c>
      <x:c r="R187" s="1" t="str">
        <x:v/>
      </x:c>
      <x:c r="S187" s="9" t="n">
        <x:v/>
      </x:c>
      <x:c r="T187" s="9" t="n">
        <x:v>8.00000000</x:v>
      </x:c>
      <x:c r="U187" s="1" t="str">
        <x:v/>
      </x:c>
      <x:c r="V187" s="3" t="n">
        <x:v/>
      </x:c>
      <x:c r="W187" s="9" t="n">
        <x:v/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1A</x:v>
      </x:c>
      <x:c r="AF187" s="1" t="str">
        <x:v/>
      </x:c>
      <x:c r="AG187" s="1" t="str">
        <x:v/>
      </x:c>
      <x:c r="AH187" s="1" t="str">
        <x:v>H/S</x:v>
      </x:c>
      <x:c r="AI187" s="3" t="n">
        <x:v/>
      </x:c>
      <x:c r="AJ187" s="1" t="str">
        <x:v>DURING ARRIVAL INSPECTION OBSERVED FOLLOWING DEFECTS 
1)THREE LIFE VESTS DEFECTIVE.
2)PASSENGER WINDOW BLIND SCREEN DEFECTIVE AT MULTIPLE LOCATIONS </x:v>
      </x:c>
      <x:c r="AK187" s="1" t="str">
        <x:v>HMV09/000152/1019/20</x:v>
      </x:c>
      <x:c r="AL187" s="1" t="str">
        <x:v>DURING ARRIVAL INSPECTION OBSERVED FOLLOWING DEFECTS 
1)THREE LIFE VESTS DEFECTIVE.
2)PASSENGER WINDOW BLIND SCREEN DEFECTIVE AT MULTIPLE LOCATIONS </x:v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HMV09/000152/1019/20</x:v>
      </x:c>
      <x:c r="D188" s="1" t="str">
        <x:v>NAS1096-3-13</x:v>
      </x:c>
      <x:c r="E188" s="1" t="str">
        <x:v/>
      </x:c>
      <x:c r="F188" s="1" t="str">
        <x:v/>
      </x:c>
      <x:c r="G188" s="1" t="str">
        <x:v/>
      </x:c>
      <x:c r="H188" s="9" t="n">
        <x:v/>
      </x:c>
      <x:c r="I188" s="9" t="n">
        <x:v/>
      </x:c>
      <x:c r="J188" s="1" t="str">
        <x:v>EA</x:v>
      </x:c>
      <x:c r="K188" s="9" t="n">
        <x:v/>
      </x:c>
      <x:c r="L188" s="9" t="n">
        <x:v/>
      </x:c>
      <x:c r="M188" s="1" t="str">
        <x:v>SCREW</x:v>
      </x:c>
      <x:c r="N188" s="1" t="str">
        <x:v>Owned</x:v>
      </x:c>
      <x:c r="O188" s="1" t="str">
        <x:v>MR09/023625/1019</x:v>
      </x:c>
      <x:c r="P188" s="1" t="str">
        <x:v>Expendable</x:v>
      </x:c>
      <x:c r="Q188" s="1" t="str">
        <x:v/>
      </x:c>
      <x:c r="R188" s="1" t="str">
        <x:v/>
      </x:c>
      <x:c r="S188" s="9" t="n">
        <x:v/>
      </x:c>
      <x:c r="T188" s="9" t="n">
        <x:v>4.00000000</x:v>
      </x:c>
      <x:c r="U188" s="1" t="str">
        <x:v/>
      </x:c>
      <x:c r="V188" s="3" t="n">
        <x:v/>
      </x:c>
      <x:c r="W188" s="9" t="n">
        <x:v/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1A</x:v>
      </x:c>
      <x:c r="AF188" s="1" t="str">
        <x:v/>
      </x:c>
      <x:c r="AG188" s="1" t="str">
        <x:v/>
      </x:c>
      <x:c r="AH188" s="1" t="str">
        <x:v>H/S</x:v>
      </x:c>
      <x:c r="AI188" s="3" t="n">
        <x:v/>
      </x:c>
      <x:c r="AJ188" s="1" t="str">
        <x:v>DURING ARRIVAL INSPECTION OBSERVED FOLLOWING DEFECTS 
1)THREE LIFE VESTS DEFECTIVE.
2)PASSENGER WINDOW BLIND SCREEN DEFECTIVE AT MULTIPLE LOCATIONS </x:v>
      </x:c>
      <x:c r="AK188" s="1" t="str">
        <x:v>HMV09/000152/1019/20</x:v>
      </x:c>
      <x:c r="AL188" s="1" t="str">
        <x:v>DURING ARRIVAL INSPECTION OBSERVED FOLLOWING DEFECTS 
1)THREE LIFE VESTS DEFECTIVE.
2)PASSENGER WINDOW BLIND SCREEN DEFECTIVE AT MULTIPLE LOCATIONS </x:v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HMV09/000152/1019/20</x:v>
      </x:c>
      <x:c r="D189" s="1" t="str">
        <x:v>S0003020100200</x:v>
      </x:c>
      <x:c r="E189" s="1" t="str">
        <x:v/>
      </x:c>
      <x:c r="F189" s="1" t="str">
        <x:v/>
      </x:c>
      <x:c r="G189" s="1" t="str">
        <x:v/>
      </x:c>
      <x:c r="H189" s="9" t="n">
        <x:v/>
      </x:c>
      <x:c r="I189" s="9" t="n">
        <x:v/>
      </x:c>
      <x:c r="J189" s="1" t="str">
        <x:v>EA</x:v>
      </x:c>
      <x:c r="K189" s="9" t="n">
        <x:v>0.00000000</x:v>
      </x:c>
      <x:c r="L189" s="9" t="n">
        <x:v/>
      </x:c>
      <x:c r="M189" s="1" t="str">
        <x:v>HOOK</x:v>
      </x:c>
      <x:c r="N189" s="1" t="str">
        <x:v>Owned</x:v>
      </x:c>
      <x:c r="O189" s="1" t="str">
        <x:v>MR09/023627/1019</x:v>
      </x:c>
      <x:c r="P189" s="1" t="str">
        <x:v>Expendable</x:v>
      </x:c>
      <x:c r="Q189" s="1" t="str">
        <x:v/>
      </x:c>
      <x:c r="R189" s="1" t="str">
        <x:v/>
      </x:c>
      <x:c r="S189" s="9" t="n">
        <x:v/>
      </x:c>
      <x:c r="T189" s="9" t="n">
        <x:v>5.00000000</x:v>
      </x:c>
      <x:c r="U189" s="1" t="str">
        <x:v/>
      </x:c>
      <x:c r="V189" s="3" t="n">
        <x:v/>
      </x:c>
      <x:c r="W189" s="9" t="n">
        <x:v>0.00000000</x:v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1A</x:v>
      </x:c>
      <x:c r="AF189" s="1" t="str">
        <x:v/>
      </x:c>
      <x:c r="AG189" s="1" t="str">
        <x:v/>
      </x:c>
      <x:c r="AH189" s="1" t="str">
        <x:v>H/S</x:v>
      </x:c>
      <x:c r="AI189" s="3" t="n">
        <x:v/>
      </x:c>
      <x:c r="AJ189" s="1" t="str">
        <x:v>DURING ARRIVAL INSPECTION OBSERVED FOLLOWING DEFECTS 
1)THREE LIFE VESTS DEFECTIVE.
2)PASSENGER WINDOW BLIND SCREEN DEFECTIVE AT MULTIPLE LOCATIONS </x:v>
      </x:c>
      <x:c r="AK189" s="1" t="str">
        <x:v>HMV09/000152/1019/20</x:v>
      </x:c>
      <x:c r="AL189" s="1" t="str">
        <x:v>DURING ARRIVAL INSPECTION OBSERVED FOLLOWING DEFECTS 
1)THREE LIFE VESTS DEFECTIVE.
2)PASSENGER WINDOW BLIND SCREEN DEFECTIVE AT MULTIPLE LOCATIONS </x:v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HMV09/000152/1019/20</x:v>
      </x:c>
      <x:c r="D190" s="1" t="str">
        <x:v>2011-1-011-9004</x:v>
      </x:c>
      <x:c r="E190" s="1" t="str">
        <x:v/>
      </x:c>
      <x:c r="F190" s="1" t="str">
        <x:v/>
      </x:c>
      <x:c r="G190" s="1" t="str">
        <x:v/>
      </x:c>
      <x:c r="H190" s="9" t="n">
        <x:v/>
      </x:c>
      <x:c r="I190" s="9" t="n">
        <x:v/>
      </x:c>
      <x:c r="J190" s="1" t="str">
        <x:v>EA</x:v>
      </x:c>
      <x:c r="K190" s="9" t="n">
        <x:v>0.00000000</x:v>
      </x:c>
      <x:c r="L190" s="9" t="n">
        <x:v/>
      </x:c>
      <x:c r="M190" s="1" t="str">
        <x:v>PASSENGER SEAT BELT</x:v>
      </x:c>
      <x:c r="N190" s="1" t="str">
        <x:v>Owned</x:v>
      </x:c>
      <x:c r="O190" s="1" t="str">
        <x:v>MR09/023630/1019</x:v>
      </x:c>
      <x:c r="P190" s="1" t="str">
        <x:v>Expendable</x:v>
      </x:c>
      <x:c r="Q190" s="1" t="str">
        <x:v/>
      </x:c>
      <x:c r="R190" s="1" t="str">
        <x:v/>
      </x:c>
      <x:c r="S190" s="9" t="n">
        <x:v/>
      </x:c>
      <x:c r="T190" s="9" t="n">
        <x:v>21.00000000</x:v>
      </x:c>
      <x:c r="U190" s="1" t="str">
        <x:v/>
      </x:c>
      <x:c r="V190" s="3" t="n">
        <x:v/>
      </x:c>
      <x:c r="W190" s="9" t="n">
        <x:v>0.00000000</x:v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1A</x:v>
      </x:c>
      <x:c r="AF190" s="1" t="str">
        <x:v/>
      </x:c>
      <x:c r="AG190" s="1" t="str">
        <x:v/>
      </x:c>
      <x:c r="AH190" s="1" t="str">
        <x:v>H/S</x:v>
      </x:c>
      <x:c r="AI190" s="3" t="n">
        <x:v/>
      </x:c>
      <x:c r="AJ190" s="1" t="str">
        <x:v>DURING ARRIVAL INSPECTION OBSERVED FOLLOWING DEFECTS 
1)THREE LIFE VESTS DEFECTIVE.
2)PASSENGER WINDOW BLIND SCREEN DEFECTIVE AT MULTIPLE LOCATIONS </x:v>
      </x:c>
      <x:c r="AK190" s="1" t="str">
        <x:v>HMV09/000152/1019/20</x:v>
      </x:c>
      <x:c r="AL190" s="1" t="str">
        <x:v>DURING ARRIVAL INSPECTION OBSERVED FOLLOWING DEFECTS 
1)THREE LIFE VESTS DEFECTIVE.
2)PASSENGER WINDOW BLIND SCREEN DEFECTIVE AT MULTIPLE LOCATIONS </x:v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HMV09/000152/1019/20</x:v>
      </x:c>
      <x:c r="D191" s="1" t="str">
        <x:v>AFG0347178</x:v>
      </x:c>
      <x:c r="E191" s="1" t="str">
        <x:v/>
      </x:c>
      <x:c r="F191" s="1" t="str">
        <x:v/>
      </x:c>
      <x:c r="G191" s="1" t="str">
        <x:v/>
      </x:c>
      <x:c r="H191" s="9" t="n">
        <x:v/>
      </x:c>
      <x:c r="I191" s="9" t="n">
        <x:v/>
      </x:c>
      <x:c r="J191" s="1" t="str">
        <x:v>EA</x:v>
      </x:c>
      <x:c r="K191" s="9" t="n">
        <x:v/>
      </x:c>
      <x:c r="L191" s="9" t="n">
        <x:v/>
      </x:c>
      <x:c r="M191" s="1" t="str">
        <x:v>CLIPS</x:v>
      </x:c>
      <x:c r="N191" s="1" t="str">
        <x:v>Owned</x:v>
      </x:c>
      <x:c r="O191" s="1" t="str">
        <x:v>MR09/023633/1019</x:v>
      </x:c>
      <x:c r="P191" s="1" t="str">
        <x:v>Expendable</x:v>
      </x:c>
      <x:c r="Q191" s="1" t="str">
        <x:v/>
      </x:c>
      <x:c r="R191" s="1" t="str">
        <x:v/>
      </x:c>
      <x:c r="S191" s="9" t="n">
        <x:v/>
      </x:c>
      <x:c r="T191" s="9" t="n">
        <x:v>1.00000000</x:v>
      </x:c>
      <x:c r="U191" s="1" t="str">
        <x:v/>
      </x:c>
      <x:c r="V191" s="3" t="n">
        <x:v/>
      </x:c>
      <x:c r="W191" s="9" t="n">
        <x:v/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1A</x:v>
      </x:c>
      <x:c r="AF191" s="1" t="str">
        <x:v/>
      </x:c>
      <x:c r="AG191" s="1" t="str">
        <x:v/>
      </x:c>
      <x:c r="AH191" s="1" t="str">
        <x:v>H/S</x:v>
      </x:c>
      <x:c r="AI191" s="3" t="n">
        <x:v/>
      </x:c>
      <x:c r="AJ191" s="1" t="str">
        <x:v>DURING ARRIVAL INSPECTION OBSERVED FOLLOWING DEFECTS 
1)THREE LIFE VESTS DEFECTIVE.
2)PASSENGER WINDOW BLIND SCREEN DEFECTIVE AT MULTIPLE LOCATIONS </x:v>
      </x:c>
      <x:c r="AK191" s="1" t="str">
        <x:v>HMV09/000152/1019/20</x:v>
      </x:c>
      <x:c r="AL191" s="1" t="str">
        <x:v>DURING ARRIVAL INSPECTION OBSERVED FOLLOWING DEFECTS 
1)THREE LIFE VESTS DEFECTIVE.
2)PASSENGER WINDOW BLIND SCREEN DEFECTIVE AT MULTIPLE LOCATIONS </x:v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HMV09/000152/1019/20</x:v>
      </x:c>
      <x:c r="D192" s="1" t="str">
        <x:v>4107-1-011-9004</x:v>
      </x:c>
      <x:c r="E192" s="1" t="str">
        <x:v/>
      </x:c>
      <x:c r="F192" s="1" t="str">
        <x:v/>
      </x:c>
      <x:c r="G192" s="1" t="str">
        <x:v/>
      </x:c>
      <x:c r="H192" s="9" t="n">
        <x:v/>
      </x:c>
      <x:c r="I192" s="9" t="n">
        <x:v/>
      </x:c>
      <x:c r="J192" s="1" t="str">
        <x:v>EA</x:v>
      </x:c>
      <x:c r="K192" s="9" t="n">
        <x:v/>
      </x:c>
      <x:c r="L192" s="9" t="n">
        <x:v/>
      </x:c>
      <x:c r="M192" s="1" t="str">
        <x:v>HARNESS ASSY</x:v>
      </x:c>
      <x:c r="N192" s="1" t="str">
        <x:v>Owned</x:v>
      </x:c>
      <x:c r="O192" s="1" t="str">
        <x:v>MR09/023633/1019</x:v>
      </x:c>
      <x:c r="P192" s="1" t="str">
        <x:v>Expendable</x:v>
      </x:c>
      <x:c r="Q192" s="1" t="str">
        <x:v/>
      </x:c>
      <x:c r="R192" s="1" t="str">
        <x:v/>
      </x:c>
      <x:c r="S192" s="9" t="n">
        <x:v/>
      </x:c>
      <x:c r="T192" s="9" t="n">
        <x:v>1.00000000</x:v>
      </x:c>
      <x:c r="U192" s="1" t="str">
        <x:v/>
      </x:c>
      <x:c r="V192" s="3" t="n">
        <x:v/>
      </x:c>
      <x:c r="W192" s="9" t="n">
        <x:v/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1A</x:v>
      </x:c>
      <x:c r="AF192" s="1" t="str">
        <x:v/>
      </x:c>
      <x:c r="AG192" s="1" t="str">
        <x:v/>
      </x:c>
      <x:c r="AH192" s="1" t="str">
        <x:v>H/S</x:v>
      </x:c>
      <x:c r="AI192" s="3" t="n">
        <x:v/>
      </x:c>
      <x:c r="AJ192" s="1" t="str">
        <x:v>DURING ARRIVAL INSPECTION OBSERVED FOLLOWING DEFECTS 
1)THREE LIFE VESTS DEFECTIVE.
2)PASSENGER WINDOW BLIND SCREEN DEFECTIVE AT MULTIPLE LOCATIONS </x:v>
      </x:c>
      <x:c r="AK192" s="1" t="str">
        <x:v>HMV09/000152/1019/20</x:v>
      </x:c>
      <x:c r="AL192" s="1" t="str">
        <x:v>DURING ARRIVAL INSPECTION OBSERVED FOLLOWING DEFECTS 
1)THREE LIFE VESTS DEFECTIVE.
2)PASSENGER WINDOW BLIND SCREEN DEFECTIVE AT MULTIPLE LOCATIONS </x:v>
      </x:c>
      <x:c r="AM192" s="1" t="str">
        <x:v>Yes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HMV09/000152/1019/3</x:v>
      </x:c>
      <x:c r="D193" s="1" t="str">
        <x:v>2024T3-0-032</x:v>
      </x:c>
      <x:c r="E193" s="1" t="str">
        <x:v/>
      </x:c>
      <x:c r="F193" s="1" t="str">
        <x:v/>
      </x:c>
      <x:c r="G193" s="1" t="str">
        <x:v/>
      </x:c>
      <x:c r="H193" s="9" t="n">
        <x:v/>
      </x:c>
      <x:c r="I193" s="9" t="n">
        <x:v/>
      </x:c>
      <x:c r="J193" s="1" t="str">
        <x:v>SQ. FOOT</x:v>
      </x:c>
      <x:c r="K193" s="9" t="n">
        <x:v/>
      </x:c>
      <x:c r="L193" s="9" t="n">
        <x:v/>
      </x:c>
      <x:c r="M193" s="1" t="str">
        <x:v>QQA250/5 SHEET 0.032X48X144 IN</x:v>
      </x:c>
      <x:c r="N193" s="1" t="str">
        <x:v>Owned</x:v>
      </x:c>
      <x:c r="O193" s="1" t="str">
        <x:v>MR09/023660/1019</x:v>
      </x:c>
      <x:c r="P193" s="1" t="str">
        <x:v>Raw Material</x:v>
      </x:c>
      <x:c r="Q193" s="1" t="str">
        <x:v/>
      </x:c>
      <x:c r="R193" s="1" t="str">
        <x:v/>
      </x:c>
      <x:c r="S193" s="9" t="n">
        <x:v/>
      </x:c>
      <x:c r="T193" s="9" t="n">
        <x:v>0.50000000</x:v>
      </x:c>
      <x:c r="U193" s="1" t="str">
        <x:v>Pending Request Gen.</x:v>
      </x:c>
      <x:c r="V193" s="3" t="n">
        <x:v/>
      </x:c>
      <x:c r="W193" s="9" t="n">
        <x:v/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1A</x:v>
      </x:c>
      <x:c r="AF193" s="1" t="str">
        <x:v/>
      </x:c>
      <x:c r="AG193" s="1" t="str">
        <x:v/>
      </x:c>
      <x:c r="AH193" s="1" t="str">
        <x:v>H/S</x:v>
      </x:c>
      <x:c r="AI193" s="3" t="n">
        <x:v/>
      </x:c>
      <x:c r="AJ193" s="1" t="str">
        <x:v>DURING VI OBSERVED INTERCOSTAL OF RH MLG AFT DOOR STOP AT RIB 27 IS CRACKED
SRKM REF 531414-25-A01 ITEM 20</x:v>
      </x:c>
      <x:c r="AK193" s="1" t="str">
        <x:v>HMV09/000152/1019/3</x:v>
      </x:c>
      <x:c r="AL193" s="1" t="str">
        <x:v>DURING VI OBSERVED INTERCOSTAL OF RH MLG AFT DOOR STOP AT RIB 27 IS CRACKED
SRKM REF 531414-25-A01 ITEM 20</x:v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HMV09/000152/1019/21</x:v>
      </x:c>
      <x:c r="D194" s="1" t="str">
        <x:v>9EL408939-00</x:v>
      </x:c>
      <x:c r="E194" s="1" t="str">
        <x:v/>
      </x:c>
      <x:c r="F194" s="1" t="str">
        <x:v/>
      </x:c>
      <x:c r="G194" s="1" t="str">
        <x:v/>
      </x:c>
      <x:c r="H194" s="9" t="n">
        <x:v/>
      </x:c>
      <x:c r="I194" s="9" t="n">
        <x:v/>
      </x:c>
      <x:c r="J194" s="1" t="str">
        <x:v>EA</x:v>
      </x:c>
      <x:c r="K194" s="9" t="n">
        <x:v/>
      </x:c>
      <x:c r="L194" s="9" t="n">
        <x:v/>
      </x:c>
      <x:c r="M194" s="1" t="str">
        <x:v>LENS</x:v>
      </x:c>
      <x:c r="N194" s="1" t="str">
        <x:v>Owned</x:v>
      </x:c>
      <x:c r="O194" s="1" t="str">
        <x:v>MR09/023667/1019</x:v>
      </x:c>
      <x:c r="P194" s="1" t="str">
        <x:v>Expendable</x:v>
      </x:c>
      <x:c r="Q194" s="1" t="str">
        <x:v/>
      </x:c>
      <x:c r="R194" s="1" t="str">
        <x:v/>
      </x:c>
      <x:c r="S194" s="9" t="n">
        <x:v/>
      </x:c>
      <x:c r="T194" s="9" t="n">
        <x:v>1.00000000</x:v>
      </x:c>
      <x:c r="U194" s="1" t="str">
        <x:v/>
      </x:c>
      <x:c r="V194" s="3" t="n">
        <x:v/>
      </x:c>
      <x:c r="W194" s="9" t="n">
        <x:v/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1A</x:v>
      </x:c>
      <x:c r="AF194" s="1" t="str">
        <x:v/>
      </x:c>
      <x:c r="AG194" s="1" t="str">
        <x:v/>
      </x:c>
      <x:c r="AH194" s="1" t="str">
        <x:v>H/S</x:v>
      </x:c>
      <x:c r="AI194" s="3" t="n">
        <x:v/>
      </x:c>
      <x:c r="AJ194" s="1" t="str">
        <x:v>SEAT 19DF READING LIGHT INOP.</x:v>
      </x:c>
      <x:c r="AK194" s="1" t="str">
        <x:v>HMV09/000152/1019/21</x:v>
      </x:c>
      <x:c r="AL194" s="1" t="str">
        <x:v>SEAT 19DF READING LIGHT INOP.</x:v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HMV09/000152/1019/22</x:v>
      </x:c>
      <x:c r="D195" s="1" t="str">
        <x:v>S2551010900000</x:v>
      </x:c>
      <x:c r="E195" s="1" t="str">
        <x:v/>
      </x:c>
      <x:c r="F195" s="1" t="str">
        <x:v/>
      </x:c>
      <x:c r="G195" s="1" t="str">
        <x:v/>
      </x:c>
      <x:c r="H195" s="9" t="n">
        <x:v/>
      </x:c>
      <x:c r="I195" s="9" t="n">
        <x:v/>
      </x:c>
      <x:c r="J195" s="1" t="str">
        <x:v>EA</x:v>
      </x:c>
      <x:c r="K195" s="9" t="n">
        <x:v/>
      </x:c>
      <x:c r="L195" s="9" t="n">
        <x:v/>
      </x:c>
      <x:c r="M195" s="1" t="str">
        <x:v>GRILLE</x:v>
      </x:c>
      <x:c r="N195" s="1" t="str">
        <x:v>Owned</x:v>
      </x:c>
      <x:c r="O195" s="1" t="str">
        <x:v>MR09/023668/1019</x:v>
      </x:c>
      <x:c r="P195" s="1" t="str">
        <x:v>Expendable</x:v>
      </x:c>
      <x:c r="Q195" s="1" t="str">
        <x:v/>
      </x:c>
      <x:c r="R195" s="1" t="str">
        <x:v/>
      </x:c>
      <x:c r="S195" s="9" t="n">
        <x:v/>
      </x:c>
      <x:c r="T195" s="9" t="n">
        <x:v>1.00000000</x:v>
      </x:c>
      <x:c r="U195" s="1" t="str">
        <x:v/>
      </x:c>
      <x:c r="V195" s="3" t="n">
        <x:v/>
      </x:c>
      <x:c r="W195" s="9" t="n">
        <x:v/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1A</x:v>
      </x:c>
      <x:c r="AF195" s="1" t="str">
        <x:v/>
      </x:c>
      <x:c r="AG195" s="1" t="str">
        <x:v/>
      </x:c>
      <x:c r="AH195" s="1" t="str">
        <x:v>H/S</x:v>
      </x:c>
      <x:c r="AI195" s="3" t="n">
        <x:v/>
      </x:c>
      <x:c r="AJ195" s="1" t="str">
        <x:v>AFT CARGO SMOKE DETECTOR TEST NOT PASSING.</x:v>
      </x:c>
      <x:c r="AK195" s="1" t="str">
        <x:v>HMV09/000152/1019/22</x:v>
      </x:c>
      <x:c r="AL195" s="1" t="str">
        <x:v>AFT CARGO SMOKE DETECTOR TEST NOT PASSING.</x:v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HMV09/000152/1019/22</x:v>
      </x:c>
      <x:c r="D196" s="1" t="str">
        <x:v>S2551012120000</x:v>
      </x:c>
      <x:c r="E196" s="1" t="str">
        <x:v/>
      </x:c>
      <x:c r="F196" s="1" t="str">
        <x:v/>
      </x:c>
      <x:c r="G196" s="1" t="str">
        <x:v/>
      </x:c>
      <x:c r="H196" s="9" t="n">
        <x:v/>
      </x:c>
      <x:c r="I196" s="9" t="n">
        <x:v/>
      </x:c>
      <x:c r="J196" s="1" t="str">
        <x:v>EA</x:v>
      </x:c>
      <x:c r="K196" s="9" t="n">
        <x:v/>
      </x:c>
      <x:c r="L196" s="9" t="n">
        <x:v/>
      </x:c>
      <x:c r="M196" s="1" t="str">
        <x:v>GRILL</x:v>
      </x:c>
      <x:c r="N196" s="1" t="str">
        <x:v>Owned</x:v>
      </x:c>
      <x:c r="O196" s="1" t="str">
        <x:v>MR09/023668/1019</x:v>
      </x:c>
      <x:c r="P196" s="1" t="str">
        <x:v/>
      </x:c>
      <x:c r="Q196" s="1" t="str">
        <x:v/>
      </x:c>
      <x:c r="R196" s="1" t="str">
        <x:v/>
      </x:c>
      <x:c r="S196" s="9" t="n">
        <x:v/>
      </x:c>
      <x:c r="T196" s="9" t="n">
        <x:v>1.00000000</x:v>
      </x:c>
      <x:c r="U196" s="1" t="str">
        <x:v/>
      </x:c>
      <x:c r="V196" s="3" t="n">
        <x:v/>
      </x:c>
      <x:c r="W196" s="9" t="n">
        <x:v/>
      </x:c>
      <x:c r="X196" s="1" t="str">
        <x:v/>
      </x:c>
      <x:c r="Y196" s="1" t="str">
        <x:v/>
      </x:c>
      <x:c r="Z196" s="1" t="str">
        <x:v>Short Closed</x:v>
      </x:c>
      <x:c r="AA196" s="1" t="str">
        <x:v/>
      </x:c>
      <x:c r="AB196" s="1" t="str">
        <x:v>Normal</x:v>
      </x:c>
      <x:c r="AC196" s="9" t="n">
        <x:v/>
      </x:c>
      <x:c r="AD196" s="9" t="n">
        <x:v/>
      </x:c>
      <x:c r="AE196" s="1" t="str">
        <x:v>LINE 1A</x:v>
      </x:c>
      <x:c r="AF196" s="1" t="str">
        <x:v/>
      </x:c>
      <x:c r="AG196" s="1" t="str">
        <x:v/>
      </x:c>
      <x:c r="AH196" s="1" t="str">
        <x:v>H/S</x:v>
      </x:c>
      <x:c r="AI196" s="3" t="n">
        <x:v/>
      </x:c>
      <x:c r="AJ196" s="1" t="str">
        <x:v>AFT CARGO SMOKE DETECTOR TEST NOT PASSING.</x:v>
      </x:c>
      <x:c r="AK196" s="1" t="str">
        <x:v>HMV09/000152/1019/22</x:v>
      </x:c>
      <x:c r="AL196" s="1" t="str">
        <x:v>AFT CARGO SMOKE DETECTOR TEST NOT PASSING.</x:v>
      </x:c>
      <x:c r="AM196" s="1" t="str">
        <x:v>Yes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HMV09/000152/1019/22</x:v>
      </x:c>
      <x:c r="D197" s="1" t="str">
        <x:v>NSA55148-028</x:v>
      </x:c>
      <x:c r="E197" s="1" t="str">
        <x:v/>
      </x:c>
      <x:c r="F197" s="1" t="str">
        <x:v/>
      </x:c>
      <x:c r="G197" s="1" t="str">
        <x:v/>
      </x:c>
      <x:c r="H197" s="9" t="n">
        <x:v/>
      </x:c>
      <x:c r="I197" s="9" t="n">
        <x:v/>
      </x:c>
      <x:c r="J197" s="1" t="str">
        <x:v>EA</x:v>
      </x:c>
      <x:c r="K197" s="9" t="n">
        <x:v/>
      </x:c>
      <x:c r="L197" s="9" t="n">
        <x:v/>
      </x:c>
      <x:c r="M197" s="1" t="str">
        <x:v>STUD</x:v>
      </x:c>
      <x:c r="N197" s="1" t="str">
        <x:v>Owned</x:v>
      </x:c>
      <x:c r="O197" s="1" t="str">
        <x:v>MR09/023668/1019</x:v>
      </x:c>
      <x:c r="P197" s="1" t="str">
        <x:v>Expendable</x:v>
      </x:c>
      <x:c r="Q197" s="1" t="str">
        <x:v/>
      </x:c>
      <x:c r="R197" s="1" t="str">
        <x:v/>
      </x:c>
      <x:c r="S197" s="9" t="n">
        <x:v/>
      </x:c>
      <x:c r="T197" s="9" t="n">
        <x:v>2.00000000</x:v>
      </x:c>
      <x:c r="U197" s="1" t="str">
        <x:v/>
      </x:c>
      <x:c r="V197" s="3" t="n">
        <x:v/>
      </x:c>
      <x:c r="W197" s="9" t="n">
        <x:v/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1A</x:v>
      </x:c>
      <x:c r="AF197" s="1" t="str">
        <x:v/>
      </x:c>
      <x:c r="AG197" s="1" t="str">
        <x:v/>
      </x:c>
      <x:c r="AH197" s="1" t="str">
        <x:v>H/S</x:v>
      </x:c>
      <x:c r="AI197" s="3" t="n">
        <x:v/>
      </x:c>
      <x:c r="AJ197" s="1" t="str">
        <x:v>AFT CARGO SMOKE DETECTOR TEST NOT PASSING.</x:v>
      </x:c>
      <x:c r="AK197" s="1" t="str">
        <x:v>HMV09/000152/1019/22</x:v>
      </x:c>
      <x:c r="AL197" s="1" t="str">
        <x:v>AFT CARGO SMOKE DETECTOR TEST NOT PASSING.</x:v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HMV09/000152/1019/22</x:v>
      </x:c>
      <x:c r="D198" s="1" t="str">
        <x:v>NSA55150-001</x:v>
      </x:c>
      <x:c r="E198" s="1" t="str">
        <x:v/>
      </x:c>
      <x:c r="F198" s="1" t="str">
        <x:v/>
      </x:c>
      <x:c r="G198" s="1" t="str">
        <x:v/>
      </x:c>
      <x:c r="H198" s="9" t="n">
        <x:v/>
      </x:c>
      <x:c r="I198" s="9" t="n">
        <x:v/>
      </x:c>
      <x:c r="J198" s="1" t="str">
        <x:v>EA</x:v>
      </x:c>
      <x:c r="K198" s="9" t="n">
        <x:v/>
      </x:c>
      <x:c r="L198" s="9" t="n">
        <x:v/>
      </x:c>
      <x:c r="M198" s="1" t="str">
        <x:v>WASHER</x:v>
      </x:c>
      <x:c r="N198" s="1" t="str">
        <x:v>Owned</x:v>
      </x:c>
      <x:c r="O198" s="1" t="str">
        <x:v>MR09/023668/1019</x:v>
      </x:c>
      <x:c r="P198" s="1" t="str">
        <x:v>Expendable</x:v>
      </x:c>
      <x:c r="Q198" s="1" t="str">
        <x:v/>
      </x:c>
      <x:c r="R198" s="1" t="str">
        <x:v/>
      </x:c>
      <x:c r="S198" s="9" t="n">
        <x:v/>
      </x:c>
      <x:c r="T198" s="9" t="n">
        <x:v>2.00000000</x:v>
      </x:c>
      <x:c r="U198" s="1" t="str">
        <x:v/>
      </x:c>
      <x:c r="V198" s="3" t="n">
        <x:v/>
      </x:c>
      <x:c r="W198" s="9" t="n">
        <x:v/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1A</x:v>
      </x:c>
      <x:c r="AF198" s="1" t="str">
        <x:v/>
      </x:c>
      <x:c r="AG198" s="1" t="str">
        <x:v/>
      </x:c>
      <x:c r="AH198" s="1" t="str">
        <x:v>H/S</x:v>
      </x:c>
      <x:c r="AI198" s="3" t="n">
        <x:v/>
      </x:c>
      <x:c r="AJ198" s="1" t="str">
        <x:v>AFT CARGO SMOKE DETECTOR TEST NOT PASSING.</x:v>
      </x:c>
      <x:c r="AK198" s="1" t="str">
        <x:v>HMV09/000152/1019/22</x:v>
      </x:c>
      <x:c r="AL198" s="1" t="str">
        <x:v>AFT CARGO SMOKE DETECTOR TEST NOT PASSING.</x:v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HMV09/000152/1019/23</x:v>
      </x:c>
      <x:c r="D199" s="1" t="str">
        <x:v>700-8123</x:v>
      </x:c>
      <x:c r="E199" s="1" t="str">
        <x:v/>
      </x:c>
      <x:c r="F199" s="1" t="str">
        <x:v/>
      </x:c>
      <x:c r="G199" s="1" t="str">
        <x:v/>
      </x:c>
      <x:c r="H199" s="9" t="n">
        <x:v/>
      </x:c>
      <x:c r="I199" s="9" t="n">
        <x:v/>
      </x:c>
      <x:c r="J199" s="1" t="str">
        <x:v>EA</x:v>
      </x:c>
      <x:c r="K199" s="9" t="n">
        <x:v>0.00000000</x:v>
      </x:c>
      <x:c r="L199" s="9" t="n">
        <x:v/>
      </x:c>
      <x:c r="M199" s="1" t="str">
        <x:v>LAMP</x:v>
      </x:c>
      <x:c r="N199" s="1" t="str">
        <x:v>Owned</x:v>
      </x:c>
      <x:c r="O199" s="1" t="str">
        <x:v>MR09/023669/1019</x:v>
      </x:c>
      <x:c r="P199" s="1" t="str">
        <x:v>Expendable</x:v>
      </x:c>
      <x:c r="Q199" s="1" t="str">
        <x:v/>
      </x:c>
      <x:c r="R199" s="1" t="str">
        <x:v/>
      </x:c>
      <x:c r="S199" s="9" t="n">
        <x:v/>
      </x:c>
      <x:c r="T199" s="9" t="n">
        <x:v>15.00000000</x:v>
      </x:c>
      <x:c r="U199" s="1" t="str">
        <x:v/>
      </x:c>
      <x:c r="V199" s="3" t="n">
        <x:v/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1A</x:v>
      </x:c>
      <x:c r="AF199" s="1" t="str">
        <x:v/>
      </x:c>
      <x:c r="AG199" s="1" t="str">
        <x:v/>
      </x:c>
      <x:c r="AH199" s="1" t="str">
        <x:v>H/S</x:v>
      </x:c>
      <x:c r="AI199" s="3" t="n">
        <x:v/>
      </x:c>
      <x:c r="AJ199" s="1" t="str">
        <x:v>FEW LAMPS OF CABIN EMERGENCY EXIT LIGHT SIGNS INOPERATIVE.</x:v>
      </x:c>
      <x:c r="AK199" s="1" t="str">
        <x:v>HMV09/000152/1019/23</x:v>
      </x:c>
      <x:c r="AL199" s="1" t="str">
        <x:v>FEW LAMPS OF CABIN EMERGENCY EXIT LIGHT SIGNS INOPERATIVE.</x:v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AWR09/004676/1019</x:v>
      </x:c>
      <x:c r="D200" s="1" t="str">
        <x:v>ROYCO44</x:v>
      </x:c>
      <x:c r="E200" s="1" t="str">
        <x:v/>
      </x:c>
      <x:c r="F200" s="1" t="str">
        <x:v/>
      </x:c>
      <x:c r="G200" s="1" t="str">
        <x:v/>
      </x:c>
      <x:c r="H200" s="9" t="n">
        <x:v/>
      </x:c>
      <x:c r="I200" s="9" t="n">
        <x:v/>
      </x:c>
      <x:c r="J200" s="1" t="str">
        <x:v>EA</x:v>
      </x:c>
      <x:c r="K200" s="9" t="n">
        <x:v/>
      </x:c>
      <x:c r="L200" s="9" t="n">
        <x:v/>
      </x:c>
      <x:c r="M200" s="1" t="str">
        <x:v>MIL-T-5544C</x:v>
      </x:c>
      <x:c r="N200" s="1" t="str">
        <x:v>Owned</x:v>
      </x:c>
      <x:c r="O200" s="1" t="str">
        <x:v>MR09/023670/1019</x:v>
      </x:c>
      <x:c r="P200" s="1" t="str">
        <x:v>Consumable</x:v>
      </x:c>
      <x:c r="Q200" s="1" t="str">
        <x:v/>
      </x:c>
      <x:c r="R200" s="1" t="str">
        <x:v/>
      </x:c>
      <x:c r="S200" s="9" t="n">
        <x:v/>
      </x:c>
      <x:c r="T200" s="9" t="n">
        <x:v>2.00000000</x:v>
      </x:c>
      <x:c r="U200" s="1" t="str">
        <x:v/>
      </x:c>
      <x:c r="V200" s="3" t="n">
        <x:v/>
      </x:c>
      <x:c r="W200" s="9" t="n">
        <x:v/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1A</x:v>
      </x:c>
      <x:c r="AF200" s="1" t="str">
        <x:v/>
      </x:c>
      <x:c r="AG200" s="1" t="str">
        <x:v/>
      </x:c>
      <x:c r="AH200" s="1" t="str">
        <x:v>H/S</x:v>
      </x:c>
      <x:c r="AI200" s="3" t="n">
        <x:v/>
      </x:c>
      <x:c r="AJ200" s="1" t="str">
        <x:v>CARRY OUT WO VT-TMP/2019/2495  PNEUMATIC SYSTEM MAINTENANCE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HMV09/000152/1019/5</x:v>
      </x:c>
      <x:c r="D201" s="1" t="str">
        <x:v>MIL-C-7438GRB CL2 TY3.1-3/16-10,1.5"</x:v>
      </x:c>
      <x:c r="E201" s="1" t="str">
        <x:v/>
      </x:c>
      <x:c r="F201" s="1" t="str">
        <x:v/>
      </x:c>
      <x:c r="G201" s="1" t="str">
        <x:v/>
      </x:c>
      <x:c r="H201" s="9" t="n">
        <x:v/>
      </x:c>
      <x:c r="I201" s="9" t="n">
        <x:v/>
      </x:c>
      <x:c r="J201" s="1" t="str">
        <x:v>EA</x:v>
      </x:c>
      <x:c r="K201" s="9" t="n">
        <x:v/>
      </x:c>
      <x:c r="L201" s="9" t="n">
        <x:v/>
      </x:c>
      <x:c r="M201" s="1" t="str">
        <x:v>CORE</x:v>
      </x:c>
      <x:c r="N201" s="1" t="str">
        <x:v>Owned</x:v>
      </x:c>
      <x:c r="O201" s="1" t="str">
        <x:v>MR09/023674/1019</x:v>
      </x:c>
      <x:c r="P201" s="1" t="str">
        <x:v/>
      </x:c>
      <x:c r="Q201" s="1" t="str">
        <x:v/>
      </x:c>
      <x:c r="R201" s="1" t="str">
        <x:v/>
      </x:c>
      <x:c r="S201" s="9" t="n">
        <x:v/>
      </x:c>
      <x:c r="T201" s="9" t="n">
        <x:v>1.00000000</x:v>
      </x:c>
      <x:c r="U201" s="1" t="str">
        <x:v>Pending Request Gen.</x:v>
      </x:c>
      <x:c r="V201" s="3" t="n">
        <x:v/>
      </x:c>
      <x:c r="W201" s="9" t="n">
        <x:v/>
      </x:c>
      <x:c r="X201" s="1" t="str">
        <x:v/>
      </x:c>
      <x:c r="Y201" s="1" t="str">
        <x:v/>
      </x:c>
      <x:c r="Z201" s="1" t="str">
        <x:v>Short Closed</x:v>
      </x:c>
      <x:c r="AA201" s="1" t="str">
        <x:v/>
      </x:c>
      <x:c r="AB201" s="1" t="str">
        <x:v>Normal</x:v>
      </x:c>
      <x:c r="AC201" s="9" t="n">
        <x:v/>
      </x:c>
      <x:c r="AD201" s="9" t="n">
        <x:v/>
      </x:c>
      <x:c r="AE201" s="1" t="str">
        <x:v>LINE 1A</x:v>
      </x:c>
      <x:c r="AF201" s="1" t="str">
        <x:v/>
      </x:c>
      <x:c r="AG201" s="1" t="str">
        <x:v/>
      </x:c>
      <x:c r="AH201" s="1" t="str">
        <x:v>H/S</x:v>
      </x:c>
      <x:c r="AI201" s="3" t="n">
        <x:v/>
      </x:c>
      <x:c r="AJ201" s="1" t="str">
        <x:v>DURING INSPECTION OBSERVED RH MLG MAIN DOOR TO FOLDING DOOR HINGE HARDWARE IS DAMAGED
</x:v>
      </x:c>
      <x:c r="AK201" s="1" t="str">
        <x:v>HMV09/000152/1019/5</x:v>
      </x:c>
      <x:c r="AL201" s="1" t="str">
        <x:v>DURING INSPECTION OBSERVED RH MLG MAIN DOOR TO FOLDING DOOR HINGE HARDWARE IS DAMAGED
</x:v>
      </x:c>
      <x:c r="AM201" s="1" t="str">
        <x:v>Yes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HMV09/000152/1019/24</x:v>
      </x:c>
      <x:c r="D202" s="1" t="str">
        <x:v>PR1782B2</x:v>
      </x:c>
      <x:c r="E202" s="1" t="str">
        <x:v/>
      </x:c>
      <x:c r="F202" s="1" t="str">
        <x:v/>
      </x:c>
      <x:c r="G202" s="1" t="str">
        <x:v/>
      </x:c>
      <x:c r="H202" s="9" t="n">
        <x:v/>
      </x:c>
      <x:c r="I202" s="9" t="n">
        <x:v/>
      </x:c>
      <x:c r="J202" s="1" t="str">
        <x:v>KIT</x:v>
      </x:c>
      <x:c r="K202" s="9" t="n">
        <x:v/>
      </x:c>
      <x:c r="L202" s="9" t="n">
        <x:v/>
      </x:c>
      <x:c r="M202" s="1" t="str">
        <x:v>SEALANT CLASS B</x:v>
      </x:c>
      <x:c r="N202" s="1" t="str">
        <x:v>Owned</x:v>
      </x:c>
      <x:c r="O202" s="1" t="str">
        <x:v>MR09/023706/1019</x:v>
      </x:c>
      <x:c r="P202" s="1" t="str">
        <x:v>Consumable</x:v>
      </x:c>
      <x:c r="Q202" s="1" t="str">
        <x:v/>
      </x:c>
      <x:c r="R202" s="1" t="str">
        <x:v/>
      </x:c>
      <x:c r="S202" s="9" t="n">
        <x:v/>
      </x:c>
      <x:c r="T202" s="9" t="n">
        <x:v>3.00000000</x:v>
      </x:c>
      <x:c r="U202" s="1" t="str">
        <x:v/>
      </x:c>
      <x:c r="V202" s="3" t="n">
        <x:v/>
      </x:c>
      <x:c r="W202" s="9" t="n">
        <x:v/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1A</x:v>
      </x:c>
      <x:c r="AF202" s="1" t="str">
        <x:v/>
      </x:c>
      <x:c r="AG202" s="1" t="str">
        <x:v/>
      </x:c>
      <x:c r="AH202" s="1" t="str">
        <x:v>H/S</x:v>
      </x:c>
      <x:c r="AI202" s="3" t="n">
        <x:v/>
      </x:c>
      <x:c r="AJ202" s="1" t="str">
        <x:v>DURING ARRIVAL INSPECTION OBSERVED DELAMINATION,BULGE AND CRACK ON LH SIDE (#2) WINDOW.</x:v>
      </x:c>
      <x:c r="AK202" s="1" t="str">
        <x:v>HMV09/000152/1019/24</x:v>
      </x:c>
      <x:c r="AL202" s="1" t="str">
        <x:v>DURING ARRIVAL INSPECTION OBSERVED DELAMINATION,BULGE AND CRACK ON LH SIDE (#2) WINDOW.</x:v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HMV09/000152/1019/24</x:v>
      </x:c>
      <x:c r="D203" s="1" t="str">
        <x:v>PR1773A/B</x:v>
      </x:c>
      <x:c r="E203" s="1" t="str">
        <x:v/>
      </x:c>
      <x:c r="F203" s="1" t="str">
        <x:v/>
      </x:c>
      <x:c r="G203" s="1" t="str">
        <x:v/>
      </x:c>
      <x:c r="H203" s="9" t="n">
        <x:v/>
      </x:c>
      <x:c r="I203" s="9" t="n">
        <x:v/>
      </x:c>
      <x:c r="J203" s="1" t="str">
        <x:v>EA</x:v>
      </x:c>
      <x:c r="K203" s="9" t="n">
        <x:v/>
      </x:c>
      <x:c r="L203" s="9" t="n">
        <x:v/>
      </x:c>
      <x:c r="M203" s="1" t="str">
        <x:v>POLYSULFIDE MASTIC(09-019)</x:v>
      </x:c>
      <x:c r="N203" s="1" t="str">
        <x:v>Owned</x:v>
      </x:c>
      <x:c r="O203" s="1" t="str">
        <x:v>MR09/023706/1019</x:v>
      </x:c>
      <x:c r="P203" s="1" t="str">
        <x:v>Consumable</x:v>
      </x:c>
      <x:c r="Q203" s="1" t="str">
        <x:v/>
      </x:c>
      <x:c r="R203" s="1" t="str">
        <x:v/>
      </x:c>
      <x:c r="S203" s="9" t="n">
        <x:v/>
      </x:c>
      <x:c r="T203" s="9" t="n">
        <x:v>2.00000000</x:v>
      </x:c>
      <x:c r="U203" s="1" t="str">
        <x:v/>
      </x:c>
      <x:c r="V203" s="3" t="n">
        <x:v/>
      </x:c>
      <x:c r="W203" s="9" t="n">
        <x:v/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1A</x:v>
      </x:c>
      <x:c r="AF203" s="1" t="str">
        <x:v/>
      </x:c>
      <x:c r="AG203" s="1" t="str">
        <x:v/>
      </x:c>
      <x:c r="AH203" s="1" t="str">
        <x:v>H/S</x:v>
      </x:c>
      <x:c r="AI203" s="3" t="n">
        <x:v/>
      </x:c>
      <x:c r="AJ203" s="1" t="str">
        <x:v>DURING ARRIVAL INSPECTION OBSERVED DELAMINATION,BULGE AND CRACK ON LH SIDE (#2) WINDOW.</x:v>
      </x:c>
      <x:c r="AK203" s="1" t="str">
        <x:v>HMV09/000152/1019/24</x:v>
      </x:c>
      <x:c r="AL203" s="1" t="str">
        <x:v>DURING ARRIVAL INSPECTION OBSERVED DELAMINATION,BULGE AND CRACK ON LH SIDE (#2) WINDOW.</x:v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HMV09/000152/1019/25</x:v>
      </x:c>
      <x:c r="D204" s="1" t="str">
        <x:v>S5307150100000</x:v>
      </x:c>
      <x:c r="E204" s="1" t="str">
        <x:v/>
      </x:c>
      <x:c r="F204" s="1" t="str">
        <x:v/>
      </x:c>
      <x:c r="G204" s="1" t="str">
        <x:v/>
      </x:c>
      <x:c r="H204" s="9" t="n">
        <x:v/>
      </x:c>
      <x:c r="I204" s="9" t="n">
        <x:v/>
      </x:c>
      <x:c r="J204" s="1" t="str">
        <x:v>EA</x:v>
      </x:c>
      <x:c r="K204" s="9" t="n">
        <x:v/>
      </x:c>
      <x:c r="L204" s="9" t="n">
        <x:v/>
      </x:c>
      <x:c r="M204" s="1" t="str">
        <x:v>FLOOR PANEL 211JF</x:v>
      </x:c>
      <x:c r="N204" s="1" t="str">
        <x:v>Owned</x:v>
      </x:c>
      <x:c r="O204" s="1" t="str">
        <x:v>MR09/023710/1019</x:v>
      </x:c>
      <x:c r="P204" s="1" t="str">
        <x:v/>
      </x:c>
      <x:c r="Q204" s="1" t="str">
        <x:v/>
      </x:c>
      <x:c r="R204" s="1" t="str">
        <x:v/>
      </x:c>
      <x:c r="S204" s="9" t="n">
        <x:v/>
      </x:c>
      <x:c r="T204" s="9" t="n">
        <x:v>1.00000000</x:v>
      </x:c>
      <x:c r="U204" s="1" t="str">
        <x:v/>
      </x:c>
      <x:c r="V204" s="3" t="n">
        <x:v/>
      </x:c>
      <x:c r="W204" s="9" t="n">
        <x:v/>
      </x:c>
      <x:c r="X204" s="1" t="str">
        <x:v/>
      </x:c>
      <x:c r="Y204" s="1" t="str">
        <x:v/>
      </x:c>
      <x:c r="Z204" s="1" t="str">
        <x:v>Short Closed</x:v>
      </x:c>
      <x:c r="AA204" s="1" t="str">
        <x:v/>
      </x:c>
      <x:c r="AB204" s="1" t="str">
        <x:v>Normal</x:v>
      </x:c>
      <x:c r="AC204" s="9" t="n">
        <x:v/>
      </x:c>
      <x:c r="AD204" s="9" t="n">
        <x:v/>
      </x:c>
      <x:c r="AE204" s="1" t="str">
        <x:v>LINE 1A</x:v>
      </x:c>
      <x:c r="AF204" s="1" t="str">
        <x:v/>
      </x:c>
      <x:c r="AG204" s="1" t="str">
        <x:v/>
      </x:c>
      <x:c r="AH204" s="1" t="str">
        <x:v>H/S</x:v>
      </x:c>
      <x:c r="AI204" s="3" t="n">
        <x:v/>
      </x:c>
      <x:c r="AJ204" s="1" t="str">
        <x:v>WHILE CARRYING OUT TASK ZL-113-GVI-10000-1 FOUND FLOOR PANEL AND LINER HARDWARE DEFECTIVE.</x:v>
      </x:c>
      <x:c r="AK204" s="1" t="str">
        <x:v>HMV09/000152/1019/25</x:v>
      </x:c>
      <x:c r="AL204" s="1" t="str">
        <x:v>WHILE CARRYING OUT TASK ZL-113-GVI-10000-1 FOUND FLOOR PANEL AND LINER HARDWARE DEFECTIVE.</x:v>
      </x:c>
      <x:c r="AM204" s="1" t="str">
        <x:v>Yes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HMV09/000152/1019/25</x:v>
      </x:c>
      <x:c r="D205" s="1" t="str">
        <x:v>NTA11162V3-16K</x:v>
      </x:c>
      <x:c r="E205" s="1" t="str">
        <x:v/>
      </x:c>
      <x:c r="F205" s="1" t="str">
        <x:v/>
      </x:c>
      <x:c r="G205" s="1" t="str">
        <x:v/>
      </x:c>
      <x:c r="H205" s="9" t="n">
        <x:v/>
      </x:c>
      <x:c r="I205" s="9" t="n">
        <x:v/>
      </x:c>
      <x:c r="J205" s="1" t="str">
        <x:v>EA</x:v>
      </x:c>
      <x:c r="K205" s="9" t="n">
        <x:v/>
      </x:c>
      <x:c r="L205" s="9" t="n">
        <x:v/>
      </x:c>
      <x:c r="M205" s="1" t="str">
        <x:v>SCREW</x:v>
      </x:c>
      <x:c r="N205" s="1" t="str">
        <x:v>Owned</x:v>
      </x:c>
      <x:c r="O205" s="1" t="str">
        <x:v>MR09/023713/1019</x:v>
      </x:c>
      <x:c r="P205" s="1" t="str">
        <x:v>Expendable</x:v>
      </x:c>
      <x:c r="Q205" s="1" t="str">
        <x:v/>
      </x:c>
      <x:c r="R205" s="1" t="str">
        <x:v/>
      </x:c>
      <x:c r="S205" s="9" t="n">
        <x:v/>
      </x:c>
      <x:c r="T205" s="9" t="n">
        <x:v>25.00000000</x:v>
      </x:c>
      <x:c r="U205" s="1" t="str">
        <x:v/>
      </x:c>
      <x:c r="V205" s="3" t="n">
        <x:v/>
      </x:c>
      <x:c r="W205" s="9" t="n">
        <x:v/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1A</x:v>
      </x:c>
      <x:c r="AF205" s="1" t="str">
        <x:v/>
      </x:c>
      <x:c r="AG205" s="1" t="str">
        <x:v/>
      </x:c>
      <x:c r="AH205" s="1" t="str">
        <x:v>H/S</x:v>
      </x:c>
      <x:c r="AI205" s="3" t="n">
        <x:v/>
      </x:c>
      <x:c r="AJ205" s="1" t="str">
        <x:v>WHILE CARRYING OUT TASK ZL-113-GVI-10000-1 FOUND FLOOR PANEL AND LINER HARDWARE DEFECTIVE.</x:v>
      </x:c>
      <x:c r="AK205" s="1" t="str">
        <x:v>HMV09/000152/1019/25</x:v>
      </x:c>
      <x:c r="AL205" s="1" t="str">
        <x:v>WHILE CARRYING OUT TASK ZL-113-GVI-10000-1 FOUND FLOOR PANEL AND LINER HARDWARE DEFECTIVE.</x:v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HMV09/000152/1019/25</x:v>
      </x:c>
      <x:c r="D206" s="1" t="str">
        <x:v>NTA11456-22</x:v>
      </x:c>
      <x:c r="E206" s="1" t="str">
        <x:v/>
      </x:c>
      <x:c r="F206" s="1" t="str">
        <x:v/>
      </x:c>
      <x:c r="G206" s="1" t="str">
        <x:v/>
      </x:c>
      <x:c r="H206" s="9" t="n">
        <x:v/>
      </x:c>
      <x:c r="I206" s="9" t="n">
        <x:v/>
      </x:c>
      <x:c r="J206" s="1" t="str">
        <x:v>EA</x:v>
      </x:c>
      <x:c r="K206" s="9" t="n">
        <x:v/>
      </x:c>
      <x:c r="L206" s="9" t="n">
        <x:v/>
      </x:c>
      <x:c r="M206" s="1" t="str">
        <x:v>NUT</x:v>
      </x:c>
      <x:c r="N206" s="1" t="str">
        <x:v>Owned</x:v>
      </x:c>
      <x:c r="O206" s="1" t="str">
        <x:v>MR09/023714/1019</x:v>
      </x:c>
      <x:c r="P206" s="1" t="str">
        <x:v>Expendable</x:v>
      </x:c>
      <x:c r="Q206" s="1" t="str">
        <x:v/>
      </x:c>
      <x:c r="R206" s="1" t="str">
        <x:v/>
      </x:c>
      <x:c r="S206" s="9" t="n">
        <x:v/>
      </x:c>
      <x:c r="T206" s="9" t="n">
        <x:v>10.00000000</x:v>
      </x:c>
      <x:c r="U206" s="1" t="str">
        <x:v/>
      </x:c>
      <x:c r="V206" s="3" t="n">
        <x:v/>
      </x:c>
      <x:c r="W206" s="9" t="n">
        <x:v/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1A</x:v>
      </x:c>
      <x:c r="AF206" s="1" t="str">
        <x:v/>
      </x:c>
      <x:c r="AG206" s="1" t="str">
        <x:v/>
      </x:c>
      <x:c r="AH206" s="1" t="str">
        <x:v>H/S</x:v>
      </x:c>
      <x:c r="AI206" s="3" t="n">
        <x:v/>
      </x:c>
      <x:c r="AJ206" s="1" t="str">
        <x:v>WHILE CARRYING OUT TASK ZL-113-GVI-10000-1 FOUND FLOOR PANEL AND LINER HARDWARE DEFECTIVE.</x:v>
      </x:c>
      <x:c r="AK206" s="1" t="str">
        <x:v>HMV09/000152/1019/25</x:v>
      </x:c>
      <x:c r="AL206" s="1" t="str">
        <x:v>WHILE CARRYING OUT TASK ZL-113-GVI-10000-1 FOUND FLOOR PANEL AND LINER HARDWARE DEFECTIVE.</x:v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HMV09/000152/1019/25</x:v>
      </x:c>
      <x:c r="D207" s="1" t="str">
        <x:v>NTA11354-3CD</x:v>
      </x:c>
      <x:c r="E207" s="1" t="str">
        <x:v/>
      </x:c>
      <x:c r="F207" s="1" t="str">
        <x:v/>
      </x:c>
      <x:c r="G207" s="1" t="str">
        <x:v/>
      </x:c>
      <x:c r="H207" s="9" t="n">
        <x:v/>
      </x:c>
      <x:c r="I207" s="9" t="n">
        <x:v/>
      </x:c>
      <x:c r="J207" s="1" t="str">
        <x:v>EA</x:v>
      </x:c>
      <x:c r="K207" s="9" t="n">
        <x:v/>
      </x:c>
      <x:c r="L207" s="9" t="n">
        <x:v/>
      </x:c>
      <x:c r="M207" s="1" t="str">
        <x:v>NUT</x:v>
      </x:c>
      <x:c r="N207" s="1" t="str">
        <x:v>Owned</x:v>
      </x:c>
      <x:c r="O207" s="1" t="str">
        <x:v>MR09/023717/1019</x:v>
      </x:c>
      <x:c r="P207" s="1" t="str">
        <x:v>Expendable</x:v>
      </x:c>
      <x:c r="Q207" s="1" t="str">
        <x:v/>
      </x:c>
      <x:c r="R207" s="1" t="str">
        <x:v/>
      </x:c>
      <x:c r="S207" s="9" t="n">
        <x:v/>
      </x:c>
      <x:c r="T207" s="9" t="n">
        <x:v>1.00000000</x:v>
      </x:c>
      <x:c r="U207" s="1" t="str">
        <x:v/>
      </x:c>
      <x:c r="V207" s="3" t="n">
        <x:v/>
      </x:c>
      <x:c r="W207" s="9" t="n">
        <x:v/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1A</x:v>
      </x:c>
      <x:c r="AF207" s="1" t="str">
        <x:v/>
      </x:c>
      <x:c r="AG207" s="1" t="str">
        <x:v/>
      </x:c>
      <x:c r="AH207" s="1" t="str">
        <x:v>H/S</x:v>
      </x:c>
      <x:c r="AI207" s="3" t="n">
        <x:v/>
      </x:c>
      <x:c r="AJ207" s="1" t="str">
        <x:v>WHILE CARRYING OUT TASK ZL-113-GVI-10000-1 FOUND FLOOR PANEL AND LINER HARDWARE DEFECTIVE.</x:v>
      </x:c>
      <x:c r="AK207" s="1" t="str">
        <x:v>HMV09/000152/1019/25</x:v>
      </x:c>
      <x:c r="AL207" s="1" t="str">
        <x:v>WHILE CARRYING OUT TASK ZL-113-GVI-10000-1 FOUND FLOOR PANEL AND LINER HARDWARE DEFECTIVE.</x:v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HMV09/000152/1019/25</x:v>
      </x:c>
      <x:c r="D208" s="1" t="str">
        <x:v>S5217641820000</x:v>
      </x:c>
      <x:c r="E208" s="1" t="str">
        <x:v/>
      </x:c>
      <x:c r="F208" s="1" t="str">
        <x:v/>
      </x:c>
      <x:c r="G208" s="1" t="str">
        <x:v/>
      </x:c>
      <x:c r="H208" s="9" t="n">
        <x:v/>
      </x:c>
      <x:c r="I208" s="9" t="n">
        <x:v/>
      </x:c>
      <x:c r="J208" s="1" t="str">
        <x:v>EA</x:v>
      </x:c>
      <x:c r="K208" s="9" t="n">
        <x:v/>
      </x:c>
      <x:c r="L208" s="9" t="n">
        <x:v/>
      </x:c>
      <x:c r="M208" s="1" t="str">
        <x:v>ROLLER</x:v>
      </x:c>
      <x:c r="N208" s="1" t="str">
        <x:v>Owned</x:v>
      </x:c>
      <x:c r="O208" s="1" t="str">
        <x:v>MR09/023717/1019</x:v>
      </x:c>
      <x:c r="P208" s="1" t="str">
        <x:v>Expendable</x:v>
      </x:c>
      <x:c r="Q208" s="1" t="str">
        <x:v/>
      </x:c>
      <x:c r="R208" s="1" t="str">
        <x:v/>
      </x:c>
      <x:c r="S208" s="9" t="n">
        <x:v/>
      </x:c>
      <x:c r="T208" s="9" t="n">
        <x:v>1.00000000</x:v>
      </x:c>
      <x:c r="U208" s="1" t="str">
        <x:v/>
      </x:c>
      <x:c r="V208" s="3" t="n">
        <x:v/>
      </x:c>
      <x:c r="W208" s="9" t="n">
        <x:v/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1A</x:v>
      </x:c>
      <x:c r="AF208" s="1" t="str">
        <x:v/>
      </x:c>
      <x:c r="AG208" s="1" t="str">
        <x:v/>
      </x:c>
      <x:c r="AH208" s="1" t="str">
        <x:v>H/S</x:v>
      </x:c>
      <x:c r="AI208" s="3" t="n">
        <x:v/>
      </x:c>
      <x:c r="AJ208" s="1" t="str">
        <x:v>WHILE CARRYING OUT TASK ZL-113-GVI-10000-1 FOUND FLOOR PANEL AND LINER HARDWARE DEFECTIVE.</x:v>
      </x:c>
      <x:c r="AK208" s="1" t="str">
        <x:v>HMV09/000152/1019/25</x:v>
      </x:c>
      <x:c r="AL208" s="1" t="str">
        <x:v>WHILE CARRYING OUT TASK ZL-113-GVI-10000-1 FOUND FLOOR PANEL AND LINER HARDWARE DEFECTIVE.</x:v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HMV09/000152/1019/25</x:v>
      </x:c>
      <x:c r="D209" s="1" t="str">
        <x:v>NAS1133E8P</x:v>
      </x:c>
      <x:c r="E209" s="1" t="str">
        <x:v/>
      </x:c>
      <x:c r="F209" s="1" t="str">
        <x:v/>
      </x:c>
      <x:c r="G209" s="1" t="str">
        <x:v/>
      </x:c>
      <x:c r="H209" s="9" t="n">
        <x:v/>
      </x:c>
      <x:c r="I209" s="9" t="n">
        <x:v/>
      </x:c>
      <x:c r="J209" s="1" t="str">
        <x:v>EA</x:v>
      </x:c>
      <x:c r="K209" s="9" t="n">
        <x:v/>
      </x:c>
      <x:c r="L209" s="9" t="n">
        <x:v/>
      </x:c>
      <x:c r="M209" s="1" t="str">
        <x:v>SCREW</x:v>
      </x:c>
      <x:c r="N209" s="1" t="str">
        <x:v>Owned</x:v>
      </x:c>
      <x:c r="O209" s="1" t="str">
        <x:v>MR09/023717/1019</x:v>
      </x:c>
      <x:c r="P209" s="1" t="str">
        <x:v>Expendable</x:v>
      </x:c>
      <x:c r="Q209" s="1" t="str">
        <x:v/>
      </x:c>
      <x:c r="R209" s="1" t="str">
        <x:v/>
      </x:c>
      <x:c r="S209" s="9" t="n">
        <x:v/>
      </x:c>
      <x:c r="T209" s="9" t="n">
        <x:v>1.00000000</x:v>
      </x:c>
      <x:c r="U209" s="1" t="str">
        <x:v/>
      </x:c>
      <x:c r="V209" s="3" t="n">
        <x:v/>
      </x:c>
      <x:c r="W209" s="9" t="n">
        <x:v/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1A</x:v>
      </x:c>
      <x:c r="AF209" s="1" t="str">
        <x:v/>
      </x:c>
      <x:c r="AG209" s="1" t="str">
        <x:v/>
      </x:c>
      <x:c r="AH209" s="1" t="str">
        <x:v>H/S</x:v>
      </x:c>
      <x:c r="AI209" s="3" t="n">
        <x:v/>
      </x:c>
      <x:c r="AJ209" s="1" t="str">
        <x:v>WHILE CARRYING OUT TASK ZL-113-GVI-10000-1 FOUND FLOOR PANEL AND LINER HARDWARE DEFECTIVE.</x:v>
      </x:c>
      <x:c r="AK209" s="1" t="str">
        <x:v>HMV09/000152/1019/25</x:v>
      </x:c>
      <x:c r="AL209" s="1" t="str">
        <x:v>WHILE CARRYING OUT TASK ZL-113-GVI-10000-1 FOUND FLOOR PANEL AND LINER HARDWARE DEFECTIVE.</x:v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HMV09/000152/1019/28</x:v>
      </x:c>
      <x:c r="D210" s="1" t="str">
        <x:v>S53974601206</x:v>
      </x:c>
      <x:c r="E210" s="1" t="str">
        <x:v/>
      </x:c>
      <x:c r="F210" s="1" t="str">
        <x:v/>
      </x:c>
      <x:c r="G210" s="1" t="str">
        <x:v/>
      </x:c>
      <x:c r="H210" s="9" t="n">
        <x:v/>
      </x:c>
      <x:c r="I210" s="9" t="n">
        <x:v/>
      </x:c>
      <x:c r="J210" s="1" t="str">
        <x:v>EA</x:v>
      </x:c>
      <x:c r="K210" s="9" t="n">
        <x:v/>
      </x:c>
      <x:c r="L210" s="9" t="n">
        <x:v/>
      </x:c>
      <x:c r="M210" s="1" t="str">
        <x:v>SHEET</x:v>
      </x:c>
      <x:c r="N210" s="1" t="str">
        <x:v>Owned</x:v>
      </x:c>
      <x:c r="O210" s="1" t="str">
        <x:v>MR09/023726/1019</x:v>
      </x:c>
      <x:c r="P210" s="1" t="str">
        <x:v>Expendable</x:v>
      </x:c>
      <x:c r="Q210" s="1" t="str">
        <x:v/>
      </x:c>
      <x:c r="R210" s="1" t="str">
        <x:v/>
      </x:c>
      <x:c r="S210" s="9" t="n">
        <x:v/>
      </x:c>
      <x:c r="T210" s="9" t="n">
        <x:v>1.00000000</x:v>
      </x:c>
      <x:c r="U210" s="1" t="str">
        <x:v/>
      </x:c>
      <x:c r="V210" s="3" t="n">
        <x:v/>
      </x:c>
      <x:c r="W210" s="9" t="n">
        <x:v/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1A</x:v>
      </x:c>
      <x:c r="AF210" s="1" t="str">
        <x:v/>
      </x:c>
      <x:c r="AG210" s="1" t="str">
        <x:v/>
      </x:c>
      <x:c r="AH210" s="1" t="str">
        <x:v>H/S</x:v>
      </x:c>
      <x:c r="AI210" s="3" t="n">
        <x:v/>
      </x:c>
      <x:c r="AJ210" s="1" t="str">
        <x:v>DURING INSPECTION OBSERVED ON LOWER MLG FAIRING PANEL, SERVICE DOOR HINGE LOOSE, SAME TO TIGHTENED.</x:v>
      </x:c>
      <x:c r="AK210" s="1" t="str">
        <x:v>HMV09/000152/1019/28</x:v>
      </x:c>
      <x:c r="AL210" s="1" t="str">
        <x:v>DURING INSPECTION OBSERVED ON LOWER MLG FAIRING PANEL, SERVICE DOOR HINGE LOOSE, SAME TO TIGHTENED.</x:v>
      </x:c>
      <x:c r="AM210" s="1" t="str">
        <x:v>Yes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HMV09/000152/1019/30</x:v>
      </x:c>
      <x:c r="D211" s="1" t="str">
        <x:v>S55374900271</x:v>
      </x:c>
      <x:c r="E211" s="1" t="str">
        <x:v/>
      </x:c>
      <x:c r="F211" s="1" t="str">
        <x:v/>
      </x:c>
      <x:c r="G211" s="1" t="str">
        <x:v/>
      </x:c>
      <x:c r="H211" s="9" t="n">
        <x:v/>
      </x:c>
      <x:c r="I211" s="9" t="n">
        <x:v/>
      </x:c>
      <x:c r="J211" s="1" t="str">
        <x:v>EA</x:v>
      </x:c>
      <x:c r="K211" s="9" t="n">
        <x:v/>
      </x:c>
      <x:c r="L211" s="9" t="n">
        <x:v/>
      </x:c>
      <x:c r="M211" s="1" t="str">
        <x:v>ANGLE</x:v>
      </x:c>
      <x:c r="N211" s="1" t="str">
        <x:v>Owned</x:v>
      </x:c>
      <x:c r="O211" s="1" t="str">
        <x:v>MR09/023737/1019</x:v>
      </x:c>
      <x:c r="P211" s="1" t="str">
        <x:v>Expendable</x:v>
      </x:c>
      <x:c r="Q211" s="1" t="str">
        <x:v/>
      </x:c>
      <x:c r="R211" s="1" t="str">
        <x:v/>
      </x:c>
      <x:c r="S211" s="9" t="n">
        <x:v/>
      </x:c>
      <x:c r="T211" s="9" t="n">
        <x:v>6.00000000</x:v>
      </x:c>
      <x:c r="U211" s="1" t="str">
        <x:v/>
      </x:c>
      <x:c r="V211" s="3" t="n">
        <x:v/>
      </x:c>
      <x:c r="W211" s="9" t="n">
        <x:v/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1A</x:v>
      </x:c>
      <x:c r="AF211" s="1" t="str">
        <x:v/>
      </x:c>
      <x:c r="AG211" s="1" t="str">
        <x:v/>
      </x:c>
      <x:c r="AH211" s="1" t="str">
        <x:v>H/S</x:v>
      </x:c>
      <x:c r="AI211" s="3" t="n">
        <x:v/>
      </x:c>
      <x:c r="AJ211" s="1" t="str">
        <x:v>DURING INSPECTION OBSERVED ALL VERTICAL STABILIZER LEADING EDGE DIRTY, SAME TO BE CLEANED.</x:v>
      </x:c>
      <x:c r="AK211" s="1" t="str">
        <x:v>HMV09/000152/1019/30</x:v>
      </x:c>
      <x:c r="AL211" s="1" t="str">
        <x:v>DURING INSPECTION OBSERVED ALL VERTICAL STABILIZER LEADING EDGE DIRTY, SAME TO BE CLEANED.</x:v>
      </x:c>
      <x:c r="AM211" s="1" t="str">
        <x:v>Yes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HMV09/000152/1019/29</x:v>
      </x:c>
      <x:c r="D212" s="1" t="str">
        <x:v>ASNA2068GC3-8</x:v>
      </x:c>
      <x:c r="E212" s="1" t="str">
        <x:v/>
      </x:c>
      <x:c r="F212" s="1" t="str">
        <x:v/>
      </x:c>
      <x:c r="G212" s="1" t="str">
        <x:v/>
      </x:c>
      <x:c r="H212" s="9" t="n">
        <x:v/>
      </x:c>
      <x:c r="I212" s="9" t="n">
        <x:v/>
      </x:c>
      <x:c r="J212" s="1" t="str">
        <x:v>EA</x:v>
      </x:c>
      <x:c r="K212" s="9" t="n">
        <x:v/>
      </x:c>
      <x:c r="L212" s="9" t="n">
        <x:v/>
      </x:c>
      <x:c r="M212" s="1" t="str">
        <x:v>SCREW</x:v>
      </x:c>
      <x:c r="N212" s="1" t="str">
        <x:v>Owned</x:v>
      </x:c>
      <x:c r="O212" s="1" t="str">
        <x:v>MR09/023741/1019</x:v>
      </x:c>
      <x:c r="P212" s="1" t="str">
        <x:v>Expendable</x:v>
      </x:c>
      <x:c r="Q212" s="1" t="str">
        <x:v/>
      </x:c>
      <x:c r="R212" s="1" t="str">
        <x:v/>
      </x:c>
      <x:c r="S212" s="9" t="n">
        <x:v/>
      </x:c>
      <x:c r="T212" s="9" t="n">
        <x:v>6.00000000</x:v>
      </x:c>
      <x:c r="U212" s="1" t="str">
        <x:v/>
      </x:c>
      <x:c r="V212" s="3" t="n">
        <x:v/>
      </x:c>
      <x:c r="W212" s="9" t="n">
        <x:v/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1A</x:v>
      </x:c>
      <x:c r="AF212" s="1" t="str">
        <x:v/>
      </x:c>
      <x:c r="AG212" s="1" t="str">
        <x:v/>
      </x:c>
      <x:c r="AH212" s="1" t="str">
        <x:v>H/S</x:v>
      </x:c>
      <x:c r="AI212" s="3" t="n">
        <x:v/>
      </x:c>
      <x:c r="AJ212" s="1" t="str">
        <x:v>WHILE CARRYING OUT TASK 524200-GVI-10010-1 OBSERVED HARDWARE DAMAGED ON RH AFT SERVICE DOOR LINER .</x:v>
      </x:c>
      <x:c r="AK212" s="1" t="str">
        <x:v>HMV09/000152/1019/29</x:v>
      </x:c>
      <x:c r="AL212" s="1" t="str">
        <x:v>WHILE CARRYING OUT TASK 524200-GVI-10010-1 OBSERVED HARDWARE DAMAGED ON RH AFT SERVICE DOOR LINER .</x:v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HMV09/000152/1019/31</x:v>
      </x:c>
      <x:c r="D213" s="1" t="str">
        <x:v>NTA43361</x:v>
      </x:c>
      <x:c r="E213" s="1" t="str">
        <x:v/>
      </x:c>
      <x:c r="F213" s="1" t="str">
        <x:v/>
      </x:c>
      <x:c r="G213" s="1" t="str">
        <x:v/>
      </x:c>
      <x:c r="H213" s="9" t="n">
        <x:v/>
      </x:c>
      <x:c r="I213" s="9" t="n">
        <x:v/>
      </x:c>
      <x:c r="J213" s="1" t="str">
        <x:v>MTR</x:v>
      </x:c>
      <x:c r="K213" s="9" t="n">
        <x:v/>
      </x:c>
      <x:c r="L213" s="9" t="n">
        <x:v/>
      </x:c>
      <x:c r="M213" s="1" t="str">
        <x:v>EXTRUSIN</x:v>
      </x:c>
      <x:c r="N213" s="1" t="str">
        <x:v>Owned</x:v>
      </x:c>
      <x:c r="O213" s="1" t="str">
        <x:v>MR09/023762/1019</x:v>
      </x:c>
      <x:c r="P213" s="1" t="str">
        <x:v>Expendable</x:v>
      </x:c>
      <x:c r="Q213" s="1" t="str">
        <x:v/>
      </x:c>
      <x:c r="R213" s="1" t="str">
        <x:v/>
      </x:c>
      <x:c r="S213" s="9" t="n">
        <x:v/>
      </x:c>
      <x:c r="T213" s="9" t="n">
        <x:v>10.00000000</x:v>
      </x:c>
      <x:c r="U213" s="1" t="str">
        <x:v>Pending Request Gen.</x:v>
      </x:c>
      <x:c r="V213" s="3" t="n">
        <x:v/>
      </x:c>
      <x:c r="W213" s="9" t="n">
        <x:v/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1A</x:v>
      </x:c>
      <x:c r="AF213" s="1" t="str">
        <x:v/>
      </x:c>
      <x:c r="AG213" s="1" t="str">
        <x:v/>
      </x:c>
      <x:c r="AH213" s="1" t="str">
        <x:v>H/S</x:v>
      </x:c>
      <x:c r="AI213" s="3" t="n">
        <x:v/>
      </x:c>
      <x:c r="AJ213" s="1" t="str">
        <x:v>DURING NOSE SECTION INSPECTION OBSERVED MOISTURE INGRESSION IN P1 WINDSHIELD OM INBOARD TOP CORNER. P1 WINDSHIELD TO BE REPLACED WITH SERVICEABLE ONE.</x:v>
      </x:c>
      <x:c r="AK213" s="1" t="str">
        <x:v>HMV09/000152/1019/31</x:v>
      </x:c>
      <x:c r="AL213" s="1" t="str">
        <x:v>DURING NOSE SECTION INSPECTION OBSERVED MOISTURE INGRESSION IN P1 WINDSHIELD OM INBOARD TOP CORNER. P1 WINDSHIELD TO BE REPLACED WITH SERVICEABLE ONE.</x:v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HMV09/000152/1019/31</x:v>
      </x:c>
      <x:c r="D214" s="1" t="str">
        <x:v>NTA11454-45CD</x:v>
      </x:c>
      <x:c r="E214" s="1" t="str">
        <x:v/>
      </x:c>
      <x:c r="F214" s="1" t="str">
        <x:v/>
      </x:c>
      <x:c r="G214" s="1" t="str">
        <x:v/>
      </x:c>
      <x:c r="H214" s="9" t="n">
        <x:v/>
      </x:c>
      <x:c r="I214" s="9" t="n">
        <x:v/>
      </x:c>
      <x:c r="J214" s="1" t="str">
        <x:v>EA</x:v>
      </x:c>
      <x:c r="K214" s="9" t="n">
        <x:v/>
      </x:c>
      <x:c r="L214" s="9" t="n">
        <x:v/>
      </x:c>
      <x:c r="M214" s="1" t="str">
        <x:v>NUT</x:v>
      </x:c>
      <x:c r="N214" s="1" t="str">
        <x:v>Owned</x:v>
      </x:c>
      <x:c r="O214" s="1" t="str">
        <x:v>MR09/023762/1019</x:v>
      </x:c>
      <x:c r="P214" s="1" t="str">
        <x:v/>
      </x:c>
      <x:c r="Q214" s="1" t="str">
        <x:v/>
      </x:c>
      <x:c r="R214" s="1" t="str">
        <x:v/>
      </x:c>
      <x:c r="S214" s="9" t="n">
        <x:v/>
      </x:c>
      <x:c r="T214" s="9" t="n">
        <x:v>4.00000000</x:v>
      </x:c>
      <x:c r="U214" s="1" t="str">
        <x:v>Pending Request Gen.</x:v>
      </x:c>
      <x:c r="V214" s="3" t="n">
        <x:v/>
      </x:c>
      <x:c r="W214" s="9" t="n">
        <x:v/>
      </x:c>
      <x:c r="X214" s="1" t="str">
        <x:v/>
      </x:c>
      <x:c r="Y214" s="1" t="str">
        <x:v/>
      </x:c>
      <x:c r="Z214" s="1" t="str">
        <x:v>Short Closed</x:v>
      </x:c>
      <x:c r="AA214" s="1" t="str">
        <x:v/>
      </x:c>
      <x:c r="AB214" s="1" t="str">
        <x:v>Normal</x:v>
      </x:c>
      <x:c r="AC214" s="9" t="n">
        <x:v/>
      </x:c>
      <x:c r="AD214" s="9" t="n">
        <x:v/>
      </x:c>
      <x:c r="AE214" s="1" t="str">
        <x:v>LINE 1A</x:v>
      </x:c>
      <x:c r="AF214" s="1" t="str">
        <x:v/>
      </x:c>
      <x:c r="AG214" s="1" t="str">
        <x:v/>
      </x:c>
      <x:c r="AH214" s="1" t="str">
        <x:v>H/S</x:v>
      </x:c>
      <x:c r="AI214" s="3" t="n">
        <x:v/>
      </x:c>
      <x:c r="AJ214" s="1" t="str">
        <x:v>DURING NOSE SECTION INSPECTION OBSERVED MOISTURE INGRESSION IN P1 WINDSHIELD OM INBOARD TOP CORNER. P1 WINDSHIELD TO BE REPLACED WITH SERVICEABLE ONE.</x:v>
      </x:c>
      <x:c r="AK214" s="1" t="str">
        <x:v>HMV09/000152/1019/31</x:v>
      </x:c>
      <x:c r="AL214" s="1" t="str">
        <x:v>DURING NOSE SECTION INSPECTION OBSERVED MOISTURE INGRESSION IN P1 WINDSHIELD OM INBOARD TOP CORNER. P1 WINDSHIELD TO BE REPLACED WITH SERVICEABLE ONE.</x:v>
      </x:c>
      <x:c r="AM214" s="1" t="str">
        <x:v>Yes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HMV09/000152/1019/31</x:v>
      </x:c>
      <x:c r="D215" s="1" t="str">
        <x:v>NTA11454-43CD</x:v>
      </x:c>
      <x:c r="E215" s="1" t="str">
        <x:v/>
      </x:c>
      <x:c r="F215" s="1" t="str">
        <x:v/>
      </x:c>
      <x:c r="G215" s="1" t="str">
        <x:v/>
      </x:c>
      <x:c r="H215" s="9" t="n">
        <x:v/>
      </x:c>
      <x:c r="I215" s="9" t="n">
        <x:v/>
      </x:c>
      <x:c r="J215" s="1" t="str">
        <x:v>EA</x:v>
      </x:c>
      <x:c r="K215" s="9" t="n">
        <x:v/>
      </x:c>
      <x:c r="L215" s="9" t="n">
        <x:v/>
      </x:c>
      <x:c r="M215" s="1" t="str">
        <x:v>NUT</x:v>
      </x:c>
      <x:c r="N215" s="1" t="str">
        <x:v>Owned</x:v>
      </x:c>
      <x:c r="O215" s="1" t="str">
        <x:v>MR09/023762/1019</x:v>
      </x:c>
      <x:c r="P215" s="1" t="str">
        <x:v>Expendable</x:v>
      </x:c>
      <x:c r="Q215" s="1" t="str">
        <x:v/>
      </x:c>
      <x:c r="R215" s="1" t="str">
        <x:v/>
      </x:c>
      <x:c r="S215" s="9" t="n">
        <x:v/>
      </x:c>
      <x:c r="T215" s="9" t="n">
        <x:v>4.00000000</x:v>
      </x:c>
      <x:c r="U215" s="1" t="str">
        <x:v>Pending Request Gen.</x:v>
      </x:c>
      <x:c r="V215" s="3" t="n">
        <x:v/>
      </x:c>
      <x:c r="W215" s="9" t="n">
        <x:v/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1A</x:v>
      </x:c>
      <x:c r="AF215" s="1" t="str">
        <x:v/>
      </x:c>
      <x:c r="AG215" s="1" t="str">
        <x:v/>
      </x:c>
      <x:c r="AH215" s="1" t="str">
        <x:v>H/S</x:v>
      </x:c>
      <x:c r="AI215" s="3" t="n">
        <x:v/>
      </x:c>
      <x:c r="AJ215" s="1" t="str">
        <x:v>DURING NOSE SECTION INSPECTION OBSERVED MOISTURE INGRESSION IN P1 WINDSHIELD OM INBOARD TOP CORNER. P1 WINDSHIELD TO BE REPLACED WITH SERVICEABLE ONE.</x:v>
      </x:c>
      <x:c r="AK215" s="1" t="str">
        <x:v>HMV09/000152/1019/31</x:v>
      </x:c>
      <x:c r="AL215" s="1" t="str">
        <x:v>DURING NOSE SECTION INSPECTION OBSERVED MOISTURE INGRESSION IN P1 WINDSHIELD OM INBOARD TOP CORNER. P1 WINDSHIELD TO BE REPLACED WITH SERVICEABLE ONE.</x:v>
      </x:c>
      <x:c r="AM215" s="1" t="str">
        <x:v>Yes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HMV09/000152/1019/31</x:v>
      </x:c>
      <x:c r="D216" s="1" t="str">
        <x:v>NP158801-1</x:v>
      </x:c>
      <x:c r="E216" s="1" t="str">
        <x:v/>
      </x:c>
      <x:c r="F216" s="1" t="str">
        <x:v/>
      </x:c>
      <x:c r="G216" s="1" t="str">
        <x:v/>
      </x:c>
      <x:c r="H216" s="9" t="n">
        <x:v/>
      </x:c>
      <x:c r="I216" s="9" t="n">
        <x:v/>
      </x:c>
      <x:c r="J216" s="1" t="str">
        <x:v>EA</x:v>
      </x:c>
      <x:c r="K216" s="9" t="n">
        <x:v/>
      </x:c>
      <x:c r="L216" s="9" t="n">
        <x:v/>
      </x:c>
      <x:c r="M216" s="1" t="str">
        <x:v>WINDSHIELD</x:v>
      </x:c>
      <x:c r="N216" s="1" t="str">
        <x:v>Owned</x:v>
      </x:c>
      <x:c r="O216" s="1" t="str">
        <x:v>MR09/023762/1019</x:v>
      </x:c>
      <x:c r="P216" s="1" t="str">
        <x:v/>
      </x:c>
      <x:c r="Q216" s="1" t="str">
        <x:v/>
      </x:c>
      <x:c r="R216" s="1" t="str">
        <x:v/>
      </x:c>
      <x:c r="S216" s="9" t="n">
        <x:v/>
      </x:c>
      <x:c r="T216" s="9" t="n">
        <x:v>1.00000000</x:v>
      </x:c>
      <x:c r="U216" s="1" t="str">
        <x:v>Pending Request Gen.</x:v>
      </x:c>
      <x:c r="V216" s="3" t="n">
        <x:v/>
      </x:c>
      <x:c r="W216" s="9" t="n">
        <x:v/>
      </x:c>
      <x:c r="X216" s="1" t="str">
        <x:v/>
      </x:c>
      <x:c r="Y216" s="1" t="str">
        <x:v/>
      </x:c>
      <x:c r="Z216" s="1" t="str">
        <x:v>Short Closed</x:v>
      </x:c>
      <x:c r="AA216" s="1" t="str">
        <x:v/>
      </x:c>
      <x:c r="AB216" s="1" t="str">
        <x:v>Normal</x:v>
      </x:c>
      <x:c r="AC216" s="9" t="n">
        <x:v/>
      </x:c>
      <x:c r="AD216" s="9" t="n">
        <x:v/>
      </x:c>
      <x:c r="AE216" s="1" t="str">
        <x:v>LINE 1A</x:v>
      </x:c>
      <x:c r="AF216" s="1" t="str">
        <x:v/>
      </x:c>
      <x:c r="AG216" s="1" t="str">
        <x:v/>
      </x:c>
      <x:c r="AH216" s="1" t="str">
        <x:v>H/S</x:v>
      </x:c>
      <x:c r="AI216" s="3" t="n">
        <x:v/>
      </x:c>
      <x:c r="AJ216" s="1" t="str">
        <x:v>DURING NOSE SECTION INSPECTION OBSERVED MOISTURE INGRESSION IN P1 WINDSHIELD OM INBOARD TOP CORNER. P1 WINDSHIELD TO BE REPLACED WITH SERVICEABLE ONE.</x:v>
      </x:c>
      <x:c r="AK216" s="1" t="str">
        <x:v>HMV09/000152/1019/31</x:v>
      </x:c>
      <x:c r="AL216" s="1" t="str">
        <x:v>DURING NOSE SECTION INSPECTION OBSERVED MOISTURE INGRESSION IN P1 WINDSHIELD OM INBOARD TOP CORNER. P1 WINDSHIELD TO BE REPLACED WITH SERVICEABLE ONE.</x:v>
      </x:c>
      <x:c r="AM216" s="1" t="str">
        <x:v>Yes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HMV09/000152/1019/31</x:v>
      </x:c>
      <x:c r="D217" s="1" t="str">
        <x:v>NAS1164E10P</x:v>
      </x:c>
      <x:c r="E217" s="1" t="str">
        <x:v/>
      </x:c>
      <x:c r="F217" s="1" t="str">
        <x:v/>
      </x:c>
      <x:c r="G217" s="1" t="str">
        <x:v/>
      </x:c>
      <x:c r="H217" s="9" t="n">
        <x:v/>
      </x:c>
      <x:c r="I217" s="9" t="n">
        <x:v/>
      </x:c>
      <x:c r="J217" s="1" t="str">
        <x:v>EA</x:v>
      </x:c>
      <x:c r="K217" s="9" t="n">
        <x:v/>
      </x:c>
      <x:c r="L217" s="9" t="n">
        <x:v/>
      </x:c>
      <x:c r="M217" s="1" t="str">
        <x:v>SCREW</x:v>
      </x:c>
      <x:c r="N217" s="1" t="str">
        <x:v>Owned</x:v>
      </x:c>
      <x:c r="O217" s="1" t="str">
        <x:v>MR09/023762/1019</x:v>
      </x:c>
      <x:c r="P217" s="1" t="str">
        <x:v>Expendable</x:v>
      </x:c>
      <x:c r="Q217" s="1" t="str">
        <x:v/>
      </x:c>
      <x:c r="R217" s="1" t="str">
        <x:v/>
      </x:c>
      <x:c r="S217" s="9" t="n">
        <x:v/>
      </x:c>
      <x:c r="T217" s="9" t="n">
        <x:v>20.00000000</x:v>
      </x:c>
      <x:c r="U217" s="1" t="str">
        <x:v>Pending Request Gen.</x:v>
      </x:c>
      <x:c r="V217" s="3" t="n">
        <x:v/>
      </x:c>
      <x:c r="W217" s="9" t="n">
        <x:v/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1A</x:v>
      </x:c>
      <x:c r="AF217" s="1" t="str">
        <x:v/>
      </x:c>
      <x:c r="AG217" s="1" t="str">
        <x:v/>
      </x:c>
      <x:c r="AH217" s="1" t="str">
        <x:v>H/S</x:v>
      </x:c>
      <x:c r="AI217" s="3" t="n">
        <x:v/>
      </x:c>
      <x:c r="AJ217" s="1" t="str">
        <x:v>DURING NOSE SECTION INSPECTION OBSERVED MOISTURE INGRESSION IN P1 WINDSHIELD OM INBOARD TOP CORNER. P1 WINDSHIELD TO BE REPLACED WITH SERVICEABLE ONE.</x:v>
      </x:c>
      <x:c r="AK217" s="1" t="str">
        <x:v>HMV09/000152/1019/31</x:v>
      </x:c>
      <x:c r="AL217" s="1" t="str">
        <x:v>DURING NOSE SECTION INSPECTION OBSERVED MOISTURE INGRESSION IN P1 WINDSHIELD OM INBOARD TOP CORNER. P1 WINDSHIELD TO BE REPLACED WITH SERVICEABLE ONE.</x:v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HMV09/000152/1019/31</x:v>
      </x:c>
      <x:c r="D218" s="1" t="str">
        <x:v>NAS1164E9P</x:v>
      </x:c>
      <x:c r="E218" s="1" t="str">
        <x:v/>
      </x:c>
      <x:c r="F218" s="1" t="str">
        <x:v/>
      </x:c>
      <x:c r="G218" s="1" t="str">
        <x:v/>
      </x:c>
      <x:c r="H218" s="9" t="n">
        <x:v/>
      </x:c>
      <x:c r="I218" s="9" t="n">
        <x:v/>
      </x:c>
      <x:c r="J218" s="1" t="str">
        <x:v>EA</x:v>
      </x:c>
      <x:c r="K218" s="9" t="n">
        <x:v/>
      </x:c>
      <x:c r="L218" s="9" t="n">
        <x:v/>
      </x:c>
      <x:c r="M218" s="1" t="str">
        <x:v>SCREW</x:v>
      </x:c>
      <x:c r="N218" s="1" t="str">
        <x:v>Owned</x:v>
      </x:c>
      <x:c r="O218" s="1" t="str">
        <x:v>MR09/023762/1019</x:v>
      </x:c>
      <x:c r="P218" s="1" t="str">
        <x:v>Expendable</x:v>
      </x:c>
      <x:c r="Q218" s="1" t="str">
        <x:v/>
      </x:c>
      <x:c r="R218" s="1" t="str">
        <x:v/>
      </x:c>
      <x:c r="S218" s="9" t="n">
        <x:v/>
      </x:c>
      <x:c r="T218" s="9" t="n">
        <x:v>7.00000000</x:v>
      </x:c>
      <x:c r="U218" s="1" t="str">
        <x:v>Pending Request Gen.</x:v>
      </x:c>
      <x:c r="V218" s="3" t="n">
        <x:v/>
      </x:c>
      <x:c r="W218" s="9" t="n">
        <x:v/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1A</x:v>
      </x:c>
      <x:c r="AF218" s="1" t="str">
        <x:v/>
      </x:c>
      <x:c r="AG218" s="1" t="str">
        <x:v/>
      </x:c>
      <x:c r="AH218" s="1" t="str">
        <x:v>H/S</x:v>
      </x:c>
      <x:c r="AI218" s="3" t="n">
        <x:v/>
      </x:c>
      <x:c r="AJ218" s="1" t="str">
        <x:v>DURING NOSE SECTION INSPECTION OBSERVED MOISTURE INGRESSION IN P1 WINDSHIELD OM INBOARD TOP CORNER. P1 WINDSHIELD TO BE REPLACED WITH SERVICEABLE ONE.</x:v>
      </x:c>
      <x:c r="AK218" s="1" t="str">
        <x:v>HMV09/000152/1019/31</x:v>
      </x:c>
      <x:c r="AL218" s="1" t="str">
        <x:v>DURING NOSE SECTION INSPECTION OBSERVED MOISTURE INGRESSION IN P1 WINDSHIELD OM INBOARD TOP CORNER. P1 WINDSHIELD TO BE REPLACED WITH SERVICEABLE ONE.</x:v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HMV09/000152/1019/31</x:v>
      </x:c>
      <x:c r="D219" s="1" t="str">
        <x:v>PR-1422 B2</x:v>
      </x:c>
      <x:c r="E219" s="1" t="str">
        <x:v/>
      </x:c>
      <x:c r="F219" s="1" t="str">
        <x:v/>
      </x:c>
      <x:c r="G219" s="1" t="str">
        <x:v/>
      </x:c>
      <x:c r="H219" s="9" t="n">
        <x:v/>
      </x:c>
      <x:c r="I219" s="9" t="n">
        <x:v/>
      </x:c>
      <x:c r="J219" s="1" t="str">
        <x:v>EA</x:v>
      </x:c>
      <x:c r="K219" s="9" t="n">
        <x:v/>
      </x:c>
      <x:c r="L219" s="9" t="n">
        <x:v/>
      </x:c>
      <x:c r="M219" s="1" t="str">
        <x:v>Fuel Tank Sealant</x:v>
      </x:c>
      <x:c r="N219" s="1" t="str">
        <x:v>Owned</x:v>
      </x:c>
      <x:c r="O219" s="1" t="str">
        <x:v>MR09/023762/1019</x:v>
      </x:c>
      <x:c r="P219" s="1" t="str">
        <x:v>Consumable</x:v>
      </x:c>
      <x:c r="Q219" s="1" t="str">
        <x:v/>
      </x:c>
      <x:c r="R219" s="1" t="str">
        <x:v/>
      </x:c>
      <x:c r="S219" s="9" t="n">
        <x:v/>
      </x:c>
      <x:c r="T219" s="9" t="n">
        <x:v>4.00000000</x:v>
      </x:c>
      <x:c r="U219" s="1" t="str">
        <x:v>Pending Request Gen.</x:v>
      </x:c>
      <x:c r="V219" s="3" t="n">
        <x:v/>
      </x:c>
      <x:c r="W219" s="9" t="n">
        <x:v/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1A</x:v>
      </x:c>
      <x:c r="AF219" s="1" t="str">
        <x:v/>
      </x:c>
      <x:c r="AG219" s="1" t="str">
        <x:v/>
      </x:c>
      <x:c r="AH219" s="1" t="str">
        <x:v>H/S</x:v>
      </x:c>
      <x:c r="AI219" s="3" t="n">
        <x:v/>
      </x:c>
      <x:c r="AJ219" s="1" t="str">
        <x:v>DURING NOSE SECTION INSPECTION OBSERVED MOISTURE INGRESSION IN P1 WINDSHIELD OM INBOARD TOP CORNER. P1 WINDSHIELD TO BE REPLACED WITH SERVICEABLE ONE.</x:v>
      </x:c>
      <x:c r="AK219" s="1" t="str">
        <x:v>HMV09/000152/1019/31</x:v>
      </x:c>
      <x:c r="AL219" s="1" t="str">
        <x:v>DURING NOSE SECTION INSPECTION OBSERVED MOISTURE INGRESSION IN P1 WINDSHIELD OM INBOARD TOP CORNER. P1 WINDSHIELD TO BE REPLACED WITH SERVICEABLE ONE.</x:v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HMV09/000152/1019/32</x:v>
      </x:c>
      <x:c r="D220" s="1" t="str">
        <x:v>10S56170003-206</x:v>
      </x:c>
      <x:c r="E220" s="1" t="str">
        <x:v/>
      </x:c>
      <x:c r="F220" s="1" t="str">
        <x:v/>
      </x:c>
      <x:c r="G220" s="1" t="str">
        <x:v/>
      </x:c>
      <x:c r="H220" s="9" t="n">
        <x:v/>
      </x:c>
      <x:c r="I220" s="9" t="n">
        <x:v/>
      </x:c>
      <x:c r="J220" s="1" t="str">
        <x:v>EA</x:v>
      </x:c>
      <x:c r="K220" s="9" t="n">
        <x:v/>
      </x:c>
      <x:c r="L220" s="9" t="n">
        <x:v/>
      </x:c>
      <x:c r="M220" s="1" t="str">
        <x:v>PANE</x:v>
      </x:c>
      <x:c r="N220" s="1" t="str">
        <x:v>Owned</x:v>
      </x:c>
      <x:c r="O220" s="1" t="str">
        <x:v>MR09/023772/1019</x:v>
      </x:c>
      <x:c r="P220" s="1" t="str">
        <x:v>Expendable</x:v>
      </x:c>
      <x:c r="Q220" s="1" t="str">
        <x:v/>
      </x:c>
      <x:c r="R220" s="1" t="str">
        <x:v/>
      </x:c>
      <x:c r="S220" s="9" t="n">
        <x:v/>
      </x:c>
      <x:c r="T220" s="9" t="n">
        <x:v>5.00000000</x:v>
      </x:c>
      <x:c r="U220" s="1" t="str">
        <x:v>Pending Request Gen.</x:v>
      </x:c>
      <x:c r="V220" s="3" t="n">
        <x:v/>
      </x:c>
      <x:c r="W220" s="9" t="n">
        <x:v/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1A</x:v>
      </x:c>
      <x:c r="AF220" s="1" t="str">
        <x:v/>
      </x:c>
      <x:c r="AG220" s="1" t="str">
        <x:v/>
      </x:c>
      <x:c r="AH220" s="1" t="str">
        <x:v>H/S</x:v>
      </x:c>
      <x:c r="AI220" s="3" t="n">
        <x:v/>
      </x:c>
      <x:c r="AJ220" s="1" t="str">
        <x:v>DURING ARRIVAL CHECK OBSERVED FEW PAX CABIN WINDOWS IN MID CABIN DIRTY, SAME TO BE CLEANED.</x:v>
      </x:c>
      <x:c r="AK220" s="1" t="str">
        <x:v>HMV09/000152/1019/32</x:v>
      </x:c>
      <x:c r="AL220" s="1" t="str">
        <x:v>DURING ARRIVAL CHECK OBSERVED FEW PAX CABIN WINDOWS IN MID CABIN DIRTY, SAME TO BE CLEANED.</x:v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HMV09/000152/1019/32</x:v>
      </x:c>
      <x:c r="D221" s="1" t="str">
        <x:v>10S56170004-202</x:v>
      </x:c>
      <x:c r="E221" s="1" t="str">
        <x:v/>
      </x:c>
      <x:c r="F221" s="1" t="str">
        <x:v/>
      </x:c>
      <x:c r="G221" s="1" t="str">
        <x:v/>
      </x:c>
      <x:c r="H221" s="9" t="n">
        <x:v/>
      </x:c>
      <x:c r="I221" s="9" t="n">
        <x:v/>
      </x:c>
      <x:c r="J221" s="1" t="str">
        <x:v>EA</x:v>
      </x:c>
      <x:c r="K221" s="9" t="n">
        <x:v/>
      </x:c>
      <x:c r="L221" s="9" t="n">
        <x:v/>
      </x:c>
      <x:c r="M221" s="1" t="str">
        <x:v>GASKET</x:v>
      </x:c>
      <x:c r="N221" s="1" t="str">
        <x:v>Owned</x:v>
      </x:c>
      <x:c r="O221" s="1" t="str">
        <x:v>MR09/023772/1019</x:v>
      </x:c>
      <x:c r="P221" s="1" t="str">
        <x:v>Expendable</x:v>
      </x:c>
      <x:c r="Q221" s="1" t="str">
        <x:v/>
      </x:c>
      <x:c r="R221" s="1" t="str">
        <x:v/>
      </x:c>
      <x:c r="S221" s="9" t="n">
        <x:v/>
      </x:c>
      <x:c r="T221" s="9" t="n">
        <x:v>2.00000000</x:v>
      </x:c>
      <x:c r="U221" s="1" t="str">
        <x:v>Pending Request Gen.</x:v>
      </x:c>
      <x:c r="V221" s="3" t="n">
        <x:v/>
      </x:c>
      <x:c r="W221" s="9" t="n">
        <x:v/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1A</x:v>
      </x:c>
      <x:c r="AF221" s="1" t="str">
        <x:v/>
      </x:c>
      <x:c r="AG221" s="1" t="str">
        <x:v/>
      </x:c>
      <x:c r="AH221" s="1" t="str">
        <x:v>H/S</x:v>
      </x:c>
      <x:c r="AI221" s="3" t="n">
        <x:v/>
      </x:c>
      <x:c r="AJ221" s="1" t="str">
        <x:v>DURING ARRIVAL CHECK OBSERVED FEW PAX CABIN WINDOWS IN MID CABIN DIRTY, SAME TO BE CLEANED.</x:v>
      </x:c>
      <x:c r="AK221" s="1" t="str">
        <x:v>HMV09/000152/1019/32</x:v>
      </x:c>
      <x:c r="AL221" s="1" t="str">
        <x:v>DURING ARRIVAL CHECK OBSERVED FEW PAX CABIN WINDOWS IN MID CABIN DIRTY, SAME TO BE CLEANED.</x:v>
      </x:c>
      <x:c r="AM221" s="1" t="str">
        <x:v>Yes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HMV09/000152/1019/32</x:v>
      </x:c>
      <x:c r="D222" s="1" t="str">
        <x:v>S5617000120400</x:v>
      </x:c>
      <x:c r="E222" s="1" t="str">
        <x:v/>
      </x:c>
      <x:c r="F222" s="1" t="str">
        <x:v/>
      </x:c>
      <x:c r="G222" s="1" t="str">
        <x:v/>
      </x:c>
      <x:c r="H222" s="9" t="n">
        <x:v/>
      </x:c>
      <x:c r="I222" s="9" t="n">
        <x:v/>
      </x:c>
      <x:c r="J222" s="1" t="str">
        <x:v>EA</x:v>
      </x:c>
      <x:c r="K222" s="9" t="n">
        <x:v/>
      </x:c>
      <x:c r="L222" s="9" t="n">
        <x:v/>
      </x:c>
      <x:c r="M222" s="1" t="str">
        <x:v>CLIP</x:v>
      </x:c>
      <x:c r="N222" s="1" t="str">
        <x:v>Owned</x:v>
      </x:c>
      <x:c r="O222" s="1" t="str">
        <x:v>MR09/023772/1019</x:v>
      </x:c>
      <x:c r="P222" s="1" t="str">
        <x:v>Expendable</x:v>
      </x:c>
      <x:c r="Q222" s="1" t="str">
        <x:v/>
      </x:c>
      <x:c r="R222" s="1" t="str">
        <x:v/>
      </x:c>
      <x:c r="S222" s="9" t="n">
        <x:v/>
      </x:c>
      <x:c r="T222" s="9" t="n">
        <x:v>4.00000000</x:v>
      </x:c>
      <x:c r="U222" s="1" t="str">
        <x:v>Pending Request Gen.</x:v>
      </x:c>
      <x:c r="V222" s="3" t="n">
        <x:v/>
      </x:c>
      <x:c r="W222" s="9" t="n">
        <x:v/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1A</x:v>
      </x:c>
      <x:c r="AF222" s="1" t="str">
        <x:v/>
      </x:c>
      <x:c r="AG222" s="1" t="str">
        <x:v/>
      </x:c>
      <x:c r="AH222" s="1" t="str">
        <x:v>H/S</x:v>
      </x:c>
      <x:c r="AI222" s="3" t="n">
        <x:v/>
      </x:c>
      <x:c r="AJ222" s="1" t="str">
        <x:v>DURING ARRIVAL CHECK OBSERVED FEW PAX CABIN WINDOWS IN MID CABIN DIRTY, SAME TO BE CLEANED.</x:v>
      </x:c>
      <x:c r="AK222" s="1" t="str">
        <x:v>HMV09/000152/1019/32</x:v>
      </x:c>
      <x:c r="AL222" s="1" t="str">
        <x:v>DURING ARRIVAL CHECK OBSERVED FEW PAX CABIN WINDOWS IN MID CABIN DIRTY, SAME TO BE CLEANED.</x:v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HMV09/000152/1019/32</x:v>
      </x:c>
      <x:c r="D223" s="1" t="str">
        <x:v>S5617000120200</x:v>
      </x:c>
      <x:c r="E223" s="1" t="str">
        <x:v/>
      </x:c>
      <x:c r="F223" s="1" t="str">
        <x:v/>
      </x:c>
      <x:c r="G223" s="1" t="str">
        <x:v/>
      </x:c>
      <x:c r="H223" s="9" t="n">
        <x:v/>
      </x:c>
      <x:c r="I223" s="9" t="n">
        <x:v/>
      </x:c>
      <x:c r="J223" s="1" t="str">
        <x:v>EA</x:v>
      </x:c>
      <x:c r="K223" s="9" t="n">
        <x:v/>
      </x:c>
      <x:c r="L223" s="9" t="n">
        <x:v/>
      </x:c>
      <x:c r="M223" s="1" t="str">
        <x:v>CLIP</x:v>
      </x:c>
      <x:c r="N223" s="1" t="str">
        <x:v>Owned</x:v>
      </x:c>
      <x:c r="O223" s="1" t="str">
        <x:v>MR09/023772/1019</x:v>
      </x:c>
      <x:c r="P223" s="1" t="str">
        <x:v>Expendable</x:v>
      </x:c>
      <x:c r="Q223" s="1" t="str">
        <x:v/>
      </x:c>
      <x:c r="R223" s="1" t="str">
        <x:v/>
      </x:c>
      <x:c r="S223" s="9" t="n">
        <x:v/>
      </x:c>
      <x:c r="T223" s="9" t="n">
        <x:v>8.00000000</x:v>
      </x:c>
      <x:c r="U223" s="1" t="str">
        <x:v>Pending Request Gen.</x:v>
      </x:c>
      <x:c r="V223" s="3" t="n">
        <x:v/>
      </x:c>
      <x:c r="W223" s="9" t="n">
        <x:v/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1A</x:v>
      </x:c>
      <x:c r="AF223" s="1" t="str">
        <x:v/>
      </x:c>
      <x:c r="AG223" s="1" t="str">
        <x:v/>
      </x:c>
      <x:c r="AH223" s="1" t="str">
        <x:v>H/S</x:v>
      </x:c>
      <x:c r="AI223" s="3" t="n">
        <x:v/>
      </x:c>
      <x:c r="AJ223" s="1" t="str">
        <x:v>DURING ARRIVAL CHECK OBSERVED FEW PAX CABIN WINDOWS IN MID CABIN DIRTY, SAME TO BE CLEANED.</x:v>
      </x:c>
      <x:c r="AK223" s="1" t="str">
        <x:v>HMV09/000152/1019/32</x:v>
      </x:c>
      <x:c r="AL223" s="1" t="str">
        <x:v>DURING ARRIVAL CHECK OBSERVED FEW PAX CABIN WINDOWS IN MID CABIN DIRTY, SAME TO BE CLEANED.</x:v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HMV09/000152/1019/33</x:v>
      </x:c>
      <x:c r="D224" s="1" t="str">
        <x:v>S3618155400500</x:v>
      </x:c>
      <x:c r="E224" s="1" t="str">
        <x:v/>
      </x:c>
      <x:c r="F224" s="1" t="str">
        <x:v/>
      </x:c>
      <x:c r="G224" s="1" t="str">
        <x:v/>
      </x:c>
      <x:c r="H224" s="9" t="n">
        <x:v/>
      </x:c>
      <x:c r="I224" s="9" t="n">
        <x:v/>
      </x:c>
      <x:c r="J224" s="1" t="str">
        <x:v>EA</x:v>
      </x:c>
      <x:c r="K224" s="9" t="n">
        <x:v/>
      </x:c>
      <x:c r="L224" s="9" t="n">
        <x:v/>
      </x:c>
      <x:c r="M224" s="1" t="str">
        <x:v>INSUL</x:v>
      </x:c>
      <x:c r="N224" s="1" t="str">
        <x:v>Owned</x:v>
      </x:c>
      <x:c r="O224" s="1" t="str">
        <x:v>MR09/023773/1019</x:v>
      </x:c>
      <x:c r="P224" s="1" t="str">
        <x:v>Expendable</x:v>
      </x:c>
      <x:c r="Q224" s="1" t="str">
        <x:v/>
      </x:c>
      <x:c r="R224" s="1" t="str">
        <x:v/>
      </x:c>
      <x:c r="S224" s="9" t="n">
        <x:v/>
      </x:c>
      <x:c r="T224" s="9" t="n">
        <x:v>1.00000000</x:v>
      </x:c>
      <x:c r="U224" s="1" t="str">
        <x:v/>
      </x:c>
      <x:c r="V224" s="3" t="n">
        <x:v/>
      </x:c>
      <x:c r="W224" s="9" t="n">
        <x:v/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1A</x:v>
      </x:c>
      <x:c r="AF224" s="1" t="str">
        <x:v/>
      </x:c>
      <x:c r="AG224" s="1" t="str">
        <x:v/>
      </x:c>
      <x:c r="AH224" s="1" t="str">
        <x:v>H/S</x:v>
      </x:c>
      <x:c r="AI224" s="3" t="n">
        <x:v/>
      </x:c>
      <x:c r="AJ224" s="1" t="str">
        <x:v>WHILE CARRYING OUT TASK 36-11-00-RAI-10011 FOUND HARDWARE DAMAGED.</x:v>
      </x:c>
      <x:c r="AK224" s="1" t="str">
        <x:v>HMV09/000152/1019/33</x:v>
      </x:c>
      <x:c r="AL224" s="1" t="str">
        <x:v>WHILE CARRYING OUT TASK 36-11-00-RAI-10011 FOUND HARDWARE DAMAGED.</x:v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HMV09/000152/1019/35</x:v>
      </x:c>
      <x:c r="D225" s="1" t="str">
        <x:v>J01242X178A61D6</x:v>
      </x:c>
      <x:c r="E225" s="1" t="str">
        <x:v/>
      </x:c>
      <x:c r="F225" s="1" t="str">
        <x:v/>
      </x:c>
      <x:c r="G225" s="1" t="str">
        <x:v/>
      </x:c>
      <x:c r="H225" s="9" t="n">
        <x:v/>
      </x:c>
      <x:c r="I225" s="9" t="n">
        <x:v/>
      </x:c>
      <x:c r="J225" s="1" t="str">
        <x:v>EA</x:v>
      </x:c>
      <x:c r="K225" s="9" t="n">
        <x:v/>
      </x:c>
      <x:c r="L225" s="9" t="n">
        <x:v/>
      </x:c>
      <x:c r="M225" s="1" t="str">
        <x:v>PACKING</x:v>
      </x:c>
      <x:c r="N225" s="1" t="str">
        <x:v>Owned</x:v>
      </x:c>
      <x:c r="O225" s="1" t="str">
        <x:v>MR09/023809/1019</x:v>
      </x:c>
      <x:c r="P225" s="1" t="str">
        <x:v>Expendable</x:v>
      </x:c>
      <x:c r="Q225" s="1" t="str">
        <x:v/>
      </x:c>
      <x:c r="R225" s="1" t="str">
        <x:v/>
      </x:c>
      <x:c r="S225" s="9" t="n">
        <x:v/>
      </x:c>
      <x:c r="T225" s="9" t="n">
        <x:v>2.00000000</x:v>
      </x:c>
      <x:c r="U225" s="1" t="str">
        <x:v/>
      </x:c>
      <x:c r="V225" s="3" t="n">
        <x:v/>
      </x:c>
      <x:c r="W225" s="9" t="n">
        <x:v/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1A</x:v>
      </x:c>
      <x:c r="AF225" s="1" t="str">
        <x:v/>
      </x:c>
      <x:c r="AG225" s="1" t="str">
        <x:v/>
      </x:c>
      <x:c r="AH225" s="1" t="str">
        <x:v>H/S</x:v>
      </x:c>
      <x:c r="AI225" s="3" t="n">
        <x:v/>
      </x:c>
      <x:c r="AJ225" s="1" t="str">
        <x:v>DURING INSPECTION OBSERVED COLOR OF LH ELEVATOR TRIM ACTUATOR DESICCANT CARTRIDGE PINK, HENCE ELEVATOR TRIM TAB ACTUATOR TO BE REPLACED.</x:v>
      </x:c>
      <x:c r="AK225" s="1" t="str">
        <x:v>HMV09/000152/1019/35</x:v>
      </x:c>
      <x:c r="AL225" s="1" t="str">
        <x:v>DURING INSPECTION OBSERVED COLOR OF LH ELEVATOR TRIM ACTUATOR DESICCANT CARTRIDGE PINK, HENCE ELEVATOR TRIM TAB ACTUATOR TO BE REPLACED.</x:v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AWR09/004674/1019</x:v>
      </x:c>
      <x:c r="D226" s="1" t="str">
        <x:v>BIOBOR JF</x:v>
      </x:c>
      <x:c r="E226" s="1" t="str">
        <x:v/>
      </x:c>
      <x:c r="F226" s="1" t="str">
        <x:v/>
      </x:c>
      <x:c r="G226" s="1" t="str">
        <x:v/>
      </x:c>
      <x:c r="H226" s="9" t="n">
        <x:v/>
      </x:c>
      <x:c r="I226" s="9" t="n">
        <x:v/>
      </x:c>
      <x:c r="J226" s="1" t="str">
        <x:v>EA</x:v>
      </x:c>
      <x:c r="K226" s="9" t="n">
        <x:v/>
      </x:c>
      <x:c r="L226" s="9" t="n">
        <x:v/>
      </x:c>
      <x:c r="M226" s="1" t="str">
        <x:v>BIOCIDE-FUEL ADDITIVE</x:v>
      </x:c>
      <x:c r="N226" s="1" t="str">
        <x:v>Owned</x:v>
      </x:c>
      <x:c r="O226" s="1" t="str">
        <x:v>MR09/023811/1019</x:v>
      </x:c>
      <x:c r="P226" s="1" t="str">
        <x:v>Consumable</x:v>
      </x:c>
      <x:c r="Q226" s="1" t="str">
        <x:v/>
      </x:c>
      <x:c r="R226" s="1" t="str">
        <x:v/>
      </x:c>
      <x:c r="S226" s="9" t="n">
        <x:v/>
      </x:c>
      <x:c r="T226" s="9" t="n">
        <x:v>1.00000000</x:v>
      </x:c>
      <x:c r="U226" s="1" t="str">
        <x:v/>
      </x:c>
      <x:c r="V226" s="3" t="n">
        <x:v/>
      </x:c>
      <x:c r="W226" s="9" t="n">
        <x:v/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1A</x:v>
      </x:c>
      <x:c r="AF226" s="1" t="str">
        <x:v/>
      </x:c>
      <x:c r="AG226" s="1" t="str">
        <x:v/>
      </x:c>
      <x:c r="AH226" s="1" t="str">
        <x:v>H/S</x:v>
      </x:c>
      <x:c r="AI226" s="3" t="n">
        <x:v/>
      </x:c>
      <x:c r="AJ226" s="1" t="str">
        <x:v>CARRY OUT WO VT-TMP/2019/2003  TREATMENT OF MICRO BIOLOGICAL ORGANISM IN FUEL TANK AS PER APPROVED PROCEDURE SHEET TMAPL/CAM/PS/12.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HMV09/000152/1019/36</x:v>
      </x:c>
      <x:c r="D227" s="1" t="str">
        <x:v>8236-050</x:v>
      </x:c>
      <x:c r="E227" s="1" t="str">
        <x:v/>
      </x:c>
      <x:c r="F227" s="1" t="str">
        <x:v/>
      </x:c>
      <x:c r="G227" s="1" t="str">
        <x:v/>
      </x:c>
      <x:c r="H227" s="9" t="n">
        <x:v/>
      </x:c>
      <x:c r="I227" s="9" t="n">
        <x:v/>
      </x:c>
      <x:c r="J227" s="1" t="str">
        <x:v>EA</x:v>
      </x:c>
      <x:c r="K227" s="9" t="n">
        <x:v/>
      </x:c>
      <x:c r="L227" s="9" t="n">
        <x:v/>
      </x:c>
      <x:c r="M227" s="1" t="str">
        <x:v>SEAL</x:v>
      </x:c>
      <x:c r="N227" s="1" t="str">
        <x:v>Owned</x:v>
      </x:c>
      <x:c r="O227" s="1" t="str">
        <x:v>MR09/023813/1019</x:v>
      </x:c>
      <x:c r="P227" s="1" t="str">
        <x:v>Expendable</x:v>
      </x:c>
      <x:c r="Q227" s="1" t="str">
        <x:v/>
      </x:c>
      <x:c r="R227" s="1" t="str">
        <x:v/>
      </x:c>
      <x:c r="S227" s="9" t="n">
        <x:v/>
      </x:c>
      <x:c r="T227" s="9" t="n">
        <x:v>1.00000000</x:v>
      </x:c>
      <x:c r="U227" s="1" t="str">
        <x:v/>
      </x:c>
      <x:c r="V227" s="3" t="n">
        <x:v/>
      </x:c>
      <x:c r="W227" s="9" t="n">
        <x:v/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1A</x:v>
      </x:c>
      <x:c r="AF227" s="1" t="str">
        <x:v/>
      </x:c>
      <x:c r="AG227" s="1" t="str">
        <x:v/>
      </x:c>
      <x:c r="AH227" s="1" t="str">
        <x:v>H/S</x:v>
      </x:c>
      <x:c r="AI227" s="3" t="n">
        <x:v/>
      </x:c>
      <x:c r="AJ227" s="1" t="str">
        <x:v>DURING INSPECTION OBSERVED TLU ACTUATOR DESSICANT CARTRIDGE BLUE COLOR HAVING WHITE SPOTS, CARTRIDGE TO BE REPLACED WITH SERVICEABLE ONE.</x:v>
      </x:c>
      <x:c r="AK227" s="1" t="str">
        <x:v>HMV09/000152/1019/36</x:v>
      </x:c>
      <x:c r="AL227" s="1" t="str">
        <x:v>DURING INSPECTION OBSERVED TLU ACTUATOR DESSICANT CARTRIDGE BLUE COLOR HAVING WHITE SPOTS, CARTRIDGE TO BE REPLACED WITH SERVICEABLE ONE.</x:v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HMV09/000152/1019/36</x:v>
      </x:c>
      <x:c r="D228" s="1" t="str">
        <x:v>H1Q1CA030004TPA</x:v>
      </x:c>
      <x:c r="E228" s="1" t="str">
        <x:v/>
      </x:c>
      <x:c r="F228" s="1" t="str">
        <x:v/>
      </x:c>
      <x:c r="G228" s="1" t="str">
        <x:v/>
      </x:c>
      <x:c r="H228" s="9" t="n">
        <x:v/>
      </x:c>
      <x:c r="I228" s="9" t="n">
        <x:v/>
      </x:c>
      <x:c r="J228" s="1" t="str">
        <x:v>EA</x:v>
      </x:c>
      <x:c r="K228" s="9" t="n">
        <x:v/>
      </x:c>
      <x:c r="L228" s="9" t="n">
        <x:v/>
      </x:c>
      <x:c r="M228" s="1" t="str">
        <x:v>SCREW</x:v>
      </x:c>
      <x:c r="N228" s="1" t="str">
        <x:v>Owned</x:v>
      </x:c>
      <x:c r="O228" s="1" t="str">
        <x:v>MR09/023813/1019</x:v>
      </x:c>
      <x:c r="P228" s="1" t="str">
        <x:v>Expendable</x:v>
      </x:c>
      <x:c r="Q228" s="1" t="str">
        <x:v/>
      </x:c>
      <x:c r="R228" s="1" t="str">
        <x:v/>
      </x:c>
      <x:c r="S228" s="9" t="n">
        <x:v/>
      </x:c>
      <x:c r="T228" s="9" t="n">
        <x:v>4.00000000</x:v>
      </x:c>
      <x:c r="U228" s="1" t="str">
        <x:v/>
      </x:c>
      <x:c r="V228" s="3" t="n">
        <x:v/>
      </x:c>
      <x:c r="W228" s="9" t="n">
        <x:v/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1A</x:v>
      </x:c>
      <x:c r="AF228" s="1" t="str">
        <x:v/>
      </x:c>
      <x:c r="AG228" s="1" t="str">
        <x:v/>
      </x:c>
      <x:c r="AH228" s="1" t="str">
        <x:v>H/S</x:v>
      </x:c>
      <x:c r="AI228" s="3" t="n">
        <x:v/>
      </x:c>
      <x:c r="AJ228" s="1" t="str">
        <x:v>DURING INSPECTION OBSERVED TLU ACTUATOR DESSICANT CARTRIDGE BLUE COLOR HAVING WHITE SPOTS, CARTRIDGE TO BE REPLACED WITH SERVICEABLE ONE.</x:v>
      </x:c>
      <x:c r="AK228" s="1" t="str">
        <x:v>HMV09/000152/1019/36</x:v>
      </x:c>
      <x:c r="AL228" s="1" t="str">
        <x:v>DURING INSPECTION OBSERVED TLU ACTUATOR DESSICANT CARTRIDGE BLUE COLOR HAVING WHITE SPOTS, CARTRIDGE TO BE REPLACED WITH SERVICEABLE ONE.</x:v>
      </x:c>
      <x:c r="AM228" s="1" t="str">
        <x:v>Yes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HMV09/000152/1019/40</x:v>
      </x:c>
      <x:c r="D229" s="1" t="str">
        <x:v>5599C033</x:v>
      </x:c>
      <x:c r="E229" s="1" t="str">
        <x:v/>
      </x:c>
      <x:c r="F229" s="1" t="str">
        <x:v/>
      </x:c>
      <x:c r="G229" s="1" t="str">
        <x:v/>
      </x:c>
      <x:c r="H229" s="9" t="n">
        <x:v/>
      </x:c>
      <x:c r="I229" s="9" t="n">
        <x:v/>
      </x:c>
      <x:c r="J229" s="1" t="str">
        <x:v>EA</x:v>
      </x:c>
      <x:c r="K229" s="9" t="n">
        <x:v/>
      </x:c>
      <x:c r="L229" s="9" t="n">
        <x:v/>
      </x:c>
      <x:c r="M229" s="1" t="str">
        <x:v>PIPE</x:v>
      </x:c>
      <x:c r="N229" s="1" t="str">
        <x:v>Owned</x:v>
      </x:c>
      <x:c r="O229" s="1" t="str">
        <x:v>MR09/023854/1019</x:v>
      </x:c>
      <x:c r="P229" s="1" t="str">
        <x:v>Expendable</x:v>
      </x:c>
      <x:c r="Q229" s="1" t="str">
        <x:v/>
      </x:c>
      <x:c r="R229" s="1" t="str">
        <x:v/>
      </x:c>
      <x:c r="S229" s="9" t="n">
        <x:v/>
      </x:c>
      <x:c r="T229" s="9" t="n">
        <x:v>1.00000000</x:v>
      </x:c>
      <x:c r="U229" s="1" t="str">
        <x:v/>
      </x:c>
      <x:c r="V229" s="3" t="n">
        <x:v/>
      </x:c>
      <x:c r="W229" s="9" t="n">
        <x:v/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1A</x:v>
      </x:c>
      <x:c r="AF229" s="1" t="str">
        <x:v/>
      </x:c>
      <x:c r="AG229" s="1" t="str">
        <x:v/>
      </x:c>
      <x:c r="AH229" s="1" t="str">
        <x:v>H/S</x:v>
      </x:c>
      <x:c r="AI229" s="3" t="n">
        <x:v/>
      </x:c>
      <x:c r="AJ229" s="1" t="str">
        <x:v>BOTH AIRCONDITIONING BAYS FEW DUCT CLAMPS FOUND LOOSE, SAME TO RETIGHTENED.</x:v>
      </x:c>
      <x:c r="AK229" s="1" t="str">
        <x:v>HMV09/000152/1019/40</x:v>
      </x:c>
      <x:c r="AL229" s="1" t="str">
        <x:v>BOTH AIRCONDITIONING BAYS FEW DUCT CLAMPS FOUND LOOSE, SAME TO RETIGHTENED.</x:v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HMV09/000152/1019/40</x:v>
      </x:c>
      <x:c r="D230" s="1" t="str">
        <x:v>NSA8202-4</x:v>
      </x:c>
      <x:c r="E230" s="1" t="str">
        <x:v/>
      </x:c>
      <x:c r="F230" s="1" t="str">
        <x:v/>
      </x:c>
      <x:c r="G230" s="1" t="str">
        <x:v/>
      </x:c>
      <x:c r="H230" s="9" t="n">
        <x:v/>
      </x:c>
      <x:c r="I230" s="9" t="n">
        <x:v/>
      </x:c>
      <x:c r="J230" s="1" t="str">
        <x:v>EA</x:v>
      </x:c>
      <x:c r="K230" s="9" t="n">
        <x:v/>
      </x:c>
      <x:c r="L230" s="9" t="n">
        <x:v/>
      </x:c>
      <x:c r="M230" s="1" t="str">
        <x:v>O-RING</x:v>
      </x:c>
      <x:c r="N230" s="1" t="str">
        <x:v>Owned</x:v>
      </x:c>
      <x:c r="O230" s="1" t="str">
        <x:v>MR09/023854/1019</x:v>
      </x:c>
      <x:c r="P230" s="1" t="str">
        <x:v>Expendable</x:v>
      </x:c>
      <x:c r="Q230" s="1" t="str">
        <x:v/>
      </x:c>
      <x:c r="R230" s="1" t="str">
        <x:v/>
      </x:c>
      <x:c r="S230" s="9" t="n">
        <x:v/>
      </x:c>
      <x:c r="T230" s="9" t="n">
        <x:v>1.00000000</x:v>
      </x:c>
      <x:c r="U230" s="1" t="str">
        <x:v/>
      </x:c>
      <x:c r="V230" s="3" t="n">
        <x:v/>
      </x:c>
      <x:c r="W230" s="9" t="n">
        <x:v/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1A</x:v>
      </x:c>
      <x:c r="AF230" s="1" t="str">
        <x:v/>
      </x:c>
      <x:c r="AG230" s="1" t="str">
        <x:v/>
      </x:c>
      <x:c r="AH230" s="1" t="str">
        <x:v>H/S</x:v>
      </x:c>
      <x:c r="AI230" s="3" t="n">
        <x:v/>
      </x:c>
      <x:c r="AJ230" s="1" t="str">
        <x:v>BOTH AIRCONDITIONING BAYS FEW DUCT CLAMPS FOUND LOOSE, SAME TO RETIGHTENED.</x:v>
      </x:c>
      <x:c r="AK230" s="1" t="str">
        <x:v>HMV09/000152/1019/40</x:v>
      </x:c>
      <x:c r="AL230" s="1" t="str">
        <x:v>BOTH AIRCONDITIONING BAYS FEW DUCT CLAMPS FOUND LOOSE, SAME TO RETIGHTENED.</x:v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HMV09/000152/1019/33</x:v>
      </x:c>
      <x:c r="D231" s="1" t="str">
        <x:v>NAS6603-12</x:v>
      </x:c>
      <x:c r="E231" s="1" t="str">
        <x:v/>
      </x:c>
      <x:c r="F231" s="1" t="str">
        <x:v/>
      </x:c>
      <x:c r="G231" s="1" t="str">
        <x:v/>
      </x:c>
      <x:c r="H231" s="9" t="n">
        <x:v/>
      </x:c>
      <x:c r="I231" s="9" t="n">
        <x:v/>
      </x:c>
      <x:c r="J231" s="1" t="str">
        <x:v>EA</x:v>
      </x:c>
      <x:c r="K231" s="9" t="n">
        <x:v/>
      </x:c>
      <x:c r="L231" s="9" t="n">
        <x:v/>
      </x:c>
      <x:c r="M231" s="1" t="str">
        <x:v>BOLT</x:v>
      </x:c>
      <x:c r="N231" s="1" t="str">
        <x:v>Owned</x:v>
      </x:c>
      <x:c r="O231" s="1" t="str">
        <x:v>MR09/023865/1019</x:v>
      </x:c>
      <x:c r="P231" s="1" t="str">
        <x:v>Expendable</x:v>
      </x:c>
      <x:c r="Q231" s="1" t="str">
        <x:v/>
      </x:c>
      <x:c r="R231" s="1" t="str">
        <x:v/>
      </x:c>
      <x:c r="S231" s="9" t="n">
        <x:v/>
      </x:c>
      <x:c r="T231" s="9" t="n">
        <x:v>1.00000000</x:v>
      </x:c>
      <x:c r="U231" s="1" t="str">
        <x:v/>
      </x:c>
      <x:c r="V231" s="3" t="n">
        <x:v/>
      </x:c>
      <x:c r="W231" s="9" t="n">
        <x:v/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1A</x:v>
      </x:c>
      <x:c r="AF231" s="1" t="str">
        <x:v/>
      </x:c>
      <x:c r="AG231" s="1" t="str">
        <x:v/>
      </x:c>
      <x:c r="AH231" s="1" t="str">
        <x:v>H/S</x:v>
      </x:c>
      <x:c r="AI231" s="3" t="n">
        <x:v/>
      </x:c>
      <x:c r="AJ231" s="1" t="str">
        <x:v>WHILE CARRYING OUT TASK 36-11-00-RAI-10011 FOUND HARDWARE DAMAGED.</x:v>
      </x:c>
      <x:c r="AK231" s="1" t="str">
        <x:v>HMV09/000152/1019/33</x:v>
      </x:c>
      <x:c r="AL231" s="1" t="str">
        <x:v>WHILE CARRYING OUT TASK 36-11-00-RAI-10011 FOUND HARDWARE DAMAGED.</x:v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HMV09/000152/1019/33</x:v>
      </x:c>
      <x:c r="D232" s="1" t="str">
        <x:v>MS21042-3</x:v>
      </x:c>
      <x:c r="E232" s="1" t="str">
        <x:v/>
      </x:c>
      <x:c r="F232" s="1" t="str">
        <x:v/>
      </x:c>
      <x:c r="G232" s="1" t="str">
        <x:v/>
      </x:c>
      <x:c r="H232" s="9" t="n">
        <x:v/>
      </x:c>
      <x:c r="I232" s="9" t="n">
        <x:v/>
      </x:c>
      <x:c r="J232" s="1" t="str">
        <x:v>EA</x:v>
      </x:c>
      <x:c r="K232" s="9" t="n">
        <x:v/>
      </x:c>
      <x:c r="L232" s="9" t="n">
        <x:v/>
      </x:c>
      <x:c r="M232" s="1" t="str">
        <x:v>NUT</x:v>
      </x:c>
      <x:c r="N232" s="1" t="str">
        <x:v>Owned</x:v>
      </x:c>
      <x:c r="O232" s="1" t="str">
        <x:v>MR09/023865/1019</x:v>
      </x:c>
      <x:c r="P232" s="1" t="str">
        <x:v>Expendable</x:v>
      </x:c>
      <x:c r="Q232" s="1" t="str">
        <x:v/>
      </x:c>
      <x:c r="R232" s="1" t="str">
        <x:v/>
      </x:c>
      <x:c r="S232" s="9" t="n">
        <x:v/>
      </x:c>
      <x:c r="T232" s="9" t="n">
        <x:v>1.00000000</x:v>
      </x:c>
      <x:c r="U232" s="1" t="str">
        <x:v/>
      </x:c>
      <x:c r="V232" s="3" t="n">
        <x:v/>
      </x:c>
      <x:c r="W232" s="9" t="n">
        <x:v/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1A</x:v>
      </x:c>
      <x:c r="AF232" s="1" t="str">
        <x:v/>
      </x:c>
      <x:c r="AG232" s="1" t="str">
        <x:v/>
      </x:c>
      <x:c r="AH232" s="1" t="str">
        <x:v>H/S</x:v>
      </x:c>
      <x:c r="AI232" s="3" t="n">
        <x:v/>
      </x:c>
      <x:c r="AJ232" s="1" t="str">
        <x:v>WHILE CARRYING OUT TASK 36-11-00-RAI-10011 FOUND HARDWARE DAMAGED.</x:v>
      </x:c>
      <x:c r="AK232" s="1" t="str">
        <x:v>HMV09/000152/1019/33</x:v>
      </x:c>
      <x:c r="AL232" s="1" t="str">
        <x:v>WHILE CARRYING OUT TASK 36-11-00-RAI-10011 FOUND HARDWARE DAMAGED.</x:v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HMV09/000152/1019/33</x:v>
      </x:c>
      <x:c r="D233" s="1" t="str">
        <x:v>AA4663-36550-00</x:v>
      </x:c>
      <x:c r="E233" s="1" t="str">
        <x:v/>
      </x:c>
      <x:c r="F233" s="1" t="str">
        <x:v/>
      </x:c>
      <x:c r="G233" s="1" t="str">
        <x:v/>
      </x:c>
      <x:c r="H233" s="9" t="n">
        <x:v/>
      </x:c>
      <x:c r="I233" s="9" t="n">
        <x:v/>
      </x:c>
      <x:c r="J233" s="1" t="str">
        <x:v>EA</x:v>
      </x:c>
      <x:c r="K233" s="9" t="n">
        <x:v/>
      </x:c>
      <x:c r="L233" s="9" t="n">
        <x:v/>
      </x:c>
      <x:c r="M233" s="1" t="str">
        <x:v>BLANKET</x:v>
      </x:c>
      <x:c r="N233" s="1" t="str">
        <x:v>Owned</x:v>
      </x:c>
      <x:c r="O233" s="1" t="str">
        <x:v>MR09/023887/1019</x:v>
      </x:c>
      <x:c r="P233" s="1" t="str">
        <x:v>Expendable</x:v>
      </x:c>
      <x:c r="Q233" s="1" t="str">
        <x:v/>
      </x:c>
      <x:c r="R233" s="1" t="str">
        <x:v/>
      </x:c>
      <x:c r="S233" s="9" t="n">
        <x:v/>
      </x:c>
      <x:c r="T233" s="9" t="n">
        <x:v>1.00000000</x:v>
      </x:c>
      <x:c r="U233" s="1" t="str">
        <x:v/>
      </x:c>
      <x:c r="V233" s="3" t="n">
        <x:v/>
      </x:c>
      <x:c r="W233" s="9" t="n">
        <x:v/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1A</x:v>
      </x:c>
      <x:c r="AF233" s="1" t="str">
        <x:v/>
      </x:c>
      <x:c r="AG233" s="1" t="str">
        <x:v/>
      </x:c>
      <x:c r="AH233" s="1" t="str">
        <x:v>H/S</x:v>
      </x:c>
      <x:c r="AI233" s="3" t="n">
        <x:v/>
      </x:c>
      <x:c r="AJ233" s="1" t="str">
        <x:v>WHILE CARRYING OUT TASK 36-11-00-RAI-10011 FOUND HARDWARE DAMAGED.</x:v>
      </x:c>
      <x:c r="AK233" s="1" t="str">
        <x:v>HMV09/000152/1019/33</x:v>
      </x:c>
      <x:c r="AL233" s="1" t="str">
        <x:v>WHILE CARRYING OUT TASK 36-11-00-RAI-10011 FOUND HARDWARE DAMAGED.</x:v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HMV09/000152/1019/33</x:v>
      </x:c>
      <x:c r="D234" s="1" t="str">
        <x:v>AA4649-36511-04</x:v>
      </x:c>
      <x:c r="E234" s="1" t="str">
        <x:v/>
      </x:c>
      <x:c r="F234" s="1" t="str">
        <x:v/>
      </x:c>
      <x:c r="G234" s="1" t="str">
        <x:v/>
      </x:c>
      <x:c r="H234" s="9" t="n">
        <x:v/>
      </x:c>
      <x:c r="I234" s="9" t="n">
        <x:v/>
      </x:c>
      <x:c r="J234" s="1" t="str">
        <x:v>EA</x:v>
      </x:c>
      <x:c r="K234" s="9" t="n">
        <x:v/>
      </x:c>
      <x:c r="L234" s="9" t="n">
        <x:v/>
      </x:c>
      <x:c r="M234" s="1" t="str">
        <x:v>INSULATION BLANKET</x:v>
      </x:c>
      <x:c r="N234" s="1" t="str">
        <x:v>Owned</x:v>
      </x:c>
      <x:c r="O234" s="1" t="str">
        <x:v>MR09/023887/1019</x:v>
      </x:c>
      <x:c r="P234" s="1" t="str">
        <x:v/>
      </x:c>
      <x:c r="Q234" s="1" t="str">
        <x:v/>
      </x:c>
      <x:c r="R234" s="1" t="str">
        <x:v/>
      </x:c>
      <x:c r="S234" s="9" t="n">
        <x:v/>
      </x:c>
      <x:c r="T234" s="9" t="n">
        <x:v>1.00000000</x:v>
      </x:c>
      <x:c r="U234" s="1" t="str">
        <x:v/>
      </x:c>
      <x:c r="V234" s="3" t="n">
        <x:v/>
      </x:c>
      <x:c r="W234" s="9" t="n">
        <x:v/>
      </x:c>
      <x:c r="X234" s="1" t="str">
        <x:v/>
      </x:c>
      <x:c r="Y234" s="1" t="str">
        <x:v/>
      </x:c>
      <x:c r="Z234" s="1" t="str">
        <x:v>Short Closed</x:v>
      </x:c>
      <x:c r="AA234" s="1" t="str">
        <x:v/>
      </x:c>
      <x:c r="AB234" s="1" t="str">
        <x:v>Normal</x:v>
      </x:c>
      <x:c r="AC234" s="9" t="n">
        <x:v/>
      </x:c>
      <x:c r="AD234" s="9" t="n">
        <x:v/>
      </x:c>
      <x:c r="AE234" s="1" t="str">
        <x:v>LINE 1A</x:v>
      </x:c>
      <x:c r="AF234" s="1" t="str">
        <x:v/>
      </x:c>
      <x:c r="AG234" s="1" t="str">
        <x:v/>
      </x:c>
      <x:c r="AH234" s="1" t="str">
        <x:v>H/S</x:v>
      </x:c>
      <x:c r="AI234" s="3" t="n">
        <x:v/>
      </x:c>
      <x:c r="AJ234" s="1" t="str">
        <x:v>WHILE CARRYING OUT TASK 36-11-00-RAI-10011 FOUND HARDWARE DAMAGED.</x:v>
      </x:c>
      <x:c r="AK234" s="1" t="str">
        <x:v>HMV09/000152/1019/33</x:v>
      </x:c>
      <x:c r="AL234" s="1" t="str">
        <x:v>WHILE CARRYING OUT TASK 36-11-00-RAI-10011 FOUND HARDWARE DAMAGED.</x:v>
      </x:c>
      <x:c r="AM234" s="1" t="str">
        <x:v>Yes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HMV09/000152/1019/27</x:v>
      </x:c>
      <x:c r="D235" s="1" t="str">
        <x:v>5372C093</x:v>
      </x:c>
      <x:c r="E235" s="1" t="str">
        <x:v/>
      </x:c>
      <x:c r="F235" s="1" t="str">
        <x:v/>
      </x:c>
      <x:c r="G235" s="1" t="str">
        <x:v/>
      </x:c>
      <x:c r="H235" s="9" t="n">
        <x:v/>
      </x:c>
      <x:c r="I235" s="9" t="n">
        <x:v/>
      </x:c>
      <x:c r="J235" s="1" t="str">
        <x:v>EA</x:v>
      </x:c>
      <x:c r="K235" s="9" t="n">
        <x:v/>
      </x:c>
      <x:c r="L235" s="9" t="n">
        <x:v/>
      </x:c>
      <x:c r="M235" s="1" t="str">
        <x:v>HOSE</x:v>
      </x:c>
      <x:c r="N235" s="1" t="str">
        <x:v>Owned</x:v>
      </x:c>
      <x:c r="O235" s="1" t="str">
        <x:v>MR09/023896/1019</x:v>
      </x:c>
      <x:c r="P235" s="1" t="str">
        <x:v>Expendable</x:v>
      </x:c>
      <x:c r="Q235" s="1" t="str">
        <x:v/>
      </x:c>
      <x:c r="R235" s="1" t="str">
        <x:v/>
      </x:c>
      <x:c r="S235" s="9" t="n">
        <x:v/>
      </x:c>
      <x:c r="T235" s="9" t="n">
        <x:v>3.00000000</x:v>
      </x:c>
      <x:c r="U235" s="1" t="str">
        <x:v/>
      </x:c>
      <x:c r="V235" s="3" t="n">
        <x:v/>
      </x:c>
      <x:c r="W235" s="9" t="n">
        <x:v/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1A</x:v>
      </x:c>
      <x:c r="AF235" s="1" t="str">
        <x:v/>
      </x:c>
      <x:c r="AG235" s="1" t="str">
        <x:v/>
      </x:c>
      <x:c r="AH235" s="1" t="str">
        <x:v>H/S</x:v>
      </x:c>
      <x:c r="AI235" s="3" t="n">
        <x:v/>
      </x:c>
      <x:c r="AJ235" s="1" t="str">
        <x:v>RH HEAT EXCHANGER REMOVAL AND INSTALLAION TO BE CARRIED OUT.</x:v>
      </x:c>
      <x:c r="AK235" s="1" t="str">
        <x:v>HMV09/000152/1019/27</x:v>
      </x:c>
      <x:c r="AL235" s="1" t="str">
        <x:v>RH HEAT EXCHANGER REMOVAL AND INSTALLAION TO BE CARRIED OUT.</x:v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HMV09/000152/1019/27</x:v>
      </x:c>
      <x:c r="D236" s="1" t="str">
        <x:v>2201859-9</x:v>
      </x:c>
      <x:c r="E236" s="1" t="str">
        <x:v/>
      </x:c>
      <x:c r="F236" s="1" t="str">
        <x:v/>
      </x:c>
      <x:c r="G236" s="1" t="str">
        <x:v/>
      </x:c>
      <x:c r="H236" s="9" t="n">
        <x:v/>
      </x:c>
      <x:c r="I236" s="9" t="n">
        <x:v/>
      </x:c>
      <x:c r="J236" s="1" t="str">
        <x:v>EA</x:v>
      </x:c>
      <x:c r="K236" s="9" t="n">
        <x:v/>
      </x:c>
      <x:c r="L236" s="9" t="n">
        <x:v/>
      </x:c>
      <x:c r="M236" s="1" t="str">
        <x:v>DUCT</x:v>
      </x:c>
      <x:c r="N236" s="1" t="str">
        <x:v>Owned</x:v>
      </x:c>
      <x:c r="O236" s="1" t="str">
        <x:v>MR09/023896/1019</x:v>
      </x:c>
      <x:c r="P236" s="1" t="str">
        <x:v>Expendable</x:v>
      </x:c>
      <x:c r="Q236" s="1" t="str">
        <x:v/>
      </x:c>
      <x:c r="R236" s="1" t="str">
        <x:v/>
      </x:c>
      <x:c r="S236" s="9" t="n">
        <x:v/>
      </x:c>
      <x:c r="T236" s="9" t="n">
        <x:v>1.00000000</x:v>
      </x:c>
      <x:c r="U236" s="1" t="str">
        <x:v/>
      </x:c>
      <x:c r="V236" s="3" t="n">
        <x:v/>
      </x:c>
      <x:c r="W236" s="9" t="n">
        <x:v/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1A</x:v>
      </x:c>
      <x:c r="AF236" s="1" t="str">
        <x:v/>
      </x:c>
      <x:c r="AG236" s="1" t="str">
        <x:v/>
      </x:c>
      <x:c r="AH236" s="1" t="str">
        <x:v>H/S</x:v>
      </x:c>
      <x:c r="AI236" s="3" t="n">
        <x:v/>
      </x:c>
      <x:c r="AJ236" s="1" t="str">
        <x:v>RH HEAT EXCHANGER REMOVAL AND INSTALLAION TO BE CARRIED OUT.</x:v>
      </x:c>
      <x:c r="AK236" s="1" t="str">
        <x:v>HMV09/000152/1019/27</x:v>
      </x:c>
      <x:c r="AL236" s="1" t="str">
        <x:v>RH HEAT EXCHANGER REMOVAL AND INSTALLAION TO BE CARRIED OUT.</x:v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HMV09/000152/1019/33</x:v>
      </x:c>
      <x:c r="D237" s="1" t="str">
        <x:v>S3618155400400</x:v>
      </x:c>
      <x:c r="E237" s="1" t="str">
        <x:v/>
      </x:c>
      <x:c r="F237" s="1" t="str">
        <x:v/>
      </x:c>
      <x:c r="G237" s="1" t="str">
        <x:v/>
      </x:c>
      <x:c r="H237" s="9" t="n">
        <x:v/>
      </x:c>
      <x:c r="I237" s="9" t="n">
        <x:v/>
      </x:c>
      <x:c r="J237" s="1" t="str">
        <x:v>EA</x:v>
      </x:c>
      <x:c r="K237" s="9" t="n">
        <x:v/>
      </x:c>
      <x:c r="L237" s="9" t="n">
        <x:v/>
      </x:c>
      <x:c r="M237" s="1" t="str">
        <x:v>LEAK</x:v>
      </x:c>
      <x:c r="N237" s="1" t="str">
        <x:v>Owned</x:v>
      </x:c>
      <x:c r="O237" s="1" t="str">
        <x:v>MR09/023898/1019</x:v>
      </x:c>
      <x:c r="P237" s="1" t="str">
        <x:v>Expendable</x:v>
      </x:c>
      <x:c r="Q237" s="1" t="str">
        <x:v/>
      </x:c>
      <x:c r="R237" s="1" t="str">
        <x:v/>
      </x:c>
      <x:c r="S237" s="9" t="n">
        <x:v/>
      </x:c>
      <x:c r="T237" s="9" t="n">
        <x:v>1.00000000</x:v>
      </x:c>
      <x:c r="U237" s="1" t="str">
        <x:v/>
      </x:c>
      <x:c r="V237" s="3" t="n">
        <x:v/>
      </x:c>
      <x:c r="W237" s="9" t="n">
        <x:v/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1A</x:v>
      </x:c>
      <x:c r="AF237" s="1" t="str">
        <x:v/>
      </x:c>
      <x:c r="AG237" s="1" t="str">
        <x:v/>
      </x:c>
      <x:c r="AH237" s="1" t="str">
        <x:v>H/S</x:v>
      </x:c>
      <x:c r="AI237" s="3" t="n">
        <x:v/>
      </x:c>
      <x:c r="AJ237" s="1" t="str">
        <x:v>WHILE CARRYING OUT TASK 36-11-00-RAI-10011 FOUND HARDWARE DAMAGED.</x:v>
      </x:c>
      <x:c r="AK237" s="1" t="str">
        <x:v>HMV09/000152/1019/33</x:v>
      </x:c>
      <x:c r="AL237" s="1" t="str">
        <x:v>WHILE CARRYING OUT TASK 36-11-00-RAI-10011 FOUND HARDWARE DAMAGED.</x:v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HMV09/000152/1019/33</x:v>
      </x:c>
      <x:c r="D238" s="1" t="str">
        <x:v>950006001100022</x:v>
      </x:c>
      <x:c r="E238" s="1" t="str">
        <x:v/>
      </x:c>
      <x:c r="F238" s="1" t="str">
        <x:v/>
      </x:c>
      <x:c r="G238" s="1" t="str">
        <x:v/>
      </x:c>
      <x:c r="H238" s="9" t="n">
        <x:v/>
      </x:c>
      <x:c r="I238" s="9" t="n">
        <x:v/>
      </x:c>
      <x:c r="J238" s="1" t="str">
        <x:v>EA</x:v>
      </x:c>
      <x:c r="K238" s="9" t="n">
        <x:v/>
      </x:c>
      <x:c r="L238" s="9" t="n">
        <x:v/>
      </x:c>
      <x:c r="M238" s="1" t="str">
        <x:v>BLANK ASH TRAY</x:v>
      </x:c>
      <x:c r="N238" s="1" t="str">
        <x:v>Owned</x:v>
      </x:c>
      <x:c r="O238" s="1" t="str">
        <x:v>MR09/023918/1019</x:v>
      </x:c>
      <x:c r="P238" s="1" t="str">
        <x:v>Expendable</x:v>
      </x:c>
      <x:c r="Q238" s="1" t="str">
        <x:v/>
      </x:c>
      <x:c r="R238" s="1" t="str">
        <x:v/>
      </x:c>
      <x:c r="S238" s="9" t="n">
        <x:v/>
      </x:c>
      <x:c r="T238" s="9" t="n">
        <x:v>5.00000000</x:v>
      </x:c>
      <x:c r="U238" s="1" t="str">
        <x:v/>
      </x:c>
      <x:c r="V238" s="3" t="n">
        <x:v/>
      </x:c>
      <x:c r="W238" s="9" t="n">
        <x:v/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1A</x:v>
      </x:c>
      <x:c r="AF238" s="1" t="str">
        <x:v/>
      </x:c>
      <x:c r="AG238" s="1" t="str">
        <x:v/>
      </x:c>
      <x:c r="AH238" s="1" t="str">
        <x:v>H/S</x:v>
      </x:c>
      <x:c r="AI238" s="3" t="n">
        <x:v/>
      </x:c>
      <x:c r="AJ238" s="1" t="str">
        <x:v>WHILE CARRYING OUT TASK 36-11-00-RAI-10011 FOUND HARDWARE DAMAGED.</x:v>
      </x:c>
      <x:c r="AK238" s="1" t="str">
        <x:v>HMV09/000152/1019/33</x:v>
      </x:c>
      <x:c r="AL238" s="1" t="str">
        <x:v>WHILE CARRYING OUT TASK 36-11-00-RAI-10011 FOUND HARDWARE DAMAGED.</x:v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HMV09/000152/1019/33</x:v>
      </x:c>
      <x:c r="D239" s="1" t="str">
        <x:v>950006022000008</x:v>
      </x:c>
      <x:c r="E239" s="1" t="str">
        <x:v/>
      </x:c>
      <x:c r="F239" s="1" t="str">
        <x:v/>
      </x:c>
      <x:c r="G239" s="1" t="str">
        <x:v/>
      </x:c>
      <x:c r="H239" s="9" t="n">
        <x:v/>
      </x:c>
      <x:c r="I239" s="9" t="n">
        <x:v/>
      </x:c>
      <x:c r="J239" s="1" t="str">
        <x:v>EA</x:v>
      </x:c>
      <x:c r="K239" s="9" t="n">
        <x:v/>
      </x:c>
      <x:c r="L239" s="9" t="n">
        <x:v/>
      </x:c>
      <x:c r="M239" s="1" t="str">
        <x:v>ARMCAP ASSY</x:v>
      </x:c>
      <x:c r="N239" s="1" t="str">
        <x:v>Owned</x:v>
      </x:c>
      <x:c r="O239" s="1" t="str">
        <x:v>MR09/023918/1019</x:v>
      </x:c>
      <x:c r="P239" s="1" t="str">
        <x:v/>
      </x:c>
      <x:c r="Q239" s="1" t="str">
        <x:v/>
      </x:c>
      <x:c r="R239" s="1" t="str">
        <x:v/>
      </x:c>
      <x:c r="S239" s="9" t="n">
        <x:v/>
      </x:c>
      <x:c r="T239" s="9" t="n">
        <x:v>4.00000000</x:v>
      </x:c>
      <x:c r="U239" s="1" t="str">
        <x:v/>
      </x:c>
      <x:c r="V239" s="3" t="n">
        <x:v/>
      </x:c>
      <x:c r="W239" s="9" t="n">
        <x:v/>
      </x:c>
      <x:c r="X239" s="1" t="str">
        <x:v/>
      </x:c>
      <x:c r="Y239" s="1" t="str">
        <x:v/>
      </x:c>
      <x:c r="Z239" s="1" t="str">
        <x:v>Short Closed</x:v>
      </x:c>
      <x:c r="AA239" s="1" t="str">
        <x:v/>
      </x:c>
      <x:c r="AB239" s="1" t="str">
        <x:v>Normal</x:v>
      </x:c>
      <x:c r="AC239" s="9" t="n">
        <x:v/>
      </x:c>
      <x:c r="AD239" s="9" t="n">
        <x:v/>
      </x:c>
      <x:c r="AE239" s="1" t="str">
        <x:v>LINE 1A</x:v>
      </x:c>
      <x:c r="AF239" s="1" t="str">
        <x:v/>
      </x:c>
      <x:c r="AG239" s="1" t="str">
        <x:v/>
      </x:c>
      <x:c r="AH239" s="1" t="str">
        <x:v>H/S</x:v>
      </x:c>
      <x:c r="AI239" s="3" t="n">
        <x:v/>
      </x:c>
      <x:c r="AJ239" s="1" t="str">
        <x:v>WHILE CARRYING OUT TASK 36-11-00-RAI-10011 FOUND HARDWARE DAMAGED.</x:v>
      </x:c>
      <x:c r="AK239" s="1" t="str">
        <x:v>HMV09/000152/1019/33</x:v>
      </x:c>
      <x:c r="AL239" s="1" t="str">
        <x:v>WHILE CARRYING OUT TASK 36-11-00-RAI-10011 FOUND HARDWARE DAMAGED.</x:v>
      </x:c>
      <x:c r="AM239" s="1" t="str">
        <x:v>Yes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HMV09/000152/1019/33</x:v>
      </x:c>
      <x:c r="D240" s="1" t="str">
        <x:v>950006001000022</x:v>
      </x:c>
      <x:c r="E240" s="1" t="str">
        <x:v/>
      </x:c>
      <x:c r="F240" s="1" t="str">
        <x:v/>
      </x:c>
      <x:c r="G240" s="1" t="str">
        <x:v/>
      </x:c>
      <x:c r="H240" s="9" t="n">
        <x:v/>
      </x:c>
      <x:c r="I240" s="9" t="n">
        <x:v/>
      </x:c>
      <x:c r="J240" s="1" t="str">
        <x:v>EA</x:v>
      </x:c>
      <x:c r="K240" s="9" t="n">
        <x:v/>
      </x:c>
      <x:c r="L240" s="9" t="n">
        <x:v/>
      </x:c>
      <x:c r="M240" s="1" t="str">
        <x:v>FRONT ESCUTCHEON</x:v>
      </x:c>
      <x:c r="N240" s="1" t="str">
        <x:v>Owned</x:v>
      </x:c>
      <x:c r="O240" s="1" t="str">
        <x:v>MR09/023918/1019</x:v>
      </x:c>
      <x:c r="P240" s="1" t="str">
        <x:v>Expendable</x:v>
      </x:c>
      <x:c r="Q240" s="1" t="str">
        <x:v/>
      </x:c>
      <x:c r="R240" s="1" t="str">
        <x:v/>
      </x:c>
      <x:c r="S240" s="9" t="n">
        <x:v/>
      </x:c>
      <x:c r="T240" s="9" t="n">
        <x:v>6.00000000</x:v>
      </x:c>
      <x:c r="U240" s="1" t="str">
        <x:v/>
      </x:c>
      <x:c r="V240" s="3" t="n">
        <x:v/>
      </x:c>
      <x:c r="W240" s="9" t="n">
        <x:v/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1A</x:v>
      </x:c>
      <x:c r="AF240" s="1" t="str">
        <x:v/>
      </x:c>
      <x:c r="AG240" s="1" t="str">
        <x:v/>
      </x:c>
      <x:c r="AH240" s="1" t="str">
        <x:v>H/S</x:v>
      </x:c>
      <x:c r="AI240" s="3" t="n">
        <x:v/>
      </x:c>
      <x:c r="AJ240" s="1" t="str">
        <x:v>WHILE CARRYING OUT TASK 36-11-00-RAI-10011 FOUND HARDWARE DAMAGED.</x:v>
      </x:c>
      <x:c r="AK240" s="1" t="str">
        <x:v>HMV09/000152/1019/33</x:v>
      </x:c>
      <x:c r="AL240" s="1" t="str">
        <x:v>WHILE CARRYING OUT TASK 36-11-00-RAI-10011 FOUND HARDWARE DAMAGED.</x:v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HMV09/000152/1019/33</x:v>
      </x:c>
      <x:c r="D241" s="1" t="str">
        <x:v>VINAS514P8328</x:v>
      </x:c>
      <x:c r="E241" s="1" t="str">
        <x:v/>
      </x:c>
      <x:c r="F241" s="1" t="str">
        <x:v/>
      </x:c>
      <x:c r="G241" s="1" t="str">
        <x:v/>
      </x:c>
      <x:c r="H241" s="9" t="n">
        <x:v/>
      </x:c>
      <x:c r="I241" s="9" t="n">
        <x:v/>
      </x:c>
      <x:c r="J241" s="1" t="str">
        <x:v>EA</x:v>
      </x:c>
      <x:c r="K241" s="9" t="n">
        <x:v/>
      </x:c>
      <x:c r="L241" s="9" t="n">
        <x:v/>
      </x:c>
      <x:c r="M241" s="1" t="str">
        <x:v>SCREW</x:v>
      </x:c>
      <x:c r="N241" s="1" t="str">
        <x:v>Owned</x:v>
      </x:c>
      <x:c r="O241" s="1" t="str">
        <x:v>MR09/023918/1019</x:v>
      </x:c>
      <x:c r="P241" s="1" t="str">
        <x:v>Expendable</x:v>
      </x:c>
      <x:c r="Q241" s="1" t="str">
        <x:v/>
      </x:c>
      <x:c r="R241" s="1" t="str">
        <x:v/>
      </x:c>
      <x:c r="S241" s="9" t="n">
        <x:v/>
      </x:c>
      <x:c r="T241" s="9" t="n">
        <x:v>6.00000000</x:v>
      </x:c>
      <x:c r="U241" s="1" t="str">
        <x:v/>
      </x:c>
      <x:c r="V241" s="3" t="n">
        <x:v/>
      </x:c>
      <x:c r="W241" s="9" t="n">
        <x:v/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1A</x:v>
      </x:c>
      <x:c r="AF241" s="1" t="str">
        <x:v/>
      </x:c>
      <x:c r="AG241" s="1" t="str">
        <x:v/>
      </x:c>
      <x:c r="AH241" s="1" t="str">
        <x:v>H/S</x:v>
      </x:c>
      <x:c r="AI241" s="3" t="n">
        <x:v/>
      </x:c>
      <x:c r="AJ241" s="1" t="str">
        <x:v>WHILE CARRYING OUT TASK 36-11-00-RAI-10011 FOUND HARDWARE DAMAGED.</x:v>
      </x:c>
      <x:c r="AK241" s="1" t="str">
        <x:v>HMV09/000152/1019/33</x:v>
      </x:c>
      <x:c r="AL241" s="1" t="str">
        <x:v>WHILE CARRYING OUT TASK 36-11-00-RAI-10011 FOUND HARDWARE DAMAGED.</x:v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HMV09/000152/1019/33</x:v>
      </x:c>
      <x:c r="D242" s="1" t="str">
        <x:v>900006287410022</x:v>
      </x:c>
      <x:c r="E242" s="1" t="str">
        <x:v/>
      </x:c>
      <x:c r="F242" s="1" t="str">
        <x:v/>
      </x:c>
      <x:c r="G242" s="1" t="str">
        <x:v/>
      </x:c>
      <x:c r="H242" s="9" t="n">
        <x:v/>
      </x:c>
      <x:c r="I242" s="9" t="n">
        <x:v/>
      </x:c>
      <x:c r="J242" s="1" t="str">
        <x:v>EA</x:v>
      </x:c>
      <x:c r="K242" s="9" t="n">
        <x:v/>
      </x:c>
      <x:c r="L242" s="9" t="n">
        <x:v/>
      </x:c>
      <x:c r="M242" s="1" t="str">
        <x:v>CAPOT</x:v>
      </x:c>
      <x:c r="N242" s="1" t="str">
        <x:v>Owned</x:v>
      </x:c>
      <x:c r="O242" s="1" t="str">
        <x:v>MR09/023918/1019</x:v>
      </x:c>
      <x:c r="P242" s="1" t="str">
        <x:v>Expendable</x:v>
      </x:c>
      <x:c r="Q242" s="1" t="str">
        <x:v/>
      </x:c>
      <x:c r="R242" s="1" t="str">
        <x:v/>
      </x:c>
      <x:c r="S242" s="9" t="n">
        <x:v/>
      </x:c>
      <x:c r="T242" s="9" t="n">
        <x:v>1.00000000</x:v>
      </x:c>
      <x:c r="U242" s="1" t="str">
        <x:v/>
      </x:c>
      <x:c r="V242" s="3" t="n">
        <x:v/>
      </x:c>
      <x:c r="W242" s="9" t="n">
        <x:v/>
      </x:c>
      <x:c r="X242" s="1" t="str">
        <x:v/>
      </x:c>
      <x:c r="Y242" s="1" t="str">
        <x:v/>
      </x:c>
      <x:c r="Z242" s="1" t="str">
        <x:v>Short 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1A</x:v>
      </x:c>
      <x:c r="AF242" s="1" t="str">
        <x:v/>
      </x:c>
      <x:c r="AG242" s="1" t="str">
        <x:v/>
      </x:c>
      <x:c r="AH242" s="1" t="str">
        <x:v>H/S</x:v>
      </x:c>
      <x:c r="AI242" s="3" t="n">
        <x:v/>
      </x:c>
      <x:c r="AJ242" s="1" t="str">
        <x:v>WHILE CARRYING OUT TASK 36-11-00-RAI-10011 FOUND HARDWARE DAMAGED.</x:v>
      </x:c>
      <x:c r="AK242" s="1" t="str">
        <x:v>HMV09/000152/1019/33</x:v>
      </x:c>
      <x:c r="AL242" s="1" t="str">
        <x:v>WHILE CARRYING OUT TASK 36-11-00-RAI-10011 FOUND HARDWARE DAMAGED.</x:v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HMV09/000152/1019/44</x:v>
      </x:c>
      <x:c r="D243" s="1" t="str">
        <x:v>MS21256-2</x:v>
      </x:c>
      <x:c r="E243" s="1" t="str">
        <x:v/>
      </x:c>
      <x:c r="F243" s="1" t="str">
        <x:v/>
      </x:c>
      <x:c r="G243" s="1" t="str">
        <x:v/>
      </x:c>
      <x:c r="H243" s="9" t="n">
        <x:v/>
      </x:c>
      <x:c r="I243" s="9" t="n">
        <x:v/>
      </x:c>
      <x:c r="J243" s="1" t="str">
        <x:v>EA</x:v>
      </x:c>
      <x:c r="K243" s="9" t="n">
        <x:v/>
      </x:c>
      <x:c r="L243" s="9" t="n">
        <x:v/>
      </x:c>
      <x:c r="M243" s="1" t="str">
        <x:v>CLIP</x:v>
      </x:c>
      <x:c r="N243" s="1" t="str">
        <x:v>Owned</x:v>
      </x:c>
      <x:c r="O243" s="1" t="str">
        <x:v>MR09/024087/1019</x:v>
      </x:c>
      <x:c r="P243" s="1" t="str">
        <x:v>Expendable</x:v>
      </x:c>
      <x:c r="Q243" s="1" t="str">
        <x:v/>
      </x:c>
      <x:c r="R243" s="1" t="str">
        <x:v/>
      </x:c>
      <x:c r="S243" s="9" t="n">
        <x:v/>
      </x:c>
      <x:c r="T243" s="9" t="n">
        <x:v>2.00000000</x:v>
      </x:c>
      <x:c r="U243" s="1" t="str">
        <x:v/>
      </x:c>
      <x:c r="V243" s="3" t="n">
        <x:v/>
      </x:c>
      <x:c r="W243" s="9" t="n">
        <x:v/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1A</x:v>
      </x:c>
      <x:c r="AF243" s="1" t="str">
        <x:v/>
      </x:c>
      <x:c r="AG243" s="1" t="str">
        <x:v/>
      </x:c>
      <x:c r="AH243" s="1" t="str">
        <x:v>H/S</x:v>
      </x:c>
      <x:c r="AI243" s="3" t="n">
        <x:v/>
      </x:c>
      <x:c r="AJ243" s="1" t="str">
        <x:v>WHILE CARRYING OUT TASK 323321-CHK-10000-1 FREE FALL EXTENSION CONTROL CABLE TENSION BEYOND ALLOWABLE LIMITS (LOW) ADJUSTMENT NEED TO BE CARRIED OUT.</x:v>
      </x:c>
      <x:c r="AK243" s="1" t="str">
        <x:v>HMV09/000152/1019/44</x:v>
      </x:c>
      <x:c r="AL243" s="1" t="str">
        <x:v>WHILE CARRYING OUT TASK 323321-CHK-10000-1 FREE FALL EXTENSION CONTROL CABLE TENSION BEYOND ALLOWABLE LIMITS (LOW) ADJUSTMENT NEED TO BE CARRIED OUT.</x:v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AWR09/004679/1019</x:v>
      </x:c>
      <x:c r="D244" s="1" t="str">
        <x:v>NSA5516CA06ND</x:v>
      </x:c>
      <x:c r="E244" s="1" t="str">
        <x:v/>
      </x:c>
      <x:c r="F244" s="1" t="str">
        <x:v/>
      </x:c>
      <x:c r="G244" s="1" t="str">
        <x:v/>
      </x:c>
      <x:c r="H244" s="9" t="n">
        <x:v/>
      </x:c>
      <x:c r="I244" s="9" t="n">
        <x:v/>
      </x:c>
      <x:c r="J244" s="1" t="str">
        <x:v>EA</x:v>
      </x:c>
      <x:c r="K244" s="9" t="n">
        <x:v/>
      </x:c>
      <x:c r="L244" s="9" t="n">
        <x:v/>
      </x:c>
      <x:c r="M244" s="1" t="str">
        <x:v>CLAMP</x:v>
      </x:c>
      <x:c r="N244" s="1" t="str">
        <x:v>Owned</x:v>
      </x:c>
      <x:c r="O244" s="1" t="str">
        <x:v>MR09/024102/1019</x:v>
      </x:c>
      <x:c r="P244" s="1" t="str">
        <x:v>Expendable</x:v>
      </x:c>
      <x:c r="Q244" s="1" t="str">
        <x:v/>
      </x:c>
      <x:c r="R244" s="1" t="str">
        <x:v/>
      </x:c>
      <x:c r="S244" s="9" t="n">
        <x:v/>
      </x:c>
      <x:c r="T244" s="9" t="n">
        <x:v>1.00000000</x:v>
      </x:c>
      <x:c r="U244" s="1" t="str">
        <x:v/>
      </x:c>
      <x:c r="V244" s="3" t="n">
        <x:v/>
      </x:c>
      <x:c r="W244" s="9" t="n">
        <x:v/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1A</x:v>
      </x:c>
      <x:c r="AF244" s="1" t="str">
        <x:v/>
      </x:c>
      <x:c r="AG244" s="1" t="str">
        <x:v/>
      </x:c>
      <x:c r="AH244" s="1" t="str">
        <x:v>H/S</x:v>
      </x:c>
      <x:c r="AI244" s="3" t="n">
        <x:v/>
      </x:c>
      <x:c r="AJ244" s="1" t="str">
        <x:v>CARRY OUT REPLACEMENT OF RH ENGINE ESN AV0009 AS PER WO  VT-TMP/2019/4689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AWR09/004807/1019</x:v>
      </x:c>
      <x:c r="D245" s="1" t="str">
        <x:v>S5317152000200</x:v>
      </x:c>
      <x:c r="E245" s="1" t="str">
        <x:v/>
      </x:c>
      <x:c r="F245" s="1" t="str">
        <x:v/>
      </x:c>
      <x:c r="G245" s="1" t="str">
        <x:v/>
      </x:c>
      <x:c r="H245" s="9" t="n">
        <x:v/>
      </x:c>
      <x:c r="I245" s="9" t="n">
        <x:v/>
      </x:c>
      <x:c r="J245" s="1" t="str">
        <x:v>EA</x:v>
      </x:c>
      <x:c r="K245" s="9" t="n">
        <x:v/>
      </x:c>
      <x:c r="L245" s="9" t="n">
        <x:v/>
      </x:c>
      <x:c r="M245" s="1" t="str">
        <x:v>DOOR ASSY</x:v>
      </x:c>
      <x:c r="N245" s="1" t="str">
        <x:v>Owned</x:v>
      </x:c>
      <x:c r="O245" s="1" t="str">
        <x:v>MR09/024117/1019</x:v>
      </x:c>
      <x:c r="P245" s="1" t="str">
        <x:v/>
      </x:c>
      <x:c r="Q245" s="1" t="str">
        <x:v/>
      </x:c>
      <x:c r="R245" s="1" t="str">
        <x:v/>
      </x:c>
      <x:c r="S245" s="9" t="n">
        <x:v/>
      </x:c>
      <x:c r="T245" s="9" t="n">
        <x:v>1.00000000</x:v>
      </x:c>
      <x:c r="U245" s="1" t="str">
        <x:v/>
      </x:c>
      <x:c r="V245" s="3" t="n">
        <x:v/>
      </x:c>
      <x:c r="W245" s="9" t="n">
        <x:v/>
      </x:c>
      <x:c r="X245" s="1" t="str">
        <x:v/>
      </x:c>
      <x:c r="Y245" s="1" t="str">
        <x:v/>
      </x:c>
      <x:c r="Z245" s="1" t="str">
        <x:v>Short Closed</x:v>
      </x:c>
      <x:c r="AA245" s="1" t="str">
        <x:v/>
      </x:c>
      <x:c r="AB245" s="1" t="str">
        <x:v>Normal</x:v>
      </x:c>
      <x:c r="AC245" s="9" t="n">
        <x:v/>
      </x:c>
      <x:c r="AD245" s="9" t="n">
        <x:v/>
      </x:c>
      <x:c r="AE245" s="1" t="str">
        <x:v>LINE 1A</x:v>
      </x:c>
      <x:c r="AF245" s="1" t="str">
        <x:v/>
      </x:c>
      <x:c r="AG245" s="1" t="str">
        <x:v/>
      </x:c>
      <x:c r="AH245" s="1" t="str">
        <x:v>H/S</x:v>
      </x:c>
      <x:c r="AI245" s="3" t="n">
        <x:v/>
      </x:c>
      <x:c r="AJ245" s="1" t="str">
        <x:v>CARRY OUT REMOVAL OF DOOR ASSY P/N:S5317152000200 FROM VT-TMP AND INSTALL SERVICEABLE UNIT PRIOR TO DEPARTURE. </x:v>
      </x:c>
      <x:c r="AK245" s="1" t="str">
        <x:v/>
      </x:c>
      <x:c r="AL245" s="1" t="str">
        <x:v/>
      </x:c>
      <x:c r="AM245" s="1" t="str">
        <x:v>Yes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AWR09/004807/1019</x:v>
      </x:c>
      <x:c r="D246" s="1" t="str">
        <x:v>NTA11156-4-15</x:v>
      </x:c>
      <x:c r="E246" s="1" t="str">
        <x:v/>
      </x:c>
      <x:c r="F246" s="1" t="str">
        <x:v/>
      </x:c>
      <x:c r="G246" s="1" t="str">
        <x:v/>
      </x:c>
      <x:c r="H246" s="9" t="n">
        <x:v/>
      </x:c>
      <x:c r="I246" s="9" t="n">
        <x:v/>
      </x:c>
      <x:c r="J246" s="1" t="str">
        <x:v>EA</x:v>
      </x:c>
      <x:c r="K246" s="9" t="n">
        <x:v/>
      </x:c>
      <x:c r="L246" s="9" t="n">
        <x:v/>
      </x:c>
      <x:c r="M246" s="1" t="str">
        <x:v>BOLT</x:v>
      </x:c>
      <x:c r="N246" s="1" t="str">
        <x:v>Owned</x:v>
      </x:c>
      <x:c r="O246" s="1" t="str">
        <x:v>MR09/024118/1019</x:v>
      </x:c>
      <x:c r="P246" s="1" t="str">
        <x:v/>
      </x:c>
      <x:c r="Q246" s="1" t="str">
        <x:v/>
      </x:c>
      <x:c r="R246" s="1" t="str">
        <x:v/>
      </x:c>
      <x:c r="S246" s="9" t="n">
        <x:v/>
      </x:c>
      <x:c r="T246" s="9" t="n">
        <x:v>1.00000000</x:v>
      </x:c>
      <x:c r="U246" s="1" t="str">
        <x:v/>
      </x:c>
      <x:c r="V246" s="3" t="n">
        <x:v/>
      </x:c>
      <x:c r="W246" s="9" t="n">
        <x:v/>
      </x:c>
      <x:c r="X246" s="1" t="str">
        <x:v/>
      </x:c>
      <x:c r="Y246" s="1" t="str">
        <x:v/>
      </x:c>
      <x:c r="Z246" s="1" t="str">
        <x:v>Short Closed</x:v>
      </x:c>
      <x:c r="AA246" s="1" t="str">
        <x:v/>
      </x:c>
      <x:c r="AB246" s="1" t="str">
        <x:v>Normal</x:v>
      </x:c>
      <x:c r="AC246" s="9" t="n">
        <x:v/>
      </x:c>
      <x:c r="AD246" s="9" t="n">
        <x:v/>
      </x:c>
      <x:c r="AE246" s="1" t="str">
        <x:v>LINE 1A</x:v>
      </x:c>
      <x:c r="AF246" s="1" t="str">
        <x:v/>
      </x:c>
      <x:c r="AG246" s="1" t="str">
        <x:v/>
      </x:c>
      <x:c r="AH246" s="1" t="str">
        <x:v>H/S</x:v>
      </x:c>
      <x:c r="AI246" s="3" t="n">
        <x:v/>
      </x:c>
      <x:c r="AJ246" s="1" t="str">
        <x:v>CARRY OUT REMOVAL OF DOOR ASSY P/N:S5317152000200 FROM VT-TMP AND INSTALL SERVICEABLE UNIT PRIOR TO DEPARTURE. </x:v>
      </x:c>
      <x:c r="AK246" s="1" t="str">
        <x:v/>
      </x:c>
      <x:c r="AL246" s="1" t="str">
        <x:v/>
      </x:c>
      <x:c r="AM246" s="1" t="str">
        <x:v>Yes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AWR09/004807/1019</x:v>
      </x:c>
      <x:c r="D247" s="1" t="str">
        <x:v>NTA11354-3CM</x:v>
      </x:c>
      <x:c r="E247" s="1" t="str">
        <x:v/>
      </x:c>
      <x:c r="F247" s="1" t="str">
        <x:v/>
      </x:c>
      <x:c r="G247" s="1" t="str">
        <x:v/>
      </x:c>
      <x:c r="H247" s="9" t="n">
        <x:v/>
      </x:c>
      <x:c r="I247" s="9" t="n">
        <x:v/>
      </x:c>
      <x:c r="J247" s="1" t="str">
        <x:v>EA</x:v>
      </x:c>
      <x:c r="K247" s="9" t="n">
        <x:v/>
      </x:c>
      <x:c r="L247" s="9" t="n">
        <x:v/>
      </x:c>
      <x:c r="M247" s="1" t="str">
        <x:v>NUT</x:v>
      </x:c>
      <x:c r="N247" s="1" t="str">
        <x:v>Owned</x:v>
      </x:c>
      <x:c r="O247" s="1" t="str">
        <x:v>MR09/024119/1019</x:v>
      </x:c>
      <x:c r="P247" s="1" t="str">
        <x:v>Expendable</x:v>
      </x:c>
      <x:c r="Q247" s="1" t="str">
        <x:v/>
      </x:c>
      <x:c r="R247" s="1" t="str">
        <x:v/>
      </x:c>
      <x:c r="S247" s="9" t="n">
        <x:v/>
      </x:c>
      <x:c r="T247" s="9" t="n">
        <x:v>1.00000000</x:v>
      </x:c>
      <x:c r="U247" s="1" t="str">
        <x:v/>
      </x:c>
      <x:c r="V247" s="3" t="n">
        <x:v/>
      </x:c>
      <x:c r="W247" s="9" t="n">
        <x:v/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1A</x:v>
      </x:c>
      <x:c r="AF247" s="1" t="str">
        <x:v/>
      </x:c>
      <x:c r="AG247" s="1" t="str">
        <x:v/>
      </x:c>
      <x:c r="AH247" s="1" t="str">
        <x:v>H/S</x:v>
      </x:c>
      <x:c r="AI247" s="3" t="n">
        <x:v/>
      </x:c>
      <x:c r="AJ247" s="1" t="str">
        <x:v>CARRY OUT REMOVAL OF DOOR ASSY P/N:S5317152000200 FROM VT-TMP AND INSTALL SERVICEABLE UNIT PRIOR TO DEPARTURE. 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792262-RAI-15000-1 (RH)</x:v>
      </x:c>
      <x:c r="D248" s="1" t="str">
        <x:v>AS3209-144</x:v>
      </x:c>
      <x:c r="E248" s="1" t="str">
        <x:v/>
      </x:c>
      <x:c r="F248" s="1" t="str">
        <x:v/>
      </x:c>
      <x:c r="G248" s="1" t="str">
        <x:v/>
      </x:c>
      <x:c r="H248" s="9" t="n">
        <x:v/>
      </x:c>
      <x:c r="I248" s="9" t="n">
        <x:v/>
      </x:c>
      <x:c r="J248" s="1" t="str">
        <x:v>EA</x:v>
      </x:c>
      <x:c r="K248" s="9" t="n">
        <x:v/>
      </x:c>
      <x:c r="L248" s="9" t="n">
        <x:v/>
      </x:c>
      <x:c r="M248" s="1" t="str">
        <x:v>PACING</x:v>
      </x:c>
      <x:c r="N248" s="1" t="str">
        <x:v>Owned</x:v>
      </x:c>
      <x:c r="O248" s="1" t="str">
        <x:v>MR09/024140/1019</x:v>
      </x:c>
      <x:c r="P248" s="1" t="str">
        <x:v>Expendable</x:v>
      </x:c>
      <x:c r="Q248" s="1" t="str">
        <x:v/>
      </x:c>
      <x:c r="R248" s="1" t="str">
        <x:v/>
      </x:c>
      <x:c r="S248" s="9" t="n">
        <x:v/>
      </x:c>
      <x:c r="T248" s="9" t="n">
        <x:v>1.00000000</x:v>
      </x:c>
      <x:c r="U248" s="1" t="str">
        <x:v/>
      </x:c>
      <x:c r="V248" s="3" t="n">
        <x:v/>
      </x:c>
      <x:c r="W248" s="9" t="n">
        <x:v/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1A</x:v>
      </x:c>
      <x:c r="AF248" s="1" t="str">
        <x:v/>
      </x:c>
      <x:c r="AG248" s="1" t="str">
        <x:v/>
      </x:c>
      <x:c r="AH248" s="1" t="str">
        <x:v>H/S</x:v>
      </x:c>
      <x:c r="AI248" s="3" t="n">
        <x:v/>
      </x:c>
      <x:c r="AJ248" s="1" t="str">
        <x:v>CHIP DETECTORS
REMOVAL OF REDUCTION GEARBOX AND TURBOMACHINE MAGNETIC CHIP DETECTORS FOR MAGNETIZATION FUNCTIONAL TEST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792262-RAI-15000-1 (RH)</x:v>
      </x:c>
      <x:c r="D249" s="1" t="str">
        <x:v>3059256-01</x:v>
      </x:c>
      <x:c r="E249" s="1" t="str">
        <x:v/>
      </x:c>
      <x:c r="F249" s="1" t="str">
        <x:v/>
      </x:c>
      <x:c r="G249" s="1" t="str">
        <x:v/>
      </x:c>
      <x:c r="H249" s="9" t="n">
        <x:v/>
      </x:c>
      <x:c r="I249" s="9" t="n">
        <x:v/>
      </x:c>
      <x:c r="J249" s="1" t="str">
        <x:v>EA</x:v>
      </x:c>
      <x:c r="K249" s="9" t="n">
        <x:v/>
      </x:c>
      <x:c r="L249" s="9" t="n">
        <x:v/>
      </x:c>
      <x:c r="M249" s="1" t="str">
        <x:v>FILTER</x:v>
      </x:c>
      <x:c r="N249" s="1" t="str">
        <x:v>Owned</x:v>
      </x:c>
      <x:c r="O249" s="1" t="str">
        <x:v>MR09/024140/1019</x:v>
      </x:c>
      <x:c r="P249" s="1" t="str">
        <x:v>Expendable</x:v>
      </x:c>
      <x:c r="Q249" s="1" t="str">
        <x:v/>
      </x:c>
      <x:c r="R249" s="1" t="str">
        <x:v/>
      </x:c>
      <x:c r="S249" s="9" t="n">
        <x:v/>
      </x:c>
      <x:c r="T249" s="9" t="n">
        <x:v>1.00000000</x:v>
      </x:c>
      <x:c r="U249" s="1" t="str">
        <x:v/>
      </x:c>
      <x:c r="V249" s="3" t="n">
        <x:v/>
      </x:c>
      <x:c r="W249" s="9" t="n">
        <x:v/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1A</x:v>
      </x:c>
      <x:c r="AF249" s="1" t="str">
        <x:v/>
      </x:c>
      <x:c r="AG249" s="1" t="str">
        <x:v/>
      </x:c>
      <x:c r="AH249" s="1" t="str">
        <x:v>H/S</x:v>
      </x:c>
      <x:c r="AI249" s="3" t="n">
        <x:v/>
      </x:c>
      <x:c r="AJ249" s="1" t="str">
        <x:v>CHIP DETECTORS
REMOVAL OF REDUCTION GEARBOX AND TURBOMACHINE MAGNETIC CHIP DETECTORS FOR MAGNETIZATION FUNCTIONAL TEST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792262-RAI-15000-1 (RH)</x:v>
      </x:c>
      <x:c r="D250" s="1" t="str">
        <x:v>as3209-214</x:v>
      </x:c>
      <x:c r="E250" s="1" t="str">
        <x:v/>
      </x:c>
      <x:c r="F250" s="1" t="str">
        <x:v/>
      </x:c>
      <x:c r="G250" s="1" t="str">
        <x:v/>
      </x:c>
      <x:c r="H250" s="9" t="n">
        <x:v/>
      </x:c>
      <x:c r="I250" s="9" t="n">
        <x:v/>
      </x:c>
      <x:c r="J250" s="1" t="str">
        <x:v>EA</x:v>
      </x:c>
      <x:c r="K250" s="9" t="n">
        <x:v/>
      </x:c>
      <x:c r="L250" s="9" t="n">
        <x:v/>
      </x:c>
      <x:c r="M250" s="1" t="str">
        <x:v>PACKING</x:v>
      </x:c>
      <x:c r="N250" s="1" t="str">
        <x:v>Owned</x:v>
      </x:c>
      <x:c r="O250" s="1" t="str">
        <x:v>MR09/024140/1019</x:v>
      </x:c>
      <x:c r="P250" s="1" t="str">
        <x:v>Expendable</x:v>
      </x:c>
      <x:c r="Q250" s="1" t="str">
        <x:v/>
      </x:c>
      <x:c r="R250" s="1" t="str">
        <x:v/>
      </x:c>
      <x:c r="S250" s="9" t="n">
        <x:v/>
      </x:c>
      <x:c r="T250" s="9" t="n">
        <x:v>2.00000000</x:v>
      </x:c>
      <x:c r="U250" s="1" t="str">
        <x:v/>
      </x:c>
      <x:c r="V250" s="3" t="n">
        <x:v/>
      </x:c>
      <x:c r="W250" s="9" t="n">
        <x:v/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1A</x:v>
      </x:c>
      <x:c r="AF250" s="1" t="str">
        <x:v/>
      </x:c>
      <x:c r="AG250" s="1" t="str">
        <x:v/>
      </x:c>
      <x:c r="AH250" s="1" t="str">
        <x:v>H/S</x:v>
      </x:c>
      <x:c r="AI250" s="3" t="n">
        <x:v/>
      </x:c>
      <x:c r="AJ250" s="1" t="str">
        <x:v>CHIP DETECTORS
REMOVAL OF REDUCTION GEARBOX AND TURBOMACHINE MAGNETIC CHIP DETECTORS FOR MAGNETIZATION FUNCTIONAL TEST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792262-RAI-15000-1 (RH)</x:v>
      </x:c>
      <x:c r="D251" s="1" t="str">
        <x:v>3112895-01</x:v>
      </x:c>
      <x:c r="E251" s="1" t="str">
        <x:v/>
      </x:c>
      <x:c r="F251" s="1" t="str">
        <x:v/>
      </x:c>
      <x:c r="G251" s="1" t="str">
        <x:v/>
      </x:c>
      <x:c r="H251" s="9" t="n">
        <x:v/>
      </x:c>
      <x:c r="I251" s="9" t="n">
        <x:v/>
      </x:c>
      <x:c r="J251" s="1" t="str">
        <x:v>EA</x:v>
      </x:c>
      <x:c r="K251" s="9" t="n">
        <x:v/>
      </x:c>
      <x:c r="L251" s="9" t="n">
        <x:v/>
      </x:c>
      <x:c r="M251" s="1" t="str">
        <x:v>OIL FILTER MAIN</x:v>
      </x:c>
      <x:c r="N251" s="1" t="str">
        <x:v>Owned</x:v>
      </x:c>
      <x:c r="O251" s="1" t="str">
        <x:v>MR09/024140/1019</x:v>
      </x:c>
      <x:c r="P251" s="1" t="str">
        <x:v>Expendable</x:v>
      </x:c>
      <x:c r="Q251" s="1" t="str">
        <x:v/>
      </x:c>
      <x:c r="R251" s="1" t="str">
        <x:v/>
      </x:c>
      <x:c r="S251" s="9" t="n">
        <x:v/>
      </x:c>
      <x:c r="T251" s="9" t="n">
        <x:v>1.00000000</x:v>
      </x:c>
      <x:c r="U251" s="1" t="str">
        <x:v/>
      </x:c>
      <x:c r="V251" s="3" t="n">
        <x:v/>
      </x:c>
      <x:c r="W251" s="9" t="n">
        <x:v/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1A</x:v>
      </x:c>
      <x:c r="AF251" s="1" t="str">
        <x:v/>
      </x:c>
      <x:c r="AG251" s="1" t="str">
        <x:v/>
      </x:c>
      <x:c r="AH251" s="1" t="str">
        <x:v>H/S</x:v>
      </x:c>
      <x:c r="AI251" s="3" t="n">
        <x:v/>
      </x:c>
      <x:c r="AJ251" s="1" t="str">
        <x:v>CHIP DETECTORS
REMOVAL OF REDUCTION GEARBOX AND TURBOMACHINE MAGNETIC CHIP DETECTORS FOR MAGNETIZATION FUNCTIONAL TEST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792262-RAI-15000-1 (RH)</x:v>
      </x:c>
      <x:c r="D252" s="1" t="str">
        <x:v>AS3209-153</x:v>
      </x:c>
      <x:c r="E252" s="1" t="str">
        <x:v/>
      </x:c>
      <x:c r="F252" s="1" t="str">
        <x:v/>
      </x:c>
      <x:c r="G252" s="1" t="str">
        <x:v/>
      </x:c>
      <x:c r="H252" s="9" t="n">
        <x:v/>
      </x:c>
      <x:c r="I252" s="9" t="n">
        <x:v/>
      </x:c>
      <x:c r="J252" s="1" t="str">
        <x:v>EA</x:v>
      </x:c>
      <x:c r="K252" s="9" t="n">
        <x:v/>
      </x:c>
      <x:c r="L252" s="9" t="n">
        <x:v/>
      </x:c>
      <x:c r="M252" s="1" t="str">
        <x:v>PACKING</x:v>
      </x:c>
      <x:c r="N252" s="1" t="str">
        <x:v>Owned</x:v>
      </x:c>
      <x:c r="O252" s="1" t="str">
        <x:v>MR09/024140/1019</x:v>
      </x:c>
      <x:c r="P252" s="1" t="str">
        <x:v>Expendable</x:v>
      </x:c>
      <x:c r="Q252" s="1" t="str">
        <x:v/>
      </x:c>
      <x:c r="R252" s="1" t="str">
        <x:v/>
      </x:c>
      <x:c r="S252" s="9" t="n">
        <x:v/>
      </x:c>
      <x:c r="T252" s="9" t="n">
        <x:v>1.00000000</x:v>
      </x:c>
      <x:c r="U252" s="1" t="str">
        <x:v/>
      </x:c>
      <x:c r="V252" s="3" t="n">
        <x:v/>
      </x:c>
      <x:c r="W252" s="9" t="n">
        <x:v/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1A</x:v>
      </x:c>
      <x:c r="AF252" s="1" t="str">
        <x:v/>
      </x:c>
      <x:c r="AG252" s="1" t="str">
        <x:v/>
      </x:c>
      <x:c r="AH252" s="1" t="str">
        <x:v>H/S</x:v>
      </x:c>
      <x:c r="AI252" s="3" t="n">
        <x:v/>
      </x:c>
      <x:c r="AJ252" s="1" t="str">
        <x:v>CHIP DETECTORS
REMOVAL OF REDUCTION GEARBOX AND TURBOMACHINE MAGNETIC CHIP DETECTORS FOR MAGNETIZATION FUNCTIONAL TEST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792262-RAI-15000-1 (RH)</x:v>
      </x:c>
      <x:c r="D253" s="1" t="str">
        <x:v>MS9967-128</x:v>
      </x:c>
      <x:c r="E253" s="1" t="str">
        <x:v/>
      </x:c>
      <x:c r="F253" s="1" t="str">
        <x:v/>
      </x:c>
      <x:c r="G253" s="1" t="str">
        <x:v/>
      </x:c>
      <x:c r="H253" s="9" t="n">
        <x:v/>
      </x:c>
      <x:c r="I253" s="9" t="n">
        <x:v/>
      </x:c>
      <x:c r="J253" s="1" t="str">
        <x:v>EA</x:v>
      </x:c>
      <x:c r="K253" s="9" t="n">
        <x:v/>
      </x:c>
      <x:c r="L253" s="9" t="n">
        <x:v/>
      </x:c>
      <x:c r="M253" s="1" t="str">
        <x:v>PACKING</x:v>
      </x:c>
      <x:c r="N253" s="1" t="str">
        <x:v>Owned</x:v>
      </x:c>
      <x:c r="O253" s="1" t="str">
        <x:v>MR09/024140/1019</x:v>
      </x:c>
      <x:c r="P253" s="1" t="str">
        <x:v>Expendable</x:v>
      </x:c>
      <x:c r="Q253" s="1" t="str">
        <x:v/>
      </x:c>
      <x:c r="R253" s="1" t="str">
        <x:v/>
      </x:c>
      <x:c r="S253" s="9" t="n">
        <x:v/>
      </x:c>
      <x:c r="T253" s="9" t="n">
        <x:v>2.00000000</x:v>
      </x:c>
      <x:c r="U253" s="1" t="str">
        <x:v/>
      </x:c>
      <x:c r="V253" s="3" t="n">
        <x:v/>
      </x:c>
      <x:c r="W253" s="9" t="n">
        <x:v/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1A</x:v>
      </x:c>
      <x:c r="AF253" s="1" t="str">
        <x:v/>
      </x:c>
      <x:c r="AG253" s="1" t="str">
        <x:v/>
      </x:c>
      <x:c r="AH253" s="1" t="str">
        <x:v>H/S</x:v>
      </x:c>
      <x:c r="AI253" s="3" t="n">
        <x:v/>
      </x:c>
      <x:c r="AJ253" s="1" t="str">
        <x:v>CHIP DETECTORS
REMOVAL OF REDUCTION GEARBOX AND TURBOMACHINE MAGNETIC CHIP DETECTORS FOR MAGNETIZATION FUNCTIONAL TEST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792262-RAI-15000-1 (RH)</x:v>
      </x:c>
      <x:c r="D254" s="1" t="str">
        <x:v>MS9967-212</x:v>
      </x:c>
      <x:c r="E254" s="1" t="str">
        <x:v/>
      </x:c>
      <x:c r="F254" s="1" t="str">
        <x:v/>
      </x:c>
      <x:c r="G254" s="1" t="str">
        <x:v/>
      </x:c>
      <x:c r="H254" s="9" t="n">
        <x:v/>
      </x:c>
      <x:c r="I254" s="9" t="n">
        <x:v/>
      </x:c>
      <x:c r="J254" s="1" t="str">
        <x:v>EA</x:v>
      </x:c>
      <x:c r="K254" s="9" t="n">
        <x:v/>
      </x:c>
      <x:c r="L254" s="9" t="n">
        <x:v/>
      </x:c>
      <x:c r="M254" s="1" t="str">
        <x:v>PACKING</x:v>
      </x:c>
      <x:c r="N254" s="1" t="str">
        <x:v>Owned</x:v>
      </x:c>
      <x:c r="O254" s="1" t="str">
        <x:v>MR09/024140/1019</x:v>
      </x:c>
      <x:c r="P254" s="1" t="str">
        <x:v>Expendable</x:v>
      </x:c>
      <x:c r="Q254" s="1" t="str">
        <x:v/>
      </x:c>
      <x:c r="R254" s="1" t="str">
        <x:v/>
      </x:c>
      <x:c r="S254" s="9" t="n">
        <x:v/>
      </x:c>
      <x:c r="T254" s="9" t="n">
        <x:v>2.00000000</x:v>
      </x:c>
      <x:c r="U254" s="1" t="str">
        <x:v/>
      </x:c>
      <x:c r="V254" s="3" t="n">
        <x:v/>
      </x:c>
      <x:c r="W254" s="9" t="n">
        <x:v/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1A</x:v>
      </x:c>
      <x:c r="AF254" s="1" t="str">
        <x:v/>
      </x:c>
      <x:c r="AG254" s="1" t="str">
        <x:v/>
      </x:c>
      <x:c r="AH254" s="1" t="str">
        <x:v>H/S</x:v>
      </x:c>
      <x:c r="AI254" s="3" t="n">
        <x:v/>
      </x:c>
      <x:c r="AJ254" s="1" t="str">
        <x:v>CHIP DETECTORS
REMOVAL OF REDUCTION GEARBOX AND TURBOMACHINE MAGNETIC CHIP DETECTORS FOR MAGNETIZATION FUNCTIONAL TEST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792262-RAI-15000-1 (RH)</x:v>
      </x:c>
      <x:c r="D255" s="1" t="str">
        <x:v>3070542-01</x:v>
      </x:c>
      <x:c r="E255" s="1" t="str">
        <x:v/>
      </x:c>
      <x:c r="F255" s="1" t="str">
        <x:v/>
      </x:c>
      <x:c r="G255" s="1" t="str">
        <x:v/>
      </x:c>
      <x:c r="H255" s="9" t="n">
        <x:v/>
      </x:c>
      <x:c r="I255" s="9" t="n">
        <x:v/>
      </x:c>
      <x:c r="J255" s="1" t="str">
        <x:v>EA</x:v>
      </x:c>
      <x:c r="K255" s="9" t="n">
        <x:v/>
      </x:c>
      <x:c r="L255" s="9" t="n">
        <x:v/>
      </x:c>
      <x:c r="M255" s="1" t="str">
        <x:v>FILTER ELEMENT</x:v>
      </x:c>
      <x:c r="N255" s="1" t="str">
        <x:v>Owned</x:v>
      </x:c>
      <x:c r="O255" s="1" t="str">
        <x:v>MR09/024140/1019</x:v>
      </x:c>
      <x:c r="P255" s="1" t="str">
        <x:v>Expendable</x:v>
      </x:c>
      <x:c r="Q255" s="1" t="str">
        <x:v/>
      </x:c>
      <x:c r="R255" s="1" t="str">
        <x:v/>
      </x:c>
      <x:c r="S255" s="9" t="n">
        <x:v/>
      </x:c>
      <x:c r="T255" s="9" t="n">
        <x:v>1.00000000</x:v>
      </x:c>
      <x:c r="U255" s="1" t="str">
        <x:v/>
      </x:c>
      <x:c r="V255" s="3" t="n">
        <x:v/>
      </x:c>
      <x:c r="W255" s="9" t="n">
        <x:v/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1A</x:v>
      </x:c>
      <x:c r="AF255" s="1" t="str">
        <x:v/>
      </x:c>
      <x:c r="AG255" s="1" t="str">
        <x:v/>
      </x:c>
      <x:c r="AH255" s="1" t="str">
        <x:v>H/S</x:v>
      </x:c>
      <x:c r="AI255" s="3" t="n">
        <x:v/>
      </x:c>
      <x:c r="AJ255" s="1" t="str">
        <x:v>CHIP DETECTORS
REMOVAL OF REDUCTION GEARBOX AND TURBOMACHINE MAGNETIC CHIP DETECTORS FOR MAGNETIZATION FUNCTIONAL TEST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792262-RAI-15000-1 (RH)</x:v>
      </x:c>
      <x:c r="D256" s="1" t="str">
        <x:v>AS3209-239</x:v>
      </x:c>
      <x:c r="E256" s="1" t="str">
        <x:v/>
      </x:c>
      <x:c r="F256" s="1" t="str">
        <x:v/>
      </x:c>
      <x:c r="G256" s="1" t="str">
        <x:v/>
      </x:c>
      <x:c r="H256" s="9" t="n">
        <x:v/>
      </x:c>
      <x:c r="I256" s="9" t="n">
        <x:v/>
      </x:c>
      <x:c r="J256" s="1" t="str">
        <x:v>EA</x:v>
      </x:c>
      <x:c r="K256" s="9" t="n">
        <x:v/>
      </x:c>
      <x:c r="L256" s="9" t="n">
        <x:v/>
      </x:c>
      <x:c r="M256" s="1" t="str">
        <x:v>PACKING</x:v>
      </x:c>
      <x:c r="N256" s="1" t="str">
        <x:v>Owned</x:v>
      </x:c>
      <x:c r="O256" s="1" t="str">
        <x:v>MR09/024140/1019</x:v>
      </x:c>
      <x:c r="P256" s="1" t="str">
        <x:v>Expendable</x:v>
      </x:c>
      <x:c r="Q256" s="1" t="str">
        <x:v/>
      </x:c>
      <x:c r="R256" s="1" t="str">
        <x:v/>
      </x:c>
      <x:c r="S256" s="9" t="n">
        <x:v/>
      </x:c>
      <x:c r="T256" s="9" t="n">
        <x:v>1.00000000</x:v>
      </x:c>
      <x:c r="U256" s="1" t="str">
        <x:v/>
      </x:c>
      <x:c r="V256" s="3" t="n">
        <x:v/>
      </x:c>
      <x:c r="W256" s="9" t="n">
        <x:v/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1A</x:v>
      </x:c>
      <x:c r="AF256" s="1" t="str">
        <x:v/>
      </x:c>
      <x:c r="AG256" s="1" t="str">
        <x:v/>
      </x:c>
      <x:c r="AH256" s="1" t="str">
        <x:v>H/S</x:v>
      </x:c>
      <x:c r="AI256" s="3" t="n">
        <x:v/>
      </x:c>
      <x:c r="AJ256" s="1" t="str">
        <x:v>CHIP DETECTORS
REMOVAL OF REDUCTION GEARBOX AND TURBOMACHINE MAGNETIC CHIP DETECTORS FOR MAGNETIZATION FUNCTIONAL TEST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HMV09/000152/1019/8</x:v>
      </x:c>
      <x:c r="D257" s="1" t="str">
        <x:v>NAS1149F0432P</x:v>
      </x:c>
      <x:c r="E257" s="1" t="str">
        <x:v/>
      </x:c>
      <x:c r="F257" s="1" t="str">
        <x:v/>
      </x:c>
      <x:c r="G257" s="1" t="str">
        <x:v/>
      </x:c>
      <x:c r="H257" s="9" t="n">
        <x:v/>
      </x:c>
      <x:c r="I257" s="9" t="n">
        <x:v/>
      </x:c>
      <x:c r="J257" s="1" t="str">
        <x:v>EA</x:v>
      </x:c>
      <x:c r="K257" s="9" t="n">
        <x:v/>
      </x:c>
      <x:c r="L257" s="9" t="n">
        <x:v/>
      </x:c>
      <x:c r="M257" s="1" t="str">
        <x:v>WASHER</x:v>
      </x:c>
      <x:c r="N257" s="1" t="str">
        <x:v>Owned</x:v>
      </x:c>
      <x:c r="O257" s="1" t="str">
        <x:v>MR09/024177/1019</x:v>
      </x:c>
      <x:c r="P257" s="1" t="str">
        <x:v>Expendable</x:v>
      </x:c>
      <x:c r="Q257" s="1" t="str">
        <x:v/>
      </x:c>
      <x:c r="R257" s="1" t="str">
        <x:v/>
      </x:c>
      <x:c r="S257" s="9" t="n">
        <x:v/>
      </x:c>
      <x:c r="T257" s="9" t="n">
        <x:v>1.00000000</x:v>
      </x:c>
      <x:c r="U257" s="1" t="str">
        <x:v/>
      </x:c>
      <x:c r="V257" s="3" t="n">
        <x:v/>
      </x:c>
      <x:c r="W257" s="9" t="n">
        <x:v/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1A</x:v>
      </x:c>
      <x:c r="AF257" s="1" t="str">
        <x:v/>
      </x:c>
      <x:c r="AG257" s="1" t="str">
        <x:v/>
      </x:c>
      <x:c r="AH257" s="1" t="str">
        <x:v>H/S</x:v>
      </x:c>
      <x:c r="AI257" s="3" t="n">
        <x:v/>
      </x:c>
      <x:c r="AJ257" s="1" t="str">
        <x:v>FOLLOWING DISCREPANCIES OBSERVED IN RH ENGINE
1. P2 AIR OUTLET DUCT HAS VANES MISSING
2. ON PROPELLER DOME OBSERVED 2 WASHERS MISSING
</x:v>
      </x:c>
      <x:c r="AK257" s="1" t="str">
        <x:v>HMV09/000152/1019/8</x:v>
      </x:c>
      <x:c r="AL257" s="1" t="str">
        <x:v>FOLLOWING DISCREPANCIES OBSERVED IN RH ENGINE
1. P2 AIR OUTLET DUCT HAS VANES MISSING
2. ON PROPELLER DOME OBSERVED 2 WASHERS MISSING
</x:v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AWR09/004742/1019</x:v>
      </x:c>
      <x:c r="D258" s="1" t="str">
        <x:v>NAS1149C0332B</x:v>
      </x:c>
      <x:c r="E258" s="1" t="str">
        <x:v/>
      </x:c>
      <x:c r="F258" s="1" t="str">
        <x:v/>
      </x:c>
      <x:c r="G258" s="1" t="str">
        <x:v/>
      </x:c>
      <x:c r="H258" s="9" t="n">
        <x:v/>
      </x:c>
      <x:c r="I258" s="9" t="n">
        <x:v/>
      </x:c>
      <x:c r="J258" s="1" t="str">
        <x:v>EA</x:v>
      </x:c>
      <x:c r="K258" s="9" t="n">
        <x:v/>
      </x:c>
      <x:c r="L258" s="9" t="n">
        <x:v/>
      </x:c>
      <x:c r="M258" s="1" t="str">
        <x:v>WASHER</x:v>
      </x:c>
      <x:c r="N258" s="1" t="str">
        <x:v>Owned</x:v>
      </x:c>
      <x:c r="O258" s="1" t="str">
        <x:v>MR09/024369/1019</x:v>
      </x:c>
      <x:c r="P258" s="1" t="str">
        <x:v>Expendable</x:v>
      </x:c>
      <x:c r="Q258" s="1" t="str">
        <x:v/>
      </x:c>
      <x:c r="R258" s="1" t="str">
        <x:v/>
      </x:c>
      <x:c r="S258" s="9" t="n">
        <x:v/>
      </x:c>
      <x:c r="T258" s="9" t="n">
        <x:v>4.00000000</x:v>
      </x:c>
      <x:c r="U258" s="1" t="str">
        <x:v/>
      </x:c>
      <x:c r="V258" s="3" t="n">
        <x:v/>
      </x:c>
      <x:c r="W258" s="9" t="n">
        <x:v/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1A</x:v>
      </x:c>
      <x:c r="AF258" s="1" t="str">
        <x:v/>
      </x:c>
      <x:c r="AG258" s="1" t="str">
        <x:v/>
      </x:c>
      <x:c r="AH258" s="1" t="str">
        <x:v>H/S</x:v>
      </x:c>
      <x:c r="AI258" s="3" t="n">
        <x:v/>
      </x:c>
      <x:c r="AJ258" s="1" t="str">
        <x:v>CARRY OUT OVER AND ABOVE JOBS AS PER CUSTOMER REQUEST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AWR09/004679/1019</x:v>
      </x:c>
      <x:c r="D259" s="1" t="str">
        <x:v>MIL-PRF-907E</x:v>
      </x:c>
      <x:c r="E259" s="1" t="str">
        <x:v/>
      </x:c>
      <x:c r="F259" s="1" t="str">
        <x:v/>
      </x:c>
      <x:c r="G259" s="1" t="str">
        <x:v/>
      </x:c>
      <x:c r="H259" s="9" t="n">
        <x:v/>
      </x:c>
      <x:c r="I259" s="9" t="n">
        <x:v/>
      </x:c>
      <x:c r="J259" s="1" t="str">
        <x:v>EA</x:v>
      </x:c>
      <x:c r="K259" s="9" t="n">
        <x:v/>
      </x:c>
      <x:c r="L259" s="9" t="n">
        <x:v/>
      </x:c>
      <x:c r="M259" s="1" t="str">
        <x:v>NICKEL NEVER-SEEZ</x:v>
      </x:c>
      <x:c r="N259" s="1" t="str">
        <x:v>Owned</x:v>
      </x:c>
      <x:c r="O259" s="1" t="str">
        <x:v>MR09/024577/1019</x:v>
      </x:c>
      <x:c r="P259" s="1" t="str">
        <x:v>Consumable</x:v>
      </x:c>
      <x:c r="Q259" s="1" t="str">
        <x:v/>
      </x:c>
      <x:c r="R259" s="1" t="str">
        <x:v/>
      </x:c>
      <x:c r="S259" s="9" t="n">
        <x:v/>
      </x:c>
      <x:c r="T259" s="9" t="n">
        <x:v>1.00000000</x:v>
      </x:c>
      <x:c r="U259" s="1" t="str">
        <x:v/>
      </x:c>
      <x:c r="V259" s="3" t="n">
        <x:v/>
      </x:c>
      <x:c r="W259" s="9" t="n">
        <x:v/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1A</x:v>
      </x:c>
      <x:c r="AF259" s="1" t="str">
        <x:v/>
      </x:c>
      <x:c r="AG259" s="1" t="str">
        <x:v/>
      </x:c>
      <x:c r="AH259" s="1" t="str">
        <x:v>H/S</x:v>
      </x:c>
      <x:c r="AI259" s="3" t="n">
        <x:v/>
      </x:c>
      <x:c r="AJ259" s="1" t="str">
        <x:v>CARRY OUT REPLACEMENT OF RH ENGINE ESN AV0009 AS PER WO  VT-TMP/2019/4689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AWR09/004679/1019</x:v>
      </x:c>
      <x:c r="D260" s="1" t="str">
        <x:v>3059777-01</x:v>
      </x:c>
      <x:c r="E260" s="1" t="str">
        <x:v/>
      </x:c>
      <x:c r="F260" s="1" t="str">
        <x:v/>
      </x:c>
      <x:c r="G260" s="1" t="str">
        <x:v/>
      </x:c>
      <x:c r="H260" s="9" t="n">
        <x:v/>
      </x:c>
      <x:c r="I260" s="9" t="n">
        <x:v/>
      </x:c>
      <x:c r="J260" s="1" t="str">
        <x:v>EA</x:v>
      </x:c>
      <x:c r="K260" s="9" t="n">
        <x:v/>
      </x:c>
      <x:c r="L260" s="9" t="n">
        <x:v/>
      </x:c>
      <x:c r="M260" s="1" t="str">
        <x:v>FILTER</x:v>
      </x:c>
      <x:c r="N260" s="1" t="str">
        <x:v>Owned</x:v>
      </x:c>
      <x:c r="O260" s="1" t="str">
        <x:v>MR09/024735/1019</x:v>
      </x:c>
      <x:c r="P260" s="1" t="str">
        <x:v>Expendable</x:v>
      </x:c>
      <x:c r="Q260" s="1" t="str">
        <x:v/>
      </x:c>
      <x:c r="R260" s="1" t="str">
        <x:v/>
      </x:c>
      <x:c r="S260" s="9" t="n">
        <x:v/>
      </x:c>
      <x:c r="T260" s="9" t="n">
        <x:v>1.00000000</x:v>
      </x:c>
      <x:c r="U260" s="1" t="str">
        <x:v/>
      </x:c>
      <x:c r="V260" s="3" t="n">
        <x:v/>
      </x:c>
      <x:c r="W260" s="9" t="n">
        <x:v/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1A</x:v>
      </x:c>
      <x:c r="AF260" s="1" t="str">
        <x:v/>
      </x:c>
      <x:c r="AG260" s="1" t="str">
        <x:v/>
      </x:c>
      <x:c r="AH260" s="1" t="str">
        <x:v>H/S</x:v>
      </x:c>
      <x:c r="AI260" s="3" t="n">
        <x:v/>
      </x:c>
      <x:c r="AJ260" s="1" t="str">
        <x:v>CARRY OUT REPLACEMENT OF RH ENGINE ESN AV0009 AS PER WO  VT-TMP/2019/4689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AWR09/004679/1019</x:v>
      </x:c>
      <x:c r="D261" s="1" t="str">
        <x:v>3112895-01</x:v>
      </x:c>
      <x:c r="E261" s="1" t="str">
        <x:v/>
      </x:c>
      <x:c r="F261" s="1" t="str">
        <x:v/>
      </x:c>
      <x:c r="G261" s="1" t="str">
        <x:v/>
      </x:c>
      <x:c r="H261" s="9" t="n">
        <x:v/>
      </x:c>
      <x:c r="I261" s="9" t="n">
        <x:v/>
      </x:c>
      <x:c r="J261" s="1" t="str">
        <x:v>EA</x:v>
      </x:c>
      <x:c r="K261" s="9" t="n">
        <x:v/>
      </x:c>
      <x:c r="L261" s="9" t="n">
        <x:v/>
      </x:c>
      <x:c r="M261" s="1" t="str">
        <x:v>OIL FILTER MAIN</x:v>
      </x:c>
      <x:c r="N261" s="1" t="str">
        <x:v>Owned</x:v>
      </x:c>
      <x:c r="O261" s="1" t="str">
        <x:v>MR09/024735/1019</x:v>
      </x:c>
      <x:c r="P261" s="1" t="str">
        <x:v>Expendable</x:v>
      </x:c>
      <x:c r="Q261" s="1" t="str">
        <x:v/>
      </x:c>
      <x:c r="R261" s="1" t="str">
        <x:v/>
      </x:c>
      <x:c r="S261" s="9" t="n">
        <x:v/>
      </x:c>
      <x:c r="T261" s="9" t="n">
        <x:v>1.00000000</x:v>
      </x:c>
      <x:c r="U261" s="1" t="str">
        <x:v/>
      </x:c>
      <x:c r="V261" s="3" t="n">
        <x:v/>
      </x:c>
      <x:c r="W261" s="9" t="n">
        <x:v/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1A</x:v>
      </x:c>
      <x:c r="AF261" s="1" t="str">
        <x:v/>
      </x:c>
      <x:c r="AG261" s="1" t="str">
        <x:v/>
      </x:c>
      <x:c r="AH261" s="1" t="str">
        <x:v>H/S</x:v>
      </x:c>
      <x:c r="AI261" s="3" t="n">
        <x:v/>
      </x:c>
      <x:c r="AJ261" s="1" t="str">
        <x:v>CARRY OUT REPLACEMENT OF RH ENGINE ESN AV0009 AS PER WO  VT-TMP/2019/4689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AWR09/004679/1019</x:v>
      </x:c>
      <x:c r="D262" s="1" t="str">
        <x:v>3036376</x:v>
      </x:c>
      <x:c r="E262" s="1" t="str">
        <x:v/>
      </x:c>
      <x:c r="F262" s="1" t="str">
        <x:v/>
      </x:c>
      <x:c r="G262" s="1" t="str">
        <x:v/>
      </x:c>
      <x:c r="H262" s="9" t="n">
        <x:v/>
      </x:c>
      <x:c r="I262" s="9" t="n">
        <x:v/>
      </x:c>
      <x:c r="J262" s="1" t="str">
        <x:v>EA</x:v>
      </x:c>
      <x:c r="K262" s="9" t="n">
        <x:v/>
      </x:c>
      <x:c r="L262" s="9" t="n">
        <x:v/>
      </x:c>
      <x:c r="M262" s="1" t="str">
        <x:v>FILTER</x:v>
      </x:c>
      <x:c r="N262" s="1" t="str">
        <x:v>Owned</x:v>
      </x:c>
      <x:c r="O262" s="1" t="str">
        <x:v>MR09/024735/1019</x:v>
      </x:c>
      <x:c r="P262" s="1" t="str">
        <x:v>Expendable</x:v>
      </x:c>
      <x:c r="Q262" s="1" t="str">
        <x:v/>
      </x:c>
      <x:c r="R262" s="1" t="str">
        <x:v/>
      </x:c>
      <x:c r="S262" s="9" t="n">
        <x:v/>
      </x:c>
      <x:c r="T262" s="9" t="n">
        <x:v>1.00000000</x:v>
      </x:c>
      <x:c r="U262" s="1" t="str">
        <x:v/>
      </x:c>
      <x:c r="V262" s="3" t="n">
        <x:v/>
      </x:c>
      <x:c r="W262" s="9" t="n">
        <x:v/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1A</x:v>
      </x:c>
      <x:c r="AF262" s="1" t="str">
        <x:v/>
      </x:c>
      <x:c r="AG262" s="1" t="str">
        <x:v/>
      </x:c>
      <x:c r="AH262" s="1" t="str">
        <x:v>H/S</x:v>
      </x:c>
      <x:c r="AI262" s="3" t="n">
        <x:v/>
      </x:c>
      <x:c r="AJ262" s="1" t="str">
        <x:v>CARRY OUT REPLACEMENT OF RH ENGINE ESN AV0009 AS PER WO  VT-TMP/2019/4689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AWR09/004679/1019</x:v>
      </x:c>
      <x:c r="D263" s="1" t="str">
        <x:v>3070542-01</x:v>
      </x:c>
      <x:c r="E263" s="1" t="str">
        <x:v/>
      </x:c>
      <x:c r="F263" s="1" t="str">
        <x:v/>
      </x:c>
      <x:c r="G263" s="1" t="str">
        <x:v/>
      </x:c>
      <x:c r="H263" s="9" t="n">
        <x:v/>
      </x:c>
      <x:c r="I263" s="9" t="n">
        <x:v/>
      </x:c>
      <x:c r="J263" s="1" t="str">
        <x:v>EA</x:v>
      </x:c>
      <x:c r="K263" s="9" t="n">
        <x:v/>
      </x:c>
      <x:c r="L263" s="9" t="n">
        <x:v/>
      </x:c>
      <x:c r="M263" s="1" t="str">
        <x:v>FILTER ELEMENT</x:v>
      </x:c>
      <x:c r="N263" s="1" t="str">
        <x:v>Owned</x:v>
      </x:c>
      <x:c r="O263" s="1" t="str">
        <x:v>MR09/024737/1019</x:v>
      </x:c>
      <x:c r="P263" s="1" t="str">
        <x:v>Expendable</x:v>
      </x:c>
      <x:c r="Q263" s="1" t="str">
        <x:v/>
      </x:c>
      <x:c r="R263" s="1" t="str">
        <x:v/>
      </x:c>
      <x:c r="S263" s="9" t="n">
        <x:v/>
      </x:c>
      <x:c r="T263" s="9" t="n">
        <x:v>1.00000000</x:v>
      </x:c>
      <x:c r="U263" s="1" t="str">
        <x:v/>
      </x:c>
      <x:c r="V263" s="3" t="n">
        <x:v/>
      </x:c>
      <x:c r="W263" s="9" t="n">
        <x:v/>
      </x:c>
      <x:c r="X263" s="1" t="str">
        <x:v/>
      </x:c>
      <x:c r="Y263" s="1" t="str">
        <x:v/>
      </x:c>
      <x:c r="Z263" s="1" t="str">
        <x:v>Short 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1A</x:v>
      </x:c>
      <x:c r="AF263" s="1" t="str">
        <x:v/>
      </x:c>
      <x:c r="AG263" s="1" t="str">
        <x:v/>
      </x:c>
      <x:c r="AH263" s="1" t="str">
        <x:v>H/S</x:v>
      </x:c>
      <x:c r="AI263" s="3" t="n">
        <x:v/>
      </x:c>
      <x:c r="AJ263" s="1" t="str">
        <x:v>CARRY OUT REPLACEMENT OF RH ENGINE ESN AV0009 AS PER WO  VT-TMP/2019/4689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HMV09/000152/1019/20</x:v>
      </x:c>
      <x:c r="D264" s="1" t="str">
        <x:v>ASNA2397-10L</x:v>
      </x:c>
      <x:c r="E264" s="1" t="str">
        <x:v/>
      </x:c>
      <x:c r="F264" s="1" t="str">
        <x:v/>
      </x:c>
      <x:c r="G264" s="1" t="str">
        <x:v/>
      </x:c>
      <x:c r="H264" s="9" t="n">
        <x:v/>
      </x:c>
      <x:c r="I264" s="9" t="n">
        <x:v/>
      </x:c>
      <x:c r="J264" s="1" t="str">
        <x:v>EA</x:v>
      </x:c>
      <x:c r="K264" s="9" t="n">
        <x:v/>
      </x:c>
      <x:c r="L264" s="9" t="n">
        <x:v/>
      </x:c>
      <x:c r="M264" s="1" t="str">
        <x:v>WASHER</x:v>
      </x:c>
      <x:c r="N264" s="1" t="str">
        <x:v>Owned</x:v>
      </x:c>
      <x:c r="O264" s="1" t="str">
        <x:v>MR09/024980/1119</x:v>
      </x:c>
      <x:c r="P264" s="1" t="str">
        <x:v>Expendable</x:v>
      </x:c>
      <x:c r="Q264" s="1" t="str">
        <x:v/>
      </x:c>
      <x:c r="R264" s="1" t="str">
        <x:v/>
      </x:c>
      <x:c r="S264" s="9" t="n">
        <x:v/>
      </x:c>
      <x:c r="T264" s="9" t="n">
        <x:v>2.00000000</x:v>
      </x:c>
      <x:c r="U264" s="1" t="str">
        <x:v/>
      </x:c>
      <x:c r="V264" s="3" t="n">
        <x:v/>
      </x:c>
      <x:c r="W264" s="9" t="n">
        <x:v/>
      </x:c>
      <x:c r="X264" s="1" t="str">
        <x:v/>
      </x:c>
      <x:c r="Y264" s="1" t="str">
        <x:v/>
      </x:c>
      <x:c r="Z264" s="1" t="str">
        <x:v>Short 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1A</x:v>
      </x:c>
      <x:c r="AF264" s="1" t="str">
        <x:v/>
      </x:c>
      <x:c r="AG264" s="1" t="str">
        <x:v/>
      </x:c>
      <x:c r="AH264" s="1" t="str">
        <x:v>H/S</x:v>
      </x:c>
      <x:c r="AI264" s="3" t="n">
        <x:v/>
      </x:c>
      <x:c r="AJ264" s="1" t="str">
        <x:v>DURING ARRIVAL INSPECTION OBSERVED FOLLOWING DEFECTS 
1)THREE LIFE VESTS DEFECTIVE.
2)PASSENGER WINDOW BLIND SCREEN DEFECTIVE AT MULTIPLE LOCATIONS </x:v>
      </x:c>
      <x:c r="AK264" s="1" t="str">
        <x:v>HMV09/000152/1019/20</x:v>
      </x:c>
      <x:c r="AL264" s="1" t="str">
        <x:v>DURING ARRIVAL INSPECTION OBSERVED FOLLOWING DEFECTS 
1)THREE LIFE VESTS DEFECTIVE.
2)PASSENGER WINDOW BLIND SCREEN DEFECTIVE AT MULTIPLE LOCATIONS </x:v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AWR09/004742/1019</x:v>
      </x:c>
      <x:c r="D265" s="1" t="str">
        <x:v>ASNA2397-416L</x:v>
      </x:c>
      <x:c r="E265" s="1" t="str">
        <x:v/>
      </x:c>
      <x:c r="F265" s="1" t="str">
        <x:v/>
      </x:c>
      <x:c r="G265" s="1" t="str">
        <x:v/>
      </x:c>
      <x:c r="H265" s="9" t="n">
        <x:v/>
      </x:c>
      <x:c r="I265" s="9" t="n">
        <x:v/>
      </x:c>
      <x:c r="J265" s="1" t="str">
        <x:v>EA</x:v>
      </x:c>
      <x:c r="K265" s="9" t="n">
        <x:v/>
      </x:c>
      <x:c r="L265" s="9" t="n">
        <x:v/>
      </x:c>
      <x:c r="M265" s="1" t="str">
        <x:v>WASHER</x:v>
      </x:c>
      <x:c r="N265" s="1" t="str">
        <x:v>Owned</x:v>
      </x:c>
      <x:c r="O265" s="1" t="str">
        <x:v>MR09/025018/1119</x:v>
      </x:c>
      <x:c r="P265" s="1" t="str">
        <x:v>Expendable</x:v>
      </x:c>
      <x:c r="Q265" s="1" t="str">
        <x:v/>
      </x:c>
      <x:c r="R265" s="1" t="str">
        <x:v/>
      </x:c>
      <x:c r="S265" s="9" t="n">
        <x:v/>
      </x:c>
      <x:c r="T265" s="9" t="n">
        <x:v>2.00000000</x:v>
      </x:c>
      <x:c r="U265" s="1" t="str">
        <x:v/>
      </x:c>
      <x:c r="V265" s="3" t="n">
        <x:v/>
      </x:c>
      <x:c r="W265" s="9" t="n">
        <x:v/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1A</x:v>
      </x:c>
      <x:c r="AF265" s="1" t="str">
        <x:v/>
      </x:c>
      <x:c r="AG265" s="1" t="str">
        <x:v/>
      </x:c>
      <x:c r="AH265" s="1" t="str">
        <x:v>H/S</x:v>
      </x:c>
      <x:c r="AI265" s="3" t="n">
        <x:v/>
      </x:c>
      <x:c r="AJ265" s="1" t="str">
        <x:v>CARRY OUT OVER AND ABOVE JOBS AS PER CUSTOMER REQUEST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AWR09/004742/1019</x:v>
      </x:c>
      <x:c r="D266" s="1" t="str">
        <x:v>NSA5528-070</x:v>
      </x:c>
      <x:c r="E266" s="1" t="str">
        <x:v/>
      </x:c>
      <x:c r="F266" s="1" t="str">
        <x:v/>
      </x:c>
      <x:c r="G266" s="1" t="str">
        <x:v/>
      </x:c>
      <x:c r="H266" s="9" t="n">
        <x:v/>
      </x:c>
      <x:c r="I266" s="9" t="n">
        <x:v/>
      </x:c>
      <x:c r="J266" s="1" t="str">
        <x:v>EA</x:v>
      </x:c>
      <x:c r="K266" s="9" t="n">
        <x:v/>
      </x:c>
      <x:c r="L266" s="9" t="n">
        <x:v/>
      </x:c>
      <x:c r="M266" s="1" t="str">
        <x:v>CLAMP</x:v>
      </x:c>
      <x:c r="N266" s="1" t="str">
        <x:v>Owned</x:v>
      </x:c>
      <x:c r="O266" s="1" t="str">
        <x:v>MR09/025020/1119</x:v>
      </x:c>
      <x:c r="P266" s="1" t="str">
        <x:v>Expendable</x:v>
      </x:c>
      <x:c r="Q266" s="1" t="str">
        <x:v/>
      </x:c>
      <x:c r="R266" s="1" t="str">
        <x:v/>
      </x:c>
      <x:c r="S266" s="9" t="n">
        <x:v/>
      </x:c>
      <x:c r="T266" s="9" t="n">
        <x:v>1.00000000</x:v>
      </x:c>
      <x:c r="U266" s="1" t="str">
        <x:v/>
      </x:c>
      <x:c r="V266" s="3" t="n">
        <x:v/>
      </x:c>
      <x:c r="W266" s="9" t="n">
        <x:v/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1A</x:v>
      </x:c>
      <x:c r="AF266" s="1" t="str">
        <x:v/>
      </x:c>
      <x:c r="AG266" s="1" t="str">
        <x:v/>
      </x:c>
      <x:c r="AH266" s="1" t="str">
        <x:v>H/S</x:v>
      </x:c>
      <x:c r="AI266" s="3" t="n">
        <x:v/>
      </x:c>
      <x:c r="AJ266" s="1" t="str">
        <x:v>CARRY OUT OVER AND ABOVE JOBS AS PER CUSTOMER REQUEST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AWR09/004679/1019</x:v>
      </x:c>
      <x:c r="D267" s="1" t="str">
        <x:v>3M MASKING TAPE 1</x:v>
      </x:c>
      <x:c r="E267" s="1" t="str">
        <x:v/>
      </x:c>
      <x:c r="F267" s="1" t="str">
        <x:v/>
      </x:c>
      <x:c r="G267" s="1" t="str">
        <x:v/>
      </x:c>
      <x:c r="H267" s="9" t="n">
        <x:v/>
      </x:c>
      <x:c r="I267" s="9" t="n">
        <x:v/>
      </x:c>
      <x:c r="J267" s="1" t="str">
        <x:v>EA</x:v>
      </x:c>
      <x:c r="K267" s="9" t="n">
        <x:v/>
      </x:c>
      <x:c r="L267" s="9" t="n">
        <x:v/>
      </x:c>
      <x:c r="M267" s="1" t="str">
        <x:v>MASKING TAPE- 1 INCH</x:v>
      </x:c>
      <x:c r="N267" s="1" t="str">
        <x:v>Owned</x:v>
      </x:c>
      <x:c r="O267" s="1" t="str">
        <x:v/>
      </x:c>
      <x:c r="P267" s="1" t="str">
        <x:v>Miscellaneous</x:v>
      </x:c>
      <x:c r="Q267" s="1" t="str">
        <x:v/>
      </x:c>
      <x:c r="R267" s="1" t="str">
        <x:v/>
      </x:c>
      <x:c r="S267" s="9" t="n">
        <x:v/>
      </x:c>
      <x:c r="T267" s="9" t="n">
        <x:v>5.00000000</x:v>
      </x:c>
      <x:c r="U267" s="1" t="str">
        <x:v>Pending Request Gen.</x:v>
      </x:c>
      <x:c r="V267" s="3" t="n">
        <x:v/>
      </x:c>
      <x:c r="W267" s="9" t="n">
        <x:v/>
      </x:c>
      <x:c r="X267" s="1" t="str">
        <x:v/>
      </x:c>
      <x:c r="Y267" s="1" t="str">
        <x:v/>
      </x:c>
      <x:c r="Z267" s="1" t="str">
        <x:v/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1A</x:v>
      </x:c>
      <x:c r="AF267" s="1" t="str">
        <x:v/>
      </x:c>
      <x:c r="AG267" s="1" t="str">
        <x:v/>
      </x:c>
      <x:c r="AH267" s="1" t="str">
        <x:v>H/S</x:v>
      </x:c>
      <x:c r="AI267" s="3" t="n">
        <x:v/>
      </x:c>
      <x:c r="AJ267" s="1" t="str">
        <x:v>CARRY OUT REPLACEMENT OF RH ENGINE ESN AV0009 AS PER WO  VT-TMP/2019/4689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AWR09/004679/1019</x:v>
      </x:c>
      <x:c r="D268" s="1" t="str">
        <x:v>MS20995NC32</x:v>
      </x:c>
      <x:c r="E268" s="1" t="str">
        <x:v/>
      </x:c>
      <x:c r="F268" s="1" t="str">
        <x:v/>
      </x:c>
      <x:c r="G268" s="1" t="str">
        <x:v/>
      </x:c>
      <x:c r="H268" s="9" t="n">
        <x:v/>
      </x:c>
      <x:c r="I268" s="9" t="n">
        <x:v/>
      </x:c>
      <x:c r="J268" s="1" t="str">
        <x:v>LB</x:v>
      </x:c>
      <x:c r="K268" s="9" t="n">
        <x:v/>
      </x:c>
      <x:c r="L268" s="9" t="n">
        <x:v/>
      </x:c>
      <x:c r="M268" s="1" t="str">
        <x:v>LOCKWIRE</x:v>
      </x:c>
      <x:c r="N268" s="1" t="str">
        <x:v>Owned</x:v>
      </x:c>
      <x:c r="O268" s="1" t="str">
        <x:v/>
      </x:c>
      <x:c r="P268" s="1" t="str">
        <x:v>Consumable</x:v>
      </x:c>
      <x:c r="Q268" s="1" t="str">
        <x:v/>
      </x:c>
      <x:c r="R268" s="1" t="str">
        <x:v/>
      </x:c>
      <x:c r="S268" s="9" t="n">
        <x:v/>
      </x:c>
      <x:c r="T268" s="9" t="n">
        <x:v>1.00000000</x:v>
      </x:c>
      <x:c r="U268" s="1" t="str">
        <x:v/>
      </x:c>
      <x:c r="V268" s="3" t="n">
        <x:v/>
      </x:c>
      <x:c r="W268" s="9" t="n">
        <x:v/>
      </x:c>
      <x:c r="X268" s="1" t="str">
        <x:v/>
      </x:c>
      <x:c r="Y268" s="1" t="str">
        <x:v/>
      </x:c>
      <x:c r="Z268" s="1" t="str">
        <x:v/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1A</x:v>
      </x:c>
      <x:c r="AF268" s="1" t="str">
        <x:v/>
      </x:c>
      <x:c r="AG268" s="1" t="str">
        <x:v/>
      </x:c>
      <x:c r="AH268" s="1" t="str">
        <x:v>H/S</x:v>
      </x:c>
      <x:c r="AI268" s="3" t="n">
        <x:v/>
      </x:c>
      <x:c r="AJ268" s="1" t="str">
        <x:v>CARRY OUT REPLACEMENT OF RH ENGINE ESN AV0009 AS PER WO  VT-TMP/2019/4689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HMV09/000152/1019/18</x:v>
      </x:c>
      <x:c r="D269" s="1" t="str">
        <x:v>NAS1791C3-5</x:v>
      </x:c>
      <x:c r="E269" s="1" t="str">
        <x:v/>
      </x:c>
      <x:c r="F269" s="1" t="str">
        <x:v/>
      </x:c>
      <x:c r="G269" s="1" t="str">
        <x:v/>
      </x:c>
      <x:c r="H269" s="9" t="n">
        <x:v/>
      </x:c>
      <x:c r="I269" s="9" t="n">
        <x:v/>
      </x:c>
      <x:c r="J269" s="1" t="str">
        <x:v>EA</x:v>
      </x:c>
      <x:c r="K269" s="9" t="n">
        <x:v/>
      </x:c>
      <x:c r="L269" s="9" t="n">
        <x:v/>
      </x:c>
      <x:c r="M269" s="1" t="str">
        <x:v>NUT</x:v>
      </x:c>
      <x:c r="N269" s="1" t="str">
        <x:v>Owned</x:v>
      </x:c>
      <x:c r="O269" s="1" t="str">
        <x:v>MR09/025058/1119</x:v>
      </x:c>
      <x:c r="P269" s="1" t="str">
        <x:v>Expendable</x:v>
      </x:c>
      <x:c r="Q269" s="1" t="str">
        <x:v/>
      </x:c>
      <x:c r="R269" s="1" t="str">
        <x:v/>
      </x:c>
      <x:c r="S269" s="9" t="n">
        <x:v/>
      </x:c>
      <x:c r="T269" s="9" t="n">
        <x:v>4.00000000</x:v>
      </x:c>
      <x:c r="U269" s="1" t="str">
        <x:v/>
      </x:c>
      <x:c r="V269" s="3" t="n">
        <x:v/>
      </x:c>
      <x:c r="W269" s="9" t="n">
        <x:v/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1A</x:v>
      </x:c>
      <x:c r="AF269" s="1" t="str">
        <x:v/>
      </x:c>
      <x:c r="AG269" s="1" t="str">
        <x:v/>
      </x:c>
      <x:c r="AH269" s="1" t="str">
        <x:v>H/S</x:v>
      </x:c>
      <x:c r="AI269" s="3" t="n">
        <x:v/>
      </x:c>
      <x:c r="AJ269" s="1" t="str">
        <x:v>DURING REMOVAL OF HORIZONTAL STABILIZER LEADING EDGE FEW FASTENERS FOUND MISSING.</x:v>
      </x:c>
      <x:c r="AK269" s="1" t="str">
        <x:v>HMV09/000152/1019/18</x:v>
      </x:c>
      <x:c r="AL269" s="1" t="str">
        <x:v>DURING REMOVAL OF HORIZONTAL STABILIZER LEADING EDGE FEW FASTENERS FOUND MISSING.</x:v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HMV09/000152/1019/18</x:v>
      </x:c>
      <x:c r="D270" s="1" t="str">
        <x:v>NAS1792C3-3</x:v>
      </x:c>
      <x:c r="E270" s="1" t="str">
        <x:v/>
      </x:c>
      <x:c r="F270" s="1" t="str">
        <x:v/>
      </x:c>
      <x:c r="G270" s="1" t="str">
        <x:v/>
      </x:c>
      <x:c r="H270" s="9" t="n">
        <x:v/>
      </x:c>
      <x:c r="I270" s="9" t="n">
        <x:v/>
      </x:c>
      <x:c r="J270" s="1" t="str">
        <x:v>EA</x:v>
      </x:c>
      <x:c r="K270" s="9" t="n">
        <x:v/>
      </x:c>
      <x:c r="L270" s="9" t="n">
        <x:v/>
      </x:c>
      <x:c r="M270" s="1" t="str">
        <x:v>NUT</x:v>
      </x:c>
      <x:c r="N270" s="1" t="str">
        <x:v>Owned</x:v>
      </x:c>
      <x:c r="O270" s="1" t="str">
        <x:v>MR09/025058/1119</x:v>
      </x:c>
      <x:c r="P270" s="1" t="str">
        <x:v>Expendable</x:v>
      </x:c>
      <x:c r="Q270" s="1" t="str">
        <x:v/>
      </x:c>
      <x:c r="R270" s="1" t="str">
        <x:v/>
      </x:c>
      <x:c r="S270" s="9" t="n">
        <x:v/>
      </x:c>
      <x:c r="T270" s="9" t="n">
        <x:v>2.00000000</x:v>
      </x:c>
      <x:c r="U270" s="1" t="str">
        <x:v/>
      </x:c>
      <x:c r="V270" s="3" t="n">
        <x:v/>
      </x:c>
      <x:c r="W270" s="9" t="n">
        <x:v/>
      </x:c>
      <x:c r="X270" s="1" t="str">
        <x:v/>
      </x:c>
      <x:c r="Y270" s="1" t="str">
        <x:v/>
      </x:c>
      <x:c r="Z270" s="1" t="str">
        <x:v>Short 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1A</x:v>
      </x:c>
      <x:c r="AF270" s="1" t="str">
        <x:v/>
      </x:c>
      <x:c r="AG270" s="1" t="str">
        <x:v/>
      </x:c>
      <x:c r="AH270" s="1" t="str">
        <x:v>H/S</x:v>
      </x:c>
      <x:c r="AI270" s="3" t="n">
        <x:v/>
      </x:c>
      <x:c r="AJ270" s="1" t="str">
        <x:v>DURING REMOVAL OF HORIZONTAL STABILIZER LEADING EDGE FEW FASTENERS FOUND MISSING.</x:v>
      </x:c>
      <x:c r="AK270" s="1" t="str">
        <x:v>HMV09/000152/1019/18</x:v>
      </x:c>
      <x:c r="AL270" s="1" t="str">
        <x:v>DURING REMOVAL OF HORIZONTAL STABILIZER LEADING EDGE FEW FASTENERS FOUND MISSING.</x:v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HMV09/000152/1019/18</x:v>
      </x:c>
      <x:c r="D271" s="1" t="str">
        <x:v>NAS1791C3-3</x:v>
      </x:c>
      <x:c r="E271" s="1" t="str">
        <x:v/>
      </x:c>
      <x:c r="F271" s="1" t="str">
        <x:v/>
      </x:c>
      <x:c r="G271" s="1" t="str">
        <x:v/>
      </x:c>
      <x:c r="H271" s="9" t="n">
        <x:v/>
      </x:c>
      <x:c r="I271" s="9" t="n">
        <x:v/>
      </x:c>
      <x:c r="J271" s="1" t="str">
        <x:v>EA</x:v>
      </x:c>
      <x:c r="K271" s="9" t="n">
        <x:v/>
      </x:c>
      <x:c r="L271" s="9" t="n">
        <x:v/>
      </x:c>
      <x:c r="M271" s="1" t="str">
        <x:v>NUT</x:v>
      </x:c>
      <x:c r="N271" s="1" t="str">
        <x:v>Owned</x:v>
      </x:c>
      <x:c r="O271" s="1" t="str">
        <x:v>MR09/025058/1119</x:v>
      </x:c>
      <x:c r="P271" s="1" t="str">
        <x:v>Expendable</x:v>
      </x:c>
      <x:c r="Q271" s="1" t="str">
        <x:v/>
      </x:c>
      <x:c r="R271" s="1" t="str">
        <x:v/>
      </x:c>
      <x:c r="S271" s="9" t="n">
        <x:v/>
      </x:c>
      <x:c r="T271" s="9" t="n">
        <x:v>2.00000000</x:v>
      </x:c>
      <x:c r="U271" s="1" t="str">
        <x:v/>
      </x:c>
      <x:c r="V271" s="3" t="n">
        <x:v/>
      </x:c>
      <x:c r="W271" s="9" t="n">
        <x:v/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1A</x:v>
      </x:c>
      <x:c r="AF271" s="1" t="str">
        <x:v/>
      </x:c>
      <x:c r="AG271" s="1" t="str">
        <x:v/>
      </x:c>
      <x:c r="AH271" s="1" t="str">
        <x:v>H/S</x:v>
      </x:c>
      <x:c r="AI271" s="3" t="n">
        <x:v/>
      </x:c>
      <x:c r="AJ271" s="1" t="str">
        <x:v>DURING REMOVAL OF HORIZONTAL STABILIZER LEADING EDGE FEW FASTENERS FOUND MISSING.</x:v>
      </x:c>
      <x:c r="AK271" s="1" t="str">
        <x:v>HMV09/000152/1019/18</x:v>
      </x:c>
      <x:c r="AL271" s="1" t="str">
        <x:v>DURING REMOVAL OF HORIZONTAL STABILIZER LEADING EDGE FEW FASTENERS FOUND MISSING.</x:v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HMV09/000152/1019/18</x:v>
      </x:c>
      <x:c r="D272" s="1" t="str">
        <x:v>NAS1153V5A</x:v>
      </x:c>
      <x:c r="E272" s="1" t="str">
        <x:v/>
      </x:c>
      <x:c r="F272" s="1" t="str">
        <x:v/>
      </x:c>
      <x:c r="G272" s="1" t="str">
        <x:v/>
      </x:c>
      <x:c r="H272" s="9" t="n">
        <x:v/>
      </x:c>
      <x:c r="I272" s="9" t="n">
        <x:v/>
      </x:c>
      <x:c r="J272" s="1" t="str">
        <x:v>EA</x:v>
      </x:c>
      <x:c r="K272" s="9" t="n">
        <x:v/>
      </x:c>
      <x:c r="L272" s="9" t="n">
        <x:v/>
      </x:c>
      <x:c r="M272" s="1" t="str">
        <x:v>BOLT</x:v>
      </x:c>
      <x:c r="N272" s="1" t="str">
        <x:v>Owned</x:v>
      </x:c>
      <x:c r="O272" s="1" t="str">
        <x:v>MR09/025058/1119</x:v>
      </x:c>
      <x:c r="P272" s="1" t="str">
        <x:v>Expendable</x:v>
      </x:c>
      <x:c r="Q272" s="1" t="str">
        <x:v/>
      </x:c>
      <x:c r="R272" s="1" t="str">
        <x:v/>
      </x:c>
      <x:c r="S272" s="9" t="n">
        <x:v/>
      </x:c>
      <x:c r="T272" s="9" t="n">
        <x:v>2.00000000</x:v>
      </x:c>
      <x:c r="U272" s="1" t="str">
        <x:v/>
      </x:c>
      <x:c r="V272" s="3" t="n">
        <x:v/>
      </x:c>
      <x:c r="W272" s="9" t="n">
        <x:v/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1A</x:v>
      </x:c>
      <x:c r="AF272" s="1" t="str">
        <x:v/>
      </x:c>
      <x:c r="AG272" s="1" t="str">
        <x:v/>
      </x:c>
      <x:c r="AH272" s="1" t="str">
        <x:v>H/S</x:v>
      </x:c>
      <x:c r="AI272" s="3" t="n">
        <x:v/>
      </x:c>
      <x:c r="AJ272" s="1" t="str">
        <x:v>DURING REMOVAL OF HORIZONTAL STABILIZER LEADING EDGE FEW FASTENERS FOUND MISSING.</x:v>
      </x:c>
      <x:c r="AK272" s="1" t="str">
        <x:v>HMV09/000152/1019/18</x:v>
      </x:c>
      <x:c r="AL272" s="1" t="str">
        <x:v>DURING REMOVAL OF HORIZONTAL STABILIZER LEADING EDGE FEW FASTENERS FOUND MISSING.</x:v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HMV09/000152/1019/18</x:v>
      </x:c>
      <x:c r="D273" s="1" t="str">
        <x:v>NTA11179-4K7</x:v>
      </x:c>
      <x:c r="E273" s="1" t="str">
        <x:v/>
      </x:c>
      <x:c r="F273" s="1" t="str">
        <x:v/>
      </x:c>
      <x:c r="G273" s="1" t="str">
        <x:v/>
      </x:c>
      <x:c r="H273" s="9" t="n">
        <x:v/>
      </x:c>
      <x:c r="I273" s="9" t="n">
        <x:v/>
      </x:c>
      <x:c r="J273" s="1" t="str">
        <x:v>EA</x:v>
      </x:c>
      <x:c r="K273" s="9" t="n">
        <x:v/>
      </x:c>
      <x:c r="L273" s="9" t="n">
        <x:v/>
      </x:c>
      <x:c r="M273" s="1" t="str">
        <x:v>SCREW</x:v>
      </x:c>
      <x:c r="N273" s="1" t="str">
        <x:v>Owned</x:v>
      </x:c>
      <x:c r="O273" s="1" t="str">
        <x:v>MR09/025058/1119</x:v>
      </x:c>
      <x:c r="P273" s="1" t="str">
        <x:v>Expendable</x:v>
      </x:c>
      <x:c r="Q273" s="1" t="str">
        <x:v/>
      </x:c>
      <x:c r="R273" s="1" t="str">
        <x:v/>
      </x:c>
      <x:c r="S273" s="9" t="n">
        <x:v/>
      </x:c>
      <x:c r="T273" s="9" t="n">
        <x:v>2.00000000</x:v>
      </x:c>
      <x:c r="U273" s="1" t="str">
        <x:v/>
      </x:c>
      <x:c r="V273" s="3" t="n">
        <x:v/>
      </x:c>
      <x:c r="W273" s="9" t="n">
        <x:v/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1A</x:v>
      </x:c>
      <x:c r="AF273" s="1" t="str">
        <x:v/>
      </x:c>
      <x:c r="AG273" s="1" t="str">
        <x:v/>
      </x:c>
      <x:c r="AH273" s="1" t="str">
        <x:v>H/S</x:v>
      </x:c>
      <x:c r="AI273" s="3" t="n">
        <x:v/>
      </x:c>
      <x:c r="AJ273" s="1" t="str">
        <x:v>DURING REMOVAL OF HORIZONTAL STABILIZER LEADING EDGE FEW FASTENERS FOUND MISSING.</x:v>
      </x:c>
      <x:c r="AK273" s="1" t="str">
        <x:v>HMV09/000152/1019/18</x:v>
      </x:c>
      <x:c r="AL273" s="1" t="str">
        <x:v>DURING REMOVAL OF HORIZONTAL STABILIZER LEADING EDGE FEW FASTENERS FOUND MISSING.</x:v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HMV09/000152/1019/18</x:v>
      </x:c>
      <x:c r="D274" s="1" t="str">
        <x:v>NTA11452-4DCD</x:v>
      </x:c>
      <x:c r="E274" s="1" t="str">
        <x:v/>
      </x:c>
      <x:c r="F274" s="1" t="str">
        <x:v/>
      </x:c>
      <x:c r="G274" s="1" t="str">
        <x:v/>
      </x:c>
      <x:c r="H274" s="9" t="n">
        <x:v/>
      </x:c>
      <x:c r="I274" s="9" t="n">
        <x:v/>
      </x:c>
      <x:c r="J274" s="1" t="str">
        <x:v>EA</x:v>
      </x:c>
      <x:c r="K274" s="9" t="n">
        <x:v/>
      </x:c>
      <x:c r="L274" s="9" t="n">
        <x:v/>
      </x:c>
      <x:c r="M274" s="1" t="str">
        <x:v>NUT</x:v>
      </x:c>
      <x:c r="N274" s="1" t="str">
        <x:v>Owned</x:v>
      </x:c>
      <x:c r="O274" s="1" t="str">
        <x:v>MR09/025058/1119</x:v>
      </x:c>
      <x:c r="P274" s="1" t="str">
        <x:v>Expendable</x:v>
      </x:c>
      <x:c r="Q274" s="1" t="str">
        <x:v/>
      </x:c>
      <x:c r="R274" s="1" t="str">
        <x:v/>
      </x:c>
      <x:c r="S274" s="9" t="n">
        <x:v/>
      </x:c>
      <x:c r="T274" s="9" t="n">
        <x:v>2.00000000</x:v>
      </x:c>
      <x:c r="U274" s="1" t="str">
        <x:v/>
      </x:c>
      <x:c r="V274" s="3" t="n">
        <x:v/>
      </x:c>
      <x:c r="W274" s="9" t="n">
        <x:v/>
      </x:c>
      <x:c r="X274" s="1" t="str">
        <x:v/>
      </x:c>
      <x:c r="Y274" s="1" t="str">
        <x:v/>
      </x:c>
      <x:c r="Z274" s="1" t="str">
        <x:v>Short 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1A</x:v>
      </x:c>
      <x:c r="AF274" s="1" t="str">
        <x:v/>
      </x:c>
      <x:c r="AG274" s="1" t="str">
        <x:v/>
      </x:c>
      <x:c r="AH274" s="1" t="str">
        <x:v>H/S</x:v>
      </x:c>
      <x:c r="AI274" s="3" t="n">
        <x:v/>
      </x:c>
      <x:c r="AJ274" s="1" t="str">
        <x:v>DURING REMOVAL OF HORIZONTAL STABILIZER LEADING EDGE FEW FASTENERS FOUND MISSING.</x:v>
      </x:c>
      <x:c r="AK274" s="1" t="str">
        <x:v>HMV09/000152/1019/18</x:v>
      </x:c>
      <x:c r="AL274" s="1" t="str">
        <x:v>DURING REMOVAL OF HORIZONTAL STABILIZER LEADING EDGE FEW FASTENERS FOUND MISSING.</x:v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HMV09/000152/1019/18</x:v>
      </x:c>
      <x:c r="D275" s="1" t="str">
        <x:v>NTA11164-3K6</x:v>
      </x:c>
      <x:c r="E275" s="1" t="str">
        <x:v/>
      </x:c>
      <x:c r="F275" s="1" t="str">
        <x:v/>
      </x:c>
      <x:c r="G275" s="1" t="str">
        <x:v/>
      </x:c>
      <x:c r="H275" s="9" t="n">
        <x:v/>
      </x:c>
      <x:c r="I275" s="9" t="n">
        <x:v/>
      </x:c>
      <x:c r="J275" s="1" t="str">
        <x:v>EA</x:v>
      </x:c>
      <x:c r="K275" s="9" t="n">
        <x:v/>
      </x:c>
      <x:c r="L275" s="9" t="n">
        <x:v/>
      </x:c>
      <x:c r="M275" s="1" t="str">
        <x:v>BOLT</x:v>
      </x:c>
      <x:c r="N275" s="1" t="str">
        <x:v>Owned</x:v>
      </x:c>
      <x:c r="O275" s="1" t="str">
        <x:v>MR09/025058/1119</x:v>
      </x:c>
      <x:c r="P275" s="1" t="str">
        <x:v>Expendable</x:v>
      </x:c>
      <x:c r="Q275" s="1" t="str">
        <x:v/>
      </x:c>
      <x:c r="R275" s="1" t="str">
        <x:v/>
      </x:c>
      <x:c r="S275" s="9" t="n">
        <x:v/>
      </x:c>
      <x:c r="T275" s="9" t="n">
        <x:v>2.00000000</x:v>
      </x:c>
      <x:c r="U275" s="1" t="str">
        <x:v/>
      </x:c>
      <x:c r="V275" s="3" t="n">
        <x:v/>
      </x:c>
      <x:c r="W275" s="9" t="n">
        <x:v/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1A</x:v>
      </x:c>
      <x:c r="AF275" s="1" t="str">
        <x:v/>
      </x:c>
      <x:c r="AG275" s="1" t="str">
        <x:v/>
      </x:c>
      <x:c r="AH275" s="1" t="str">
        <x:v>H/S</x:v>
      </x:c>
      <x:c r="AI275" s="3" t="n">
        <x:v/>
      </x:c>
      <x:c r="AJ275" s="1" t="str">
        <x:v>DURING REMOVAL OF HORIZONTAL STABILIZER LEADING EDGE FEW FASTENERS FOUND MISSING.</x:v>
      </x:c>
      <x:c r="AK275" s="1" t="str">
        <x:v>HMV09/000152/1019/18</x:v>
      </x:c>
      <x:c r="AL275" s="1" t="str">
        <x:v>DURING REMOVAL OF HORIZONTAL STABILIZER LEADING EDGE FEW FASTENERS FOUND MISSING.</x:v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HMV09/000152/1019/18</x:v>
      </x:c>
      <x:c r="D276" s="1" t="str">
        <x:v>NAS1169C10</x:v>
      </x:c>
      <x:c r="E276" s="1" t="str">
        <x:v/>
      </x:c>
      <x:c r="F276" s="1" t="str">
        <x:v/>
      </x:c>
      <x:c r="G276" s="1" t="str">
        <x:v/>
      </x:c>
      <x:c r="H276" s="9" t="n">
        <x:v/>
      </x:c>
      <x:c r="I276" s="9" t="n">
        <x:v/>
      </x:c>
      <x:c r="J276" s="1" t="str">
        <x:v>EA</x:v>
      </x:c>
      <x:c r="K276" s="9" t="n">
        <x:v/>
      </x:c>
      <x:c r="L276" s="9" t="n">
        <x:v/>
      </x:c>
      <x:c r="M276" s="1" t="str">
        <x:v>WASHER</x:v>
      </x:c>
      <x:c r="N276" s="1" t="str">
        <x:v>Owned</x:v>
      </x:c>
      <x:c r="O276" s="1" t="str">
        <x:v>MR09/025058/1119</x:v>
      </x:c>
      <x:c r="P276" s="1" t="str">
        <x:v>Expendable</x:v>
      </x:c>
      <x:c r="Q276" s="1" t="str">
        <x:v/>
      </x:c>
      <x:c r="R276" s="1" t="str">
        <x:v/>
      </x:c>
      <x:c r="S276" s="9" t="n">
        <x:v/>
      </x:c>
      <x:c r="T276" s="9" t="n">
        <x:v>1.00000000</x:v>
      </x:c>
      <x:c r="U276" s="1" t="str">
        <x:v/>
      </x:c>
      <x:c r="V276" s="3" t="n">
        <x:v/>
      </x:c>
      <x:c r="W276" s="9" t="n">
        <x:v/>
      </x:c>
      <x:c r="X276" s="1" t="str">
        <x:v/>
      </x:c>
      <x:c r="Y276" s="1" t="str">
        <x:v/>
      </x:c>
      <x:c r="Z276" s="1" t="str">
        <x:v>Short 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1A</x:v>
      </x:c>
      <x:c r="AF276" s="1" t="str">
        <x:v/>
      </x:c>
      <x:c r="AG276" s="1" t="str">
        <x:v/>
      </x:c>
      <x:c r="AH276" s="1" t="str">
        <x:v>H/S</x:v>
      </x:c>
      <x:c r="AI276" s="3" t="n">
        <x:v/>
      </x:c>
      <x:c r="AJ276" s="1" t="str">
        <x:v>DURING REMOVAL OF HORIZONTAL STABILIZER LEADING EDGE FEW FASTENERS FOUND MISSING.</x:v>
      </x:c>
      <x:c r="AK276" s="1" t="str">
        <x:v>HMV09/000152/1019/18</x:v>
      </x:c>
      <x:c r="AL276" s="1" t="str">
        <x:v>DURING REMOVAL OF HORIZONTAL STABILIZER LEADING EDGE FEW FASTENERS FOUND MISSING.</x:v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HMV09/000152/1019/18</x:v>
      </x:c>
      <x:c r="D277" s="1" t="str">
        <x:v>NTA11164-3K7</x:v>
      </x:c>
      <x:c r="E277" s="1" t="str">
        <x:v/>
      </x:c>
      <x:c r="F277" s="1" t="str">
        <x:v/>
      </x:c>
      <x:c r="G277" s="1" t="str">
        <x:v/>
      </x:c>
      <x:c r="H277" s="9" t="n">
        <x:v/>
      </x:c>
      <x:c r="I277" s="9" t="n">
        <x:v/>
      </x:c>
      <x:c r="J277" s="1" t="str">
        <x:v>EA</x:v>
      </x:c>
      <x:c r="K277" s="9" t="n">
        <x:v/>
      </x:c>
      <x:c r="L277" s="9" t="n">
        <x:v/>
      </x:c>
      <x:c r="M277" s="1" t="str">
        <x:v>BOLT</x:v>
      </x:c>
      <x:c r="N277" s="1" t="str">
        <x:v>Owned</x:v>
      </x:c>
      <x:c r="O277" s="1" t="str">
        <x:v>MR09/025058/1119</x:v>
      </x:c>
      <x:c r="P277" s="1" t="str">
        <x:v>Expendable</x:v>
      </x:c>
      <x:c r="Q277" s="1" t="str">
        <x:v/>
      </x:c>
      <x:c r="R277" s="1" t="str">
        <x:v/>
      </x:c>
      <x:c r="S277" s="9" t="n">
        <x:v/>
      </x:c>
      <x:c r="T277" s="9" t="n">
        <x:v>1.00000000</x:v>
      </x:c>
      <x:c r="U277" s="1" t="str">
        <x:v/>
      </x:c>
      <x:c r="V277" s="3" t="n">
        <x:v/>
      </x:c>
      <x:c r="W277" s="9" t="n">
        <x:v/>
      </x:c>
      <x:c r="X277" s="1" t="str">
        <x:v/>
      </x:c>
      <x:c r="Y277" s="1" t="str">
        <x:v/>
      </x:c>
      <x:c r="Z277" s="1" t="str">
        <x:v>Short 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1A</x:v>
      </x:c>
      <x:c r="AF277" s="1" t="str">
        <x:v/>
      </x:c>
      <x:c r="AG277" s="1" t="str">
        <x:v/>
      </x:c>
      <x:c r="AH277" s="1" t="str">
        <x:v>H/S</x:v>
      </x:c>
      <x:c r="AI277" s="3" t="n">
        <x:v/>
      </x:c>
      <x:c r="AJ277" s="1" t="str">
        <x:v>DURING REMOVAL OF HORIZONTAL STABILIZER LEADING EDGE FEW FASTENERS FOUND MISSING.</x:v>
      </x:c>
      <x:c r="AK277" s="1" t="str">
        <x:v>HMV09/000152/1019/18</x:v>
      </x:c>
      <x:c r="AL277" s="1" t="str">
        <x:v>DURING REMOVAL OF HORIZONTAL STABILIZER LEADING EDGE FEW FASTENERS FOUND MISSING.</x:v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HMV09/000152/1019/18</x:v>
      </x:c>
      <x:c r="D278" s="1" t="str">
        <x:v>NTA11164-3K7</x:v>
      </x:c>
      <x:c r="E278" s="1" t="str">
        <x:v/>
      </x:c>
      <x:c r="F278" s="1" t="str">
        <x:v/>
      </x:c>
      <x:c r="G278" s="1" t="str">
        <x:v/>
      </x:c>
      <x:c r="H278" s="9" t="n">
        <x:v/>
      </x:c>
      <x:c r="I278" s="9" t="n">
        <x:v/>
      </x:c>
      <x:c r="J278" s="1" t="str">
        <x:v>EA</x:v>
      </x:c>
      <x:c r="K278" s="9" t="n">
        <x:v/>
      </x:c>
      <x:c r="L278" s="9" t="n">
        <x:v/>
      </x:c>
      <x:c r="M278" s="1" t="str">
        <x:v>BOLT</x:v>
      </x:c>
      <x:c r="N278" s="1" t="str">
        <x:v>Owned</x:v>
      </x:c>
      <x:c r="O278" s="1" t="str">
        <x:v>MR09/025058/1119</x:v>
      </x:c>
      <x:c r="P278" s="1" t="str">
        <x:v>Expendable</x:v>
      </x:c>
      <x:c r="Q278" s="1" t="str">
        <x:v/>
      </x:c>
      <x:c r="R278" s="1" t="str">
        <x:v/>
      </x:c>
      <x:c r="S278" s="9" t="n">
        <x:v/>
      </x:c>
      <x:c r="T278" s="9" t="n">
        <x:v>2.00000000</x:v>
      </x:c>
      <x:c r="U278" s="1" t="str">
        <x:v/>
      </x:c>
      <x:c r="V278" s="3" t="n">
        <x:v/>
      </x:c>
      <x:c r="W278" s="9" t="n">
        <x:v/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1A</x:v>
      </x:c>
      <x:c r="AF278" s="1" t="str">
        <x:v/>
      </x:c>
      <x:c r="AG278" s="1" t="str">
        <x:v/>
      </x:c>
      <x:c r="AH278" s="1" t="str">
        <x:v>H/S</x:v>
      </x:c>
      <x:c r="AI278" s="3" t="n">
        <x:v/>
      </x:c>
      <x:c r="AJ278" s="1" t="str">
        <x:v>DURING REMOVAL OF HORIZONTAL STABILIZER LEADING EDGE FEW FASTENERS FOUND MISSING.</x:v>
      </x:c>
      <x:c r="AK278" s="1" t="str">
        <x:v>HMV09/000152/1019/18</x:v>
      </x:c>
      <x:c r="AL278" s="1" t="str">
        <x:v>DURING REMOVAL OF HORIZONTAL STABILIZER LEADING EDGE FEW FASTENERS FOUND MISSING.</x:v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AWR09/004686/1019</x:v>
      </x:c>
      <x:c r="D279" s="1" t="str">
        <x:v>IND-001-000001</x:v>
      </x:c>
      <x:c r="E279" s="1" t="str">
        <x:v/>
      </x:c>
      <x:c r="F279" s="1" t="str">
        <x:v/>
      </x:c>
      <x:c r="G279" s="1" t="str">
        <x:v/>
      </x:c>
      <x:c r="H279" s="9" t="n">
        <x:v/>
      </x:c>
      <x:c r="I279" s="9" t="n">
        <x:v/>
      </x:c>
      <x:c r="J279" s="1" t="str">
        <x:v>EA</x:v>
      </x:c>
      <x:c r="K279" s="9" t="n">
        <x:v/>
      </x:c>
      <x:c r="L279" s="9" t="n">
        <x:v/>
      </x:c>
      <x:c r="M279" s="1" t="str">
        <x:v>PAINT BRUSH 1 INCH</x:v>
      </x:c>
      <x:c r="N279" s="1" t="str">
        <x:v>Owned</x:v>
      </x:c>
      <x:c r="O279" s="1" t="str">
        <x:v>MR09/025062/1119</x:v>
      </x:c>
      <x:c r="P279" s="1" t="str">
        <x:v>Miscellaneous</x:v>
      </x:c>
      <x:c r="Q279" s="1" t="str">
        <x:v/>
      </x:c>
      <x:c r="R279" s="1" t="str">
        <x:v/>
      </x:c>
      <x:c r="S279" s="9" t="n">
        <x:v/>
      </x:c>
      <x:c r="T279" s="9" t="n">
        <x:v>25.00000000</x:v>
      </x:c>
      <x:c r="U279" s="1" t="str">
        <x:v/>
      </x:c>
      <x:c r="V279" s="3" t="n">
        <x:v/>
      </x:c>
      <x:c r="W279" s="9" t="n">
        <x:v/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1A</x:v>
      </x:c>
      <x:c r="AF279" s="1" t="str">
        <x:v/>
      </x:c>
      <x:c r="AG279" s="1" t="str">
        <x:v/>
      </x:c>
      <x:c r="AH279" s="1" t="str">
        <x:v>H/S</x:v>
      </x:c>
      <x:c r="AI279" s="3" t="n">
        <x:v/>
      </x:c>
      <x:c r="AJ279" s="1" t="str">
        <x:v>CARRY OUT ISSUE OF COMMERCIAL ITEMS 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AWR09/004686/1019</x:v>
      </x:c>
      <x:c r="D280" s="1" t="str">
        <x:v>IND-999-000056</x:v>
      </x:c>
      <x:c r="E280" s="1" t="str">
        <x:v/>
      </x:c>
      <x:c r="F280" s="1" t="str">
        <x:v/>
      </x:c>
      <x:c r="G280" s="1" t="str">
        <x:v/>
      </x:c>
      <x:c r="H280" s="9" t="n">
        <x:v/>
      </x:c>
      <x:c r="I280" s="9" t="n">
        <x:v/>
      </x:c>
      <x:c r="J280" s="1" t="str">
        <x:v>PAC</x:v>
      </x:c>
      <x:c r="K280" s="9" t="n">
        <x:v/>
      </x:c>
      <x:c r="L280" s="9" t="n">
        <x:v/>
      </x:c>
      <x:c r="M280" s="1" t="str">
        <x:v>PAPER CUPS (180ml)</x:v>
      </x:c>
      <x:c r="N280" s="1" t="str">
        <x:v>Owned</x:v>
      </x:c>
      <x:c r="O280" s="1" t="str">
        <x:v>MR09/025062/1119</x:v>
      </x:c>
      <x:c r="P280" s="1" t="str">
        <x:v>Miscellaneous</x:v>
      </x:c>
      <x:c r="Q280" s="1" t="str">
        <x:v/>
      </x:c>
      <x:c r="R280" s="1" t="str">
        <x:v/>
      </x:c>
      <x:c r="S280" s="9" t="n">
        <x:v/>
      </x:c>
      <x:c r="T280" s="9" t="n">
        <x:v>3.00000000</x:v>
      </x:c>
      <x:c r="U280" s="1" t="str">
        <x:v/>
      </x:c>
      <x:c r="V280" s="3" t="n">
        <x:v/>
      </x:c>
      <x:c r="W280" s="9" t="n">
        <x:v/>
      </x:c>
      <x:c r="X280" s="1" t="str">
        <x:v/>
      </x:c>
      <x:c r="Y280" s="1" t="str">
        <x:v/>
      </x:c>
      <x:c r="Z280" s="1" t="str">
        <x:v>Short 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1A</x:v>
      </x:c>
      <x:c r="AF280" s="1" t="str">
        <x:v/>
      </x:c>
      <x:c r="AG280" s="1" t="str">
        <x:v/>
      </x:c>
      <x:c r="AH280" s="1" t="str">
        <x:v>H/S</x:v>
      </x:c>
      <x:c r="AI280" s="3" t="n">
        <x:v/>
      </x:c>
      <x:c r="AJ280" s="1" t="str">
        <x:v>CARRY OUT ISSUE OF COMMERCIAL ITEMS 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AWR09/004679/1019</x:v>
      </x:c>
      <x:c r="D281" s="1" t="str">
        <x:v>MS20995CY20</x:v>
      </x:c>
      <x:c r="E281" s="1" t="str">
        <x:v/>
      </x:c>
      <x:c r="F281" s="1" t="str">
        <x:v/>
      </x:c>
      <x:c r="G281" s="1" t="str">
        <x:v/>
      </x:c>
      <x:c r="H281" s="9" t="n">
        <x:v/>
      </x:c>
      <x:c r="I281" s="9" t="n">
        <x:v/>
      </x:c>
      <x:c r="J281" s="1" t="str">
        <x:v>FT</x:v>
      </x:c>
      <x:c r="K281" s="9" t="n">
        <x:v/>
      </x:c>
      <x:c r="L281" s="9" t="n">
        <x:v/>
      </x:c>
      <x:c r="M281" s="1" t="str">
        <x:v>Lockwire – Copper (0.020 inch Diameter)</x:v>
      </x:c>
      <x:c r="N281" s="1" t="str">
        <x:v>Owned</x:v>
      </x:c>
      <x:c r="O281" s="1" t="str">
        <x:v>MR09/025064/1119</x:v>
      </x:c>
      <x:c r="P281" s="1" t="str">
        <x:v>Consumable</x:v>
      </x:c>
      <x:c r="Q281" s="1" t="str">
        <x:v/>
      </x:c>
      <x:c r="R281" s="1" t="str">
        <x:v/>
      </x:c>
      <x:c r="S281" s="9" t="n">
        <x:v/>
      </x:c>
      <x:c r="T281" s="9" t="n">
        <x:v>1.00000000</x:v>
      </x:c>
      <x:c r="U281" s="1" t="str">
        <x:v/>
      </x:c>
      <x:c r="V281" s="3" t="n">
        <x:v/>
      </x:c>
      <x:c r="W281" s="9" t="n">
        <x:v/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1A</x:v>
      </x:c>
      <x:c r="AF281" s="1" t="str">
        <x:v/>
      </x:c>
      <x:c r="AG281" s="1" t="str">
        <x:v/>
      </x:c>
      <x:c r="AH281" s="1" t="str">
        <x:v>H/S</x:v>
      </x:c>
      <x:c r="AI281" s="3" t="n">
        <x:v/>
      </x:c>
      <x:c r="AJ281" s="1" t="str">
        <x:v>CARRY OUT REPLACEMENT OF RH ENGINE ESN AV0009 AS PER WO  VT-TMP/2019/4689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ZL-320-GVI-10000-1</x:v>
      </x:c>
      <x:c r="D282" s="1" t="str">
        <x:v>RTV 732 WHITE</x:v>
      </x:c>
      <x:c r="E282" s="1" t="str">
        <x:v/>
      </x:c>
      <x:c r="F282" s="1" t="str">
        <x:v/>
      </x:c>
      <x:c r="G282" s="1" t="str">
        <x:v/>
      </x:c>
      <x:c r="H282" s="9" t="n">
        <x:v/>
      </x:c>
      <x:c r="I282" s="9" t="n">
        <x:v/>
      </x:c>
      <x:c r="J282" s="1" t="str">
        <x:v>TU</x:v>
      </x:c>
      <x:c r="K282" s="9" t="n">
        <x:v/>
      </x:c>
      <x:c r="L282" s="9" t="n">
        <x:v/>
      </x:c>
      <x:c r="M282" s="1" t="str">
        <x:v>ADHESIVE</x:v>
      </x:c>
      <x:c r="N282" s="1" t="str">
        <x:v>Owned</x:v>
      </x:c>
      <x:c r="O282" s="1" t="str">
        <x:v>MR09/025103/1119</x:v>
      </x:c>
      <x:c r="P282" s="1" t="str">
        <x:v>Consumable</x:v>
      </x:c>
      <x:c r="Q282" s="1" t="str">
        <x:v/>
      </x:c>
      <x:c r="R282" s="1" t="str">
        <x:v/>
      </x:c>
      <x:c r="S282" s="9" t="n">
        <x:v/>
      </x:c>
      <x:c r="T282" s="9" t="n">
        <x:v>1.00000000</x:v>
      </x:c>
      <x:c r="U282" s="1" t="str">
        <x:v/>
      </x:c>
      <x:c r="V282" s="3" t="n">
        <x:v/>
      </x:c>
      <x:c r="W282" s="9" t="n">
        <x:v/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1A</x:v>
      </x:c>
      <x:c r="AF282" s="1" t="str">
        <x:v/>
      </x:c>
      <x:c r="AG282" s="1" t="str">
        <x:v/>
      </x:c>
      <x:c r="AH282" s="1" t="str">
        <x:v>H/S</x:v>
      </x:c>
      <x:c r="AI282" s="3" t="n">
        <x:v/>
      </x:c>
      <x:c r="AJ282" s="1" t="str">
        <x:v>VERTICAL STABILIZER AND RUDDER
GENERAL VISUAL INSPECTION OF VERTICAL STABILIZER AND RUDDER (EXTERNAL SURFACE) INCLUDING LEADING EDGE
NOTE: PAY PARTIC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122227-LUB-10010-1 (LH)</x:v>
      </x:c>
      <x:c r="D283" s="1" t="str">
        <x:v>MS24665-153</x:v>
      </x:c>
      <x:c r="E283" s="1" t="str">
        <x:v>MS24665-153</x:v>
      </x:c>
      <x:c r="F283" s="1" t="str">
        <x:v/>
      </x:c>
      <x:c r="G283" s="1" t="str">
        <x:v>LNG-012462-0619</x:v>
      </x:c>
      <x:c r="H283" s="9" t="n">
        <x:v>1.00000000</x:v>
      </x:c>
      <x:c r="I283" s="9" t="n">
        <x:v>1.00000000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SPLIT PIN</x:v>
      </x:c>
      <x:c r="N283" s="1" t="str">
        <x:v>Owned</x:v>
      </x:c>
      <x:c r="O283" s="1" t="str">
        <x:v>MR09/021853/1019</x:v>
      </x:c>
      <x:c r="P283" s="1" t="str">
        <x:v>Expendable</x:v>
      </x:c>
      <x:c r="Q283" s="1" t="str">
        <x:v>TURBO MEGHA</x:v>
      </x:c>
      <x:c r="R283" s="1" t="str">
        <x:v>MI09/039177/1019</x:v>
      </x:c>
      <x:c r="S283" s="9" t="n">
        <x:v>0.00000000</x:v>
      </x:c>
      <x:c r="T283" s="9" t="n">
        <x:v>1.00000000</x:v>
      </x:c>
      <x:c r="U283" s="1" t="str">
        <x:v>Pending Request Gen.</x:v>
      </x:c>
      <x:c r="V283" s="3" t="n">
        <x:v>1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1A</x:v>
      </x:c>
      <x:c r="AF283" s="1" t="str">
        <x:v>SPLIT PIN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DETENT LEVERS OF SPOILERS CONTROL
REMOVAL OF CLUTCH MECHANISM (DETENT LEVER) FOR CLEANING AND LUBRICATION 
PREP :
FLAP EXTENSION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213183-FUT-10000-1</x:v>
      </x:c>
      <x:c r="D284" s="1" t="str">
        <x:v>MS28778-5</x:v>
      </x:c>
      <x:c r="E284" s="1" t="str">
        <x:v>MS28778-5</x:v>
      </x:c>
      <x:c r="F284" s="1" t="str">
        <x:v/>
      </x:c>
      <x:c r="G284" s="1" t="str">
        <x:v>LNG-012732-0619</x:v>
      </x:c>
      <x:c r="H284" s="9" t="n">
        <x:v>1.00000000</x:v>
      </x:c>
      <x:c r="I284" s="9" t="n">
        <x:v>1.00000000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PACKING</x:v>
      </x:c>
      <x:c r="N284" s="1" t="str">
        <x:v>Owned</x:v>
      </x:c>
      <x:c r="O284" s="1" t="str">
        <x:v>MR09/021837/1019</x:v>
      </x:c>
      <x:c r="P284" s="1" t="str">
        <x:v>Expendable</x:v>
      </x:c>
      <x:c r="Q284" s="1" t="str">
        <x:v>Owned</x:v>
      </x:c>
      <x:c r="R284" s="1" t="str">
        <x:v>MI09/039149/1019</x:v>
      </x:c>
      <x:c r="S284" s="9" t="n">
        <x:v>11.40000000</x:v>
      </x:c>
      <x:c r="T284" s="9" t="n">
        <x:v>1.00000000</x:v>
      </x:c>
      <x:c r="U284" s="1" t="str">
        <x:v>Pending Request Gen.</x:v>
      </x:c>
      <x:c r="V284" s="3" t="n">
        <x:v>1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1A</x:v>
      </x:c>
      <x:c r="AF284" s="1" t="str">
        <x:v>PACKING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PRESSURIZATION CONTROL
FUNCTIONAL TEST OF EXCESSIVE CABIN ALTITUDE WARNING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335121-RAI-10000-1</x:v>
      </x:c>
      <x:c r="D285" s="1" t="str">
        <x:v>301-3017</x:v>
      </x:c>
      <x:c r="E285" s="1" t="str">
        <x:v>301-3017</x:v>
      </x:c>
      <x:c r="F285" s="1" t="str">
        <x:v>15878</x:v>
      </x:c>
      <x:c r="G285" s="1" t="str">
        <x:v/>
      </x:c>
      <x:c r="H285" s="9" t="n">
        <x:v>1.00000000</x:v>
      </x:c>
      <x:c r="I285" s="9" t="n">
        <x:v>1.00000000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EMERGENCY BATTERY</x:v>
      </x:c>
      <x:c r="N285" s="1" t="str">
        <x:v>Owned</x:v>
      </x:c>
      <x:c r="O285" s="1" t="str">
        <x:v>MR09/021843/1019</x:v>
      </x:c>
      <x:c r="P285" s="1" t="str">
        <x:v>Component</x:v>
      </x:c>
      <x:c r="Q285" s="1" t="str">
        <x:v>TURBO MEGHA</x:v>
      </x:c>
      <x:c r="R285" s="1" t="str">
        <x:v>MI09/043641/1019</x:v>
      </x:c>
      <x:c r="S285" s="9" t="n">
        <x:v>0.00000000</x:v>
      </x:c>
      <x:c r="T285" s="9" t="n">
        <x:v>4.00000000</x:v>
      </x:c>
      <x:c r="U285" s="1" t="str">
        <x:v>Pending Request Gen.</x:v>
      </x:c>
      <x:c r="V285" s="3" t="n">
        <x:v>1</x:v>
      </x:c>
      <x:c r="W285" s="9" t="n">
        <x:v>0.00000000</x:v>
      </x:c>
      <x:c r="X285" s="1" t="str">
        <x:v/>
      </x:c>
      <x:c r="Y285" s="1" t="str">
        <x:v/>
      </x:c>
      <x:c r="Z285" s="1" t="str">
        <x:v>Short Closed</x:v>
      </x:c>
      <x:c r="AA285" s="1" t="str">
        <x:v>Core 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1A</x:v>
      </x:c>
      <x:c r="AF285" s="1" t="str">
        <x:v>EMERGENCY BATTERY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EMERGENCY LIGHTING
REMOVAL OF EMERGENCY LIGHTING BATTERIES FOR CAPACITY CHECK
</x:v>
      </x:c>
      <x:c r="AK285" s="1" t="str">
        <x:v/>
      </x:c>
      <x:c r="AL285" s="1" t="str">
        <x:v/>
      </x:c>
      <x:c r="AM285" s="1" t="str">
        <x:v>No</x:v>
      </x:c>
      <x:c r="AN285" s="1" t="str">
        <x:v>As Required</x:v>
      </x:c>
      <x:c r="AO285" s="9" t="n">
        <x:v/>
      </x:c>
      <x:c r="AP285" s="9" t="n">
        <x:v>1.00000000</x:v>
      </x:c>
      <x:c r="AQ285" s="1" t="str">
        <x:v>Yes</x:v>
      </x:c>
      <x:c r="AR285" s="1" t="str">
        <x:v>Auto update on CR transaction.</x:v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351200-DVI-10000-1</x:v>
      </x:c>
      <x:c r="D286" s="1" t="str">
        <x:v>NSA835070-4C</x:v>
      </x:c>
      <x:c r="E286" s="1" t="str">
        <x:v>NSA835070-4C</x:v>
      </x:c>
      <x:c r="F286" s="1" t="str">
        <x:v/>
      </x:c>
      <x:c r="G286" s="1" t="str">
        <x:v>LNG-021127-0819</x:v>
      </x:c>
      <x:c r="H286" s="9" t="n">
        <x:v>1.00000000</x:v>
      </x:c>
      <x:c r="I286" s="9" t="n">
        <x:v>1.00000000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BUSHING</x:v>
      </x:c>
      <x:c r="N286" s="1" t="str">
        <x:v>Owned</x:v>
      </x:c>
      <x:c r="O286" s="1" t="str">
        <x:v>MR09/021844/1019</x:v>
      </x:c>
      <x:c r="P286" s="1" t="str">
        <x:v>Expendable</x:v>
      </x:c>
      <x:c r="Q286" s="1" t="str">
        <x:v>Owned</x:v>
      </x:c>
      <x:c r="R286" s="1" t="str">
        <x:v>MI09/039155/1019</x:v>
      </x:c>
      <x:c r="S286" s="9" t="n">
        <x:v>396.33000000</x:v>
      </x:c>
      <x:c r="T286" s="9" t="n">
        <x:v>1.00000000</x:v>
      </x:c>
      <x:c r="U286" s="1" t="str">
        <x:v>Pending Request Gen.</x:v>
      </x:c>
      <x:c r="V286" s="3" t="n">
        <x:v>2</x:v>
      </x:c>
      <x:c r="W286" s="9" t="n">
        <x:v>0.00000000</x:v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1A</x:v>
      </x:c>
      <x:c r="AF286" s="1" t="str">
        <x:v>BUSHING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OXYGEN SYSTEM
DETAILED VISUAL INSPECTION OF REFILLING DUCT SHROUD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361100-RAI-10000-2 (LH)</x:v>
      </x:c>
      <x:c r="D287" s="1" t="str">
        <x:v>0946</x:v>
      </x:c>
      <x:c r="E287" s="1" t="str">
        <x:v>0946</x:v>
      </x:c>
      <x:c r="F287" s="1" t="str">
        <x:v/>
      </x:c>
      <x:c r="G287" s="1" t="str">
        <x:v>LNG-020872-0819</x:v>
      </x:c>
      <x:c r="H287" s="9" t="n">
        <x:v>2.00000000</x:v>
      </x:c>
      <x:c r="I287" s="9" t="n">
        <x:v>2.00000000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GASKET</x:v>
      </x:c>
      <x:c r="N287" s="1" t="str">
        <x:v>Owned</x:v>
      </x:c>
      <x:c r="O287" s="1" t="str">
        <x:v>MR09/021845/1019</x:v>
      </x:c>
      <x:c r="P287" s="1" t="str">
        <x:v>Expendable</x:v>
      </x:c>
      <x:c r="Q287" s="1" t="str">
        <x:v>Owned</x:v>
      </x:c>
      <x:c r="R287" s="1" t="str">
        <x:v>MI09/042081/1019</x:v>
      </x:c>
      <x:c r="S287" s="9" t="n">
        <x:v>6739.73000000</x:v>
      </x:c>
      <x:c r="T287" s="9" t="n">
        <x:v>2.00000000</x:v>
      </x:c>
      <x:c r="U287" s="1" t="str">
        <x:v>Pending Request Gen.</x:v>
      </x:c>
      <x:c r="V287" s="3" t="n">
        <x:v>1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1A</x:v>
      </x:c>
      <x:c r="AF287" s="1" t="str">
        <x:v>GASKET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BLEED AIR CHECK VALVE
REMOVAL OF LP BLEED AIR CHECK VALVE FOR WEAR INSPECTION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361100-RAI-10000-2 (LH)</x:v>
      </x:c>
      <x:c r="D288" s="1" t="str">
        <x:v>ASNA2138-300</x:v>
      </x:c>
      <x:c r="E288" s="1" t="str">
        <x:v>ASNA2138-300</x:v>
      </x:c>
      <x:c r="F288" s="1" t="str">
        <x:v/>
      </x:c>
      <x:c r="G288" s="1" t="str">
        <x:v>LNG-018345-0719</x:v>
      </x:c>
      <x:c r="H288" s="9" t="n">
        <x:v>1.00000000</x:v>
      </x:c>
      <x:c r="I288" s="9" t="n">
        <x:v>1.00000000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GASKET</x:v>
      </x:c>
      <x:c r="N288" s="1" t="str">
        <x:v>Owned</x:v>
      </x:c>
      <x:c r="O288" s="1" t="str">
        <x:v>MR09/021845/1019</x:v>
      </x:c>
      <x:c r="P288" s="1" t="str">
        <x:v>Expendable</x:v>
      </x:c>
      <x:c r="Q288" s="1" t="str">
        <x:v>Owned</x:v>
      </x:c>
      <x:c r="R288" s="1" t="str">
        <x:v>MI09/042081/1019</x:v>
      </x:c>
      <x:c r="S288" s="9" t="n">
        <x:v>25375.61000000</x:v>
      </x:c>
      <x:c r="T288" s="9" t="n">
        <x:v>1.00000000</x:v>
      </x:c>
      <x:c r="U288" s="1" t="str">
        <x:v>Pending Request Gen.</x:v>
      </x:c>
      <x:c r="V288" s="3" t="n">
        <x:v>2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1A</x:v>
      </x:c>
      <x:c r="AF288" s="1" t="str">
        <x:v>GASKET</x:v>
      </x:c>
      <x:c r="AG288" s="1" t="str">
        <x:v>H/S</x:v>
      </x:c>
      <x:c r="AH288" s="1" t="str">
        <x:v>H/S</x:v>
      </x:c>
      <x:c r="AI288" s="3" t="n">
        <x:v>2</x:v>
      </x:c>
      <x:c r="AJ288" s="1" t="str">
        <x:v>BLEED AIR CHECK VALVE
REMOVAL OF LP BLEED AIR CHECK VALVE FOR WEAR INSPECTION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361100-RAI-10000-2 (LH)</x:v>
      </x:c>
      <x:c r="D289" s="1" t="str">
        <x:v>CT60-3</x:v>
      </x:c>
      <x:c r="E289" s="1" t="str">
        <x:v>CT60-3</x:v>
      </x:c>
      <x:c r="F289" s="1" t="str">
        <x:v>177704545</x:v>
      </x:c>
      <x:c r="G289" s="1" t="str">
        <x:v/>
      </x:c>
      <x:c r="H289" s="9" t="n">
        <x:v>1.00000000</x:v>
      </x:c>
      <x:c r="I289" s="9" t="n">
        <x:v>1.00000000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LP CHECK VALVE</x:v>
      </x:c>
      <x:c r="N289" s="1" t="str">
        <x:v>Owned</x:v>
      </x:c>
      <x:c r="O289" s="1" t="str">
        <x:v>MR09/021845/1019</x:v>
      </x:c>
      <x:c r="P289" s="1" t="str">
        <x:v>Component</x:v>
      </x:c>
      <x:c r="Q289" s="1" t="str">
        <x:v>TURBO MEGHA</x:v>
      </x:c>
      <x:c r="R289" s="1" t="str">
        <x:v>MI09/042081/1019</x:v>
      </x:c>
      <x:c r="S289" s="9" t="n">
        <x:v>0.00000000</x:v>
      </x:c>
      <x:c r="T289" s="9" t="n">
        <x:v>1.00000000</x:v>
      </x:c>
      <x:c r="U289" s="1" t="str">
        <x:v>Pending Request Gen.</x:v>
      </x:c>
      <x:c r="V289" s="3" t="n">
        <x:v>3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Core 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1A</x:v>
      </x:c>
      <x:c r="AF289" s="1" t="str">
        <x:v>LP CHECK VALVE</x:v>
      </x:c>
      <x:c r="AG289" s="1" t="str">
        <x:v>H/S</x:v>
      </x:c>
      <x:c r="AH289" s="1" t="str">
        <x:v>H/S</x:v>
      </x:c>
      <x:c r="AI289" s="3" t="n">
        <x:v>3</x:v>
      </x:c>
      <x:c r="AJ289" s="1" t="str">
        <x:v>BLEED AIR CHECK VALVE
REMOVAL OF LP BLEED AIR CHECK VALVE FOR WEAR INSPECTION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>1.00000000</x:v>
      </x:c>
      <x:c r="AQ289" s="1" t="str">
        <x:v>Yes</x:v>
      </x:c>
      <x:c r="AR289" s="1" t="str">
        <x:v>Auto update on CR transaction.</x:v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361100-RAI-10000-2 (RH)</x:v>
      </x:c>
      <x:c r="D290" s="1" t="str">
        <x:v>ASNA2138-300</x:v>
      </x:c>
      <x:c r="E290" s="1" t="str">
        <x:v>2873-300</x:v>
      </x:c>
      <x:c r="F290" s="1" t="str">
        <x:v/>
      </x:c>
      <x:c r="G290" s="1" t="str">
        <x:v>LNG-022146-0819</x:v>
      </x:c>
      <x:c r="H290" s="9" t="n">
        <x:v>1.00000000</x:v>
      </x:c>
      <x:c r="I290" s="9" t="n">
        <x:v>1.00000000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GASKET</x:v>
      </x:c>
      <x:c r="N290" s="1" t="str">
        <x:v>Owned</x:v>
      </x:c>
      <x:c r="O290" s="1" t="str">
        <x:v>MR09/021846/1019</x:v>
      </x:c>
      <x:c r="P290" s="1" t="str">
        <x:v>Expendable</x:v>
      </x:c>
      <x:c r="Q290" s="1" t="str">
        <x:v>Owned</x:v>
      </x:c>
      <x:c r="R290" s="1" t="str">
        <x:v>MI09/039159/1019</x:v>
      </x:c>
      <x:c r="S290" s="9" t="n">
        <x:v>2714.20000000</x:v>
      </x:c>
      <x:c r="T290" s="9" t="n">
        <x:v>1.00000000</x:v>
      </x:c>
      <x:c r="U290" s="1" t="str">
        <x:v>Pending Request Gen.</x:v>
      </x:c>
      <x:c r="V290" s="3" t="n">
        <x:v>2</x:v>
      </x:c>
      <x:c r="W290" s="9" t="n">
        <x:v>0.00000000</x:v>
      </x:c>
      <x:c r="X290" s="1" t="str">
        <x:v/>
      </x:c>
      <x:c r="Y290" s="1" t="str">
        <x:v/>
      </x:c>
      <x:c r="Z290" s="1" t="str">
        <x:v>Short 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1A</x:v>
      </x:c>
      <x:c r="AF290" s="1" t="str">
        <x:v>GASKET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BLEED AIR CHECK VALVE
REMOVAL OF LP BLEED AIR CHECK VALVE FOR WEAR INSPECTION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541003-RAI-10000-1 (LH)</x:v>
      </x:c>
      <x:c r="D291" s="1" t="str">
        <x:v>MS24665-304</x:v>
      </x:c>
      <x:c r="E291" s="1" t="str">
        <x:v>MS24665-304</x:v>
      </x:c>
      <x:c r="F291" s="1" t="str">
        <x:v/>
      </x:c>
      <x:c r="G291" s="1" t="str">
        <x:v>LNG-012505-0619</x:v>
      </x:c>
      <x:c r="H291" s="9" t="n">
        <x:v>6.00000000</x:v>
      </x:c>
      <x:c r="I291" s="9" t="n">
        <x:v>6.00000000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PIN</x:v>
      </x:c>
      <x:c r="N291" s="1" t="str">
        <x:v>Owned</x:v>
      </x:c>
      <x:c r="O291" s="1" t="str">
        <x:v>MR09/021856/1019</x:v>
      </x:c>
      <x:c r="P291" s="1" t="str">
        <x:v>Expendable</x:v>
      </x:c>
      <x:c r="Q291" s="1" t="str">
        <x:v>Owned</x:v>
      </x:c>
      <x:c r="R291" s="1" t="str">
        <x:v>MI09/039183/1019</x:v>
      </x:c>
      <x:c r="S291" s="9" t="n">
        <x:v>32.04000000</x:v>
      </x:c>
      <x:c r="T291" s="9" t="n">
        <x:v>6.00000000</x:v>
      </x:c>
      <x:c r="U291" s="1" t="str">
        <x:v>Pending Request Gen.</x:v>
      </x:c>
      <x:c r="V291" s="3" t="n">
        <x:v>4</x:v>
      </x:c>
      <x:c r="W291" s="9" t="n">
        <x:v>0.00000000</x:v>
      </x:c>
      <x:c r="X291" s="1" t="str">
        <x:v/>
      </x:c>
      <x:c r="Y291" s="1" t="str">
        <x:v/>
      </x:c>
      <x:c r="Z291" s="1" t="str">
        <x:v>Short 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1A</x:v>
      </x:c>
      <x:c r="AF291" s="1" t="str">
        <x:v>PIN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NACELLES FRONT SECTION
REMOVAL OF ENGINE VIBRATION ISOLATION SYSTEM TORQUE TUBE FOR DETAILED VISUAL INSPECTION FOR CRACK DETECTION
PREP :
NACELLE BO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541003-RAI-10000-1 (RH)</x:v>
      </x:c>
      <x:c r="D292" s="1" t="str">
        <x:v>MS24665-304</x:v>
      </x:c>
      <x:c r="E292" s="1" t="str">
        <x:v>MS24665-304</x:v>
      </x:c>
      <x:c r="F292" s="1" t="str">
        <x:v/>
      </x:c>
      <x:c r="G292" s="1" t="str">
        <x:v>LNG-012505-0619</x:v>
      </x:c>
      <x:c r="H292" s="9" t="n">
        <x:v>6.00000000</x:v>
      </x:c>
      <x:c r="I292" s="9" t="n">
        <x:v>2.00000000</x:v>
      </x:c>
      <x:c r="J292" s="1" t="str">
        <x:v>EA</x:v>
      </x:c>
      <x:c r="K292" s="9" t="n">
        <x:v>0.00000000</x:v>
      </x:c>
      <x:c r="L292" s="9" t="n">
        <x:v>4.00000000</x:v>
      </x:c>
      <x:c r="M292" s="1" t="str">
        <x:v>PIN</x:v>
      </x:c>
      <x:c r="N292" s="1" t="str">
        <x:v>Owned</x:v>
      </x:c>
      <x:c r="O292" s="1" t="str">
        <x:v>MR09/021857/1019</x:v>
      </x:c>
      <x:c r="P292" s="1" t="str">
        <x:v>Expendable</x:v>
      </x:c>
      <x:c r="Q292" s="1" t="str">
        <x:v>Owned</x:v>
      </x:c>
      <x:c r="R292" s="1" t="str">
        <x:v>MI09/039191/1019</x:v>
      </x:c>
      <x:c r="S292" s="9" t="n">
        <x:v>32.04000000</x:v>
      </x:c>
      <x:c r="T292" s="9" t="n">
        <x:v>6.00000000</x:v>
      </x:c>
      <x:c r="U292" s="1" t="str">
        <x:v>Pending Request Gen.</x:v>
      </x:c>
      <x:c r="V292" s="3" t="n">
        <x:v>4</x:v>
      </x:c>
      <x:c r="W292" s="9" t="n">
        <x:v>0.00000000</x:v>
      </x:c>
      <x:c r="X292" s="1" t="str">
        <x:v/>
      </x:c>
      <x:c r="Y292" s="1" t="str">
        <x:v/>
      </x:c>
      <x:c r="Z292" s="1" t="str">
        <x:v>Short 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>0.00000000</x:v>
      </x:c>
      <x:c r="AE292" s="1" t="str">
        <x:v>LINE 1A</x:v>
      </x:c>
      <x:c r="AF292" s="1" t="str">
        <x:v>PIN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NACELLES FRONT SECTION
REMOVAL OF ENGINE VIBRATION ISOLATION SYSTEM TORQUE TUBE FOR DETAILED VISUAL INSPECTION FOR CRACK DETECTION
PREP :
NACELLE BO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>0.00000000</x:v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717160-CLN-10000-1 (LH)</x:v>
      </x:c>
      <x:c r="D293" s="1" t="str">
        <x:v>NAS1612-6</x:v>
      </x:c>
      <x:c r="E293" s="1" t="str">
        <x:v>NAS1612-6</x:v>
      </x:c>
      <x:c r="F293" s="1" t="str">
        <x:v/>
      </x:c>
      <x:c r="G293" s="1" t="str">
        <x:v>LNG-013961-0619</x:v>
      </x:c>
      <x:c r="H293" s="9" t="n">
        <x:v>1.00000000</x:v>
      </x:c>
      <x:c r="I293" s="9" t="n">
        <x:v>1.00000000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PACKING</x:v>
      </x:c>
      <x:c r="N293" s="1" t="str">
        <x:v>Owned</x:v>
      </x:c>
      <x:c r="O293" s="1" t="str">
        <x:v>MR09/021849/1019</x:v>
      </x:c>
      <x:c r="P293" s="1" t="str">
        <x:v>Expendable</x:v>
      </x:c>
      <x:c r="Q293" s="1" t="str">
        <x:v>Owned</x:v>
      </x:c>
      <x:c r="R293" s="1" t="str">
        <x:v>MI09/039163/1019</x:v>
      </x:c>
      <x:c r="S293" s="9" t="n">
        <x:v>17.08000000</x:v>
      </x:c>
      <x:c r="T293" s="9" t="n">
        <x:v>1.00000000</x:v>
      </x:c>
      <x:c r="U293" s="1" t="str">
        <x:v>Pending Request Gen.</x:v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Short 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1A</x:v>
      </x:c>
      <x:c r="AF293" s="1" t="str">
        <x:v>PACKING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DRAIN SYSTEM
CLEANING OF THE COMPLETE FUEL AND OIL DRAIN SYSTEM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717160-CLN-10000-1 (LH)</x:v>
      </x:c>
      <x:c r="D294" s="1" t="str">
        <x:v>NSA8200-6</x:v>
      </x:c>
      <x:c r="E294" s="1" t="str">
        <x:v>NSA8200-6</x:v>
      </x:c>
      <x:c r="F294" s="1" t="str">
        <x:v/>
      </x:c>
      <x:c r="G294" s="1" t="str">
        <x:v>LNG-015005-0619</x:v>
      </x:c>
      <x:c r="H294" s="9" t="n">
        <x:v>2.00000000</x:v>
      </x:c>
      <x:c r="I294" s="9" t="n">
        <x:v>2.00000000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ORING</x:v>
      </x:c>
      <x:c r="N294" s="1" t="str">
        <x:v>Owned</x:v>
      </x:c>
      <x:c r="O294" s="1" t="str">
        <x:v>MR09/021849/1019</x:v>
      </x:c>
      <x:c r="P294" s="1" t="str">
        <x:v>Expendable</x:v>
      </x:c>
      <x:c r="Q294" s="1" t="str">
        <x:v>Owned</x:v>
      </x:c>
      <x:c r="R294" s="1" t="str">
        <x:v>MI09/039164/1019</x:v>
      </x:c>
      <x:c r="S294" s="9" t="n">
        <x:v>255.72000000</x:v>
      </x:c>
      <x:c r="T294" s="9" t="n">
        <x:v>2.00000000</x:v>
      </x:c>
      <x:c r="U294" s="1" t="str">
        <x:v>Pending Request Gen.</x:v>
      </x:c>
      <x:c r="V294" s="3" t="n">
        <x:v>3</x:v>
      </x:c>
      <x:c r="W294" s="9" t="n">
        <x:v>0.00000000</x:v>
      </x:c>
      <x:c r="X294" s="1" t="str">
        <x:v/>
      </x:c>
      <x:c r="Y294" s="1" t="str">
        <x:v/>
      </x:c>
      <x:c r="Z294" s="1" t="str">
        <x:v>Short 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1A</x:v>
      </x:c>
      <x:c r="AF294" s="1" t="str">
        <x:v>ORING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DRAIN SYSTEM
CLEANING OF THE COMPLETE FUEL AND OIL DRAIN SYSTEM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717160-CLN-10000-1 (RH)</x:v>
      </x:c>
      <x:c r="D295" s="1" t="str">
        <x:v>NAS1612-6</x:v>
      </x:c>
      <x:c r="E295" s="1" t="str">
        <x:v>NAS1612-6</x:v>
      </x:c>
      <x:c r="F295" s="1" t="str">
        <x:v/>
      </x:c>
      <x:c r="G295" s="1" t="str">
        <x:v>LNG-013962-0619</x:v>
      </x:c>
      <x:c r="H295" s="9" t="n">
        <x:v>1.00000000</x:v>
      </x:c>
      <x:c r="I295" s="9" t="n">
        <x:v>1.00000000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PACKING</x:v>
      </x:c>
      <x:c r="N295" s="1" t="str">
        <x:v>Owned</x:v>
      </x:c>
      <x:c r="O295" s="1" t="str">
        <x:v>MR09/021850/1019</x:v>
      </x:c>
      <x:c r="P295" s="1" t="str">
        <x:v>Expendable</x:v>
      </x:c>
      <x:c r="Q295" s="1" t="str">
        <x:v>Owned</x:v>
      </x:c>
      <x:c r="R295" s="1" t="str">
        <x:v>MI09/039165/1019</x:v>
      </x:c>
      <x:c r="S295" s="9" t="n">
        <x:v>16.59000000</x:v>
      </x:c>
      <x:c r="T295" s="9" t="n">
        <x:v>1.00000000</x:v>
      </x:c>
      <x:c r="U295" s="1" t="str">
        <x:v>Pending Request Gen.</x:v>
      </x:c>
      <x:c r="V295" s="3" t="n">
        <x:v>1</x:v>
      </x:c>
      <x:c r="W295" s="9" t="n">
        <x:v>0.00000000</x:v>
      </x:c>
      <x:c r="X295" s="1" t="str">
        <x:v/>
      </x:c>
      <x:c r="Y295" s="1" t="str">
        <x:v/>
      </x:c>
      <x:c r="Z295" s="1" t="str">
        <x:v>Short 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1A</x:v>
      </x:c>
      <x:c r="AF295" s="1" t="str">
        <x:v>PACKING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DRAIN SYSTEM
CLEANING OF THE COMPLETE FUEL AND OIL DRAIN SYSTEM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717160-CLN-10000-1 (RH)</x:v>
      </x:c>
      <x:c r="D296" s="1" t="str">
        <x:v>NSA8200-6</x:v>
      </x:c>
      <x:c r="E296" s="1" t="str">
        <x:v>NSA8200-6</x:v>
      </x:c>
      <x:c r="F296" s="1" t="str">
        <x:v/>
      </x:c>
      <x:c r="G296" s="1" t="str">
        <x:v>LNG-015005-0619</x:v>
      </x:c>
      <x:c r="H296" s="9" t="n">
        <x:v>2.00000000</x:v>
      </x:c>
      <x:c r="I296" s="9" t="n">
        <x:v>2.00000000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ORING</x:v>
      </x:c>
      <x:c r="N296" s="1" t="str">
        <x:v>Owned</x:v>
      </x:c>
      <x:c r="O296" s="1" t="str">
        <x:v>MR09/021850/1019</x:v>
      </x:c>
      <x:c r="P296" s="1" t="str">
        <x:v>Expendable</x:v>
      </x:c>
      <x:c r="Q296" s="1" t="str">
        <x:v>Owned</x:v>
      </x:c>
      <x:c r="R296" s="1" t="str">
        <x:v>MI09/039166/1019</x:v>
      </x:c>
      <x:c r="S296" s="9" t="n">
        <x:v>255.72000000</x:v>
      </x:c>
      <x:c r="T296" s="9" t="n">
        <x:v>2.00000000</x:v>
      </x:c>
      <x:c r="U296" s="1" t="str">
        <x:v>Pending Request Gen.</x:v>
      </x:c>
      <x:c r="V296" s="3" t="n">
        <x:v>3</x:v>
      </x:c>
      <x:c r="W296" s="9" t="n">
        <x:v>0.00000000</x:v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1A</x:v>
      </x:c>
      <x:c r="AF296" s="1" t="str">
        <x:v>ORING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DRAIN SYSTEM
CLEANING OF THE COMPLETE FUEL AND OIL DRAIN SYSTEM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282100-OPT-10000-1</x:v>
      </x:c>
      <x:c r="D297" s="1" t="str">
        <x:v>CFC</x:v>
      </x:c>
      <x:c r="E297" s="1" t="str">
        <x:v>CFC</x:v>
      </x:c>
      <x:c r="F297" s="1" t="str">
        <x:v/>
      </x:c>
      <x:c r="G297" s="1" t="str">
        <x:v>LNG-024453-0919</x:v>
      </x:c>
      <x:c r="H297" s="9" t="n">
        <x:v>1.00000000</x:v>
      </x:c>
      <x:c r="I297" s="9" t="n">
        <x:v>1.00000000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CFC Free Electro Contact Cleaner (312 Gms)</x:v>
      </x:c>
      <x:c r="N297" s="1" t="str">
        <x:v>Owned</x:v>
      </x:c>
      <x:c r="O297" s="1" t="str">
        <x:v>MR09/021986/1019</x:v>
      </x:c>
      <x:c r="P297" s="1" t="str">
        <x:v>Consumable</x:v>
      </x:c>
      <x:c r="Q297" s="1" t="str">
        <x:v>Owned</x:v>
      </x:c>
      <x:c r="R297" s="1" t="str">
        <x:v>MI09/039442/1019</x:v>
      </x:c>
      <x:c r="S297" s="9" t="n">
        <x:v>866.01000000</x:v>
      </x:c>
      <x:c r="T297" s="9" t="n">
        <x:v>1.00000000</x:v>
      </x:c>
      <x:c r="U297" s="1" t="str">
        <x:v/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1A</x:v>
      </x:c>
      <x:c r="AF297" s="1" t="str">
        <x:v>CFC Free Electro Contact Cleaner (312 Gms)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ENGINE FEED SYSTEM
OPERATIONAL TEST OF "FEED LOW PRESS" INDICATING SYSTEM
PREP :
ENGINE RUN UP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AWR09/004686/1019</x:v>
      </x:c>
      <x:c r="D298" s="1" t="str">
        <x:v>SUP-001-000035</x:v>
      </x:c>
      <x:c r="E298" s="1" t="str">
        <x:v>SUP-001-000035</x:v>
      </x:c>
      <x:c r="F298" s="1" t="str">
        <x:v/>
      </x:c>
      <x:c r="G298" s="1" t="str">
        <x:v>LNG-016384-0619</x:v>
      </x:c>
      <x:c r="H298" s="9" t="n">
        <x:v>500.00000000</x:v>
      </x:c>
      <x:c r="I298" s="9" t="n">
        <x:v>500.00000000</x:v>
      </x:c>
      <x:c r="J298" s="1" t="str">
        <x:v>NO</x:v>
      </x:c>
      <x:c r="K298" s="9" t="n">
        <x:v>0.00000000</x:v>
      </x:c>
      <x:c r="L298" s="9" t="n">
        <x:v>0.00000000</x:v>
      </x:c>
      <x:c r="M298" s="1" t="str">
        <x:v>IDENTIFICATION TAGS</x:v>
      </x:c>
      <x:c r="N298" s="1" t="str">
        <x:v>Owned</x:v>
      </x:c>
      <x:c r="O298" s="1" t="str">
        <x:v>MR09/021994/1019</x:v>
      </x:c>
      <x:c r="P298" s="1" t="str">
        <x:v>Miscellaneous</x:v>
      </x:c>
      <x:c r="Q298" s="1" t="str">
        <x:v>Owned</x:v>
      </x:c>
      <x:c r="R298" s="1" t="str">
        <x:v>MI09/039456/1019</x:v>
      </x:c>
      <x:c r="S298" s="9" t="n">
        <x:v>1725.00000000</x:v>
      </x:c>
      <x:c r="T298" s="9" t="n">
        <x:v>500.00000000</x:v>
      </x:c>
      <x:c r="U298" s="1" t="str">
        <x:v/>
      </x:c>
      <x:c r="V298" s="3" t="n">
        <x:v>1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1A</x:v>
      </x:c>
      <x:c r="AF298" s="1" t="str">
        <x:v>IDENTIFICATION TAGS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CARRY OUT ISSUE OF COMMERCIAL ITEMS 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290000-FUT-10000-1</x:v>
      </x:c>
      <x:c r="D299" s="1" t="str">
        <x:v>IND-999-000153</x:v>
      </x:c>
      <x:c r="E299" s="1" t="str">
        <x:v>IND-999-000153</x:v>
      </x:c>
      <x:c r="F299" s="1" t="str">
        <x:v/>
      </x:c>
      <x:c r="G299" s="1" t="str">
        <x:v>LNG-021938-0819</x:v>
      </x:c>
      <x:c r="H299" s="9" t="n">
        <x:v>2.00000000</x:v>
      </x:c>
      <x:c r="I299" s="9" t="n">
        <x:v>2.00000000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Borosil Glass Bottles -1 LTR (Brown color</x:v>
      </x:c>
      <x:c r="N299" s="1" t="str">
        <x:v>Owned</x:v>
      </x:c>
      <x:c r="O299" s="1" t="str">
        <x:v>MR09/022317/1019</x:v>
      </x:c>
      <x:c r="P299" s="1" t="str">
        <x:v>Miscellaneous</x:v>
      </x:c>
      <x:c r="Q299" s="1" t="str">
        <x:v>Owned</x:v>
      </x:c>
      <x:c r="R299" s="1" t="str">
        <x:v>MI09/040018/1019</x:v>
      </x:c>
      <x:c r="S299" s="9" t="n">
        <x:v>1520.00000000</x:v>
      </x:c>
      <x:c r="T299" s="9" t="n">
        <x:v>2.00000000</x:v>
      </x:c>
      <x:c r="U299" s="1" t="str">
        <x:v/>
      </x:c>
      <x:c r="V299" s="3" t="n">
        <x:v>1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1A</x:v>
      </x:c>
      <x:c r="AF299" s="1" t="str">
        <x:v>Borosil Glass Bottles -1 LTR (Brown color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HYDRAULIC POWER
FUNCTIONAL TEST OF HYDRAULIC FLUID SAMPLE FOR CORRECT QUALITY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344300-OPT-10000-1</x:v>
      </x:c>
      <x:c r="D300" s="1" t="str">
        <x:v>3M471-2</x:v>
      </x:c>
      <x:c r="E300" s="1" t="str">
        <x:v>3M471-2</x:v>
      </x:c>
      <x:c r="F300" s="1" t="str">
        <x:v/>
      </x:c>
      <x:c r="G300" s="1" t="str">
        <x:v>LNG-002089-0619</x:v>
      </x:c>
      <x:c r="H300" s="9" t="n">
        <x:v>1.00000000</x:v>
      </x:c>
      <x:c r="I300" s="9" t="n">
        <x:v>1.00000000</x:v>
      </x:c>
      <x:c r="J300" s="1" t="str">
        <x:v>ROLL</x:v>
      </x:c>
      <x:c r="K300" s="9" t="n">
        <x:v>0.00000000</x:v>
      </x:c>
      <x:c r="L300" s="9" t="n">
        <x:v>0.00000000</x:v>
      </x:c>
      <x:c r="M300" s="1" t="str">
        <x:v>VINYL TAPE</x:v>
      </x:c>
      <x:c r="N300" s="1" t="str">
        <x:v>Owned</x:v>
      </x:c>
      <x:c r="O300" s="1" t="str">
        <x:v>MR09/022321/1019</x:v>
      </x:c>
      <x:c r="P300" s="1" t="str">
        <x:v>Consumable</x:v>
      </x:c>
      <x:c r="Q300" s="1" t="str">
        <x:v>Owned</x:v>
      </x:c>
      <x:c r="R300" s="1" t="str">
        <x:v>MI09/040028/1019</x:v>
      </x:c>
      <x:c r="S300" s="9" t="n">
        <x:v>4283.75000000</x:v>
      </x:c>
      <x:c r="T300" s="9" t="n">
        <x:v>1.00000000</x:v>
      </x:c>
      <x:c r="U300" s="1" t="str">
        <x:v/>
      </x:c>
      <x:c r="V300" s="3" t="n">
        <x:v>1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1A</x:v>
      </x:c>
      <x:c r="AF300" s="1" t="str">
        <x:v>VINYL TAPE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TCAS
OPERATIONAL TEST OF TCAS (TRAFFIC
COLLISION AVOIDANCE SYSTEM) TRANSCEIVER DISCRETE INPUTS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717160-CLN-10000-1 (RH)</x:v>
      </x:c>
      <x:c r="D301" s="1" t="str">
        <x:v>3011072</x:v>
      </x:c>
      <x:c r="E301" s="1" t="str">
        <x:v>3011072</x:v>
      </x:c>
      <x:c r="F301" s="1" t="str">
        <x:v/>
      </x:c>
      <x:c r="G301" s="1" t="str">
        <x:v>LNG-001762-0619</x:v>
      </x:c>
      <x:c r="H301" s="9" t="n">
        <x:v>1.00000000</x:v>
      </x:c>
      <x:c r="I301" s="9" t="n">
        <x:v>1.00000000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GASKET</x:v>
      </x:c>
      <x:c r="N301" s="1" t="str">
        <x:v>Owned</x:v>
      </x:c>
      <x:c r="O301" s="1" t="str">
        <x:v>MR09/022514/1019</x:v>
      </x:c>
      <x:c r="P301" s="1" t="str">
        <x:v>Expendable</x:v>
      </x:c>
      <x:c r="Q301" s="1" t="str">
        <x:v>Owned</x:v>
      </x:c>
      <x:c r="R301" s="1" t="str">
        <x:v>MI09/040250/1019</x:v>
      </x:c>
      <x:c r="S301" s="9" t="n">
        <x:v>234.22000000</x:v>
      </x:c>
      <x:c r="T301" s="9" t="n">
        <x:v>1.00000000</x:v>
      </x:c>
      <x:c r="U301" s="1" t="str">
        <x:v>Pending Request Gen.</x:v>
      </x:c>
      <x:c r="V301" s="3" t="n">
        <x:v>1</x:v>
      </x:c>
      <x:c r="W301" s="9" t="n">
        <x:v>0.00000000</x:v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1A</x:v>
      </x:c>
      <x:c r="AF301" s="1" t="str">
        <x:v>GASKET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DRAIN SYSTEM
CLEANING OF THE COMPLETE FUEL AND OIL DRAIN SYSTEM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717160-CLN-10000-1 (RH)</x:v>
      </x:c>
      <x:c r="D302" s="1" t="str">
        <x:v>NAS1612-6A</x:v>
      </x:c>
      <x:c r="E302" s="1" t="str">
        <x:v>NAS1612-6A</x:v>
      </x:c>
      <x:c r="F302" s="1" t="str">
        <x:v/>
      </x:c>
      <x:c r="G302" s="1" t="str">
        <x:v>LNG-013966-0619</x:v>
      </x:c>
      <x:c r="H302" s="9" t="n">
        <x:v>1.00000000</x:v>
      </x:c>
      <x:c r="I302" s="9" t="n">
        <x:v>1.00000000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PACKING</x:v>
      </x:c>
      <x:c r="N302" s="1" t="str">
        <x:v>Owned</x:v>
      </x:c>
      <x:c r="O302" s="1" t="str">
        <x:v>MR09/022514/1019</x:v>
      </x:c>
      <x:c r="P302" s="1" t="str">
        <x:v>Expendable</x:v>
      </x:c>
      <x:c r="Q302" s="1" t="str">
        <x:v>Owned</x:v>
      </x:c>
      <x:c r="R302" s="1" t="str">
        <x:v>MI09/040250/1019</x:v>
      </x:c>
      <x:c r="S302" s="9" t="n">
        <x:v>20.74000000</x:v>
      </x:c>
      <x:c r="T302" s="9" t="n">
        <x:v>1.00000000</x:v>
      </x:c>
      <x:c r="U302" s="1" t="str">
        <x:v>Pending Request Gen.</x:v>
      </x:c>
      <x:c r="V302" s="3" t="n">
        <x:v>2</x:v>
      </x:c>
      <x:c r="W302" s="9" t="n">
        <x:v>0.00000000</x:v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1A</x:v>
      </x:c>
      <x:c r="AF302" s="1" t="str">
        <x:v>PACKING</x:v>
      </x:c>
      <x:c r="AG302" s="1" t="str">
        <x:v>H/S</x:v>
      </x:c>
      <x:c r="AH302" s="1" t="str">
        <x:v>H/S</x:v>
      </x:c>
      <x:c r="AI302" s="3" t="n">
        <x:v>2</x:v>
      </x:c>
      <x:c r="AJ302" s="1" t="str">
        <x:v>DRAIN SYSTEM
CLEANING OF THE COMPLETE FUEL AND OIL DRAIN SYSTEM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717160-CLN-10000-1 (RH)</x:v>
      </x:c>
      <x:c r="D303" s="1" t="str">
        <x:v>M25988-4-904</x:v>
      </x:c>
      <x:c r="E303" s="1" t="str">
        <x:v>M25988-4-904</x:v>
      </x:c>
      <x:c r="F303" s="1" t="str">
        <x:v/>
      </x:c>
      <x:c r="G303" s="1" t="str">
        <x:v>LNG-011499-0619</x:v>
      </x:c>
      <x:c r="H303" s="9" t="n">
        <x:v>4.00000000</x:v>
      </x:c>
      <x:c r="I303" s="9" t="n">
        <x:v>4.00000000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PACKING</x:v>
      </x:c>
      <x:c r="N303" s="1" t="str">
        <x:v>Owned</x:v>
      </x:c>
      <x:c r="O303" s="1" t="str">
        <x:v>MR09/022514/1019</x:v>
      </x:c>
      <x:c r="P303" s="1" t="str">
        <x:v>Expendable</x:v>
      </x:c>
      <x:c r="Q303" s="1" t="str">
        <x:v>Owned</x:v>
      </x:c>
      <x:c r="R303" s="1" t="str">
        <x:v>MI09/040250/1019</x:v>
      </x:c>
      <x:c r="S303" s="9" t="n">
        <x:v>59.74000000</x:v>
      </x:c>
      <x:c r="T303" s="9" t="n">
        <x:v>4.00000000</x:v>
      </x:c>
      <x:c r="U303" s="1" t="str">
        <x:v>Pending Request Gen.</x:v>
      </x:c>
      <x:c r="V303" s="3" t="n">
        <x:v>3</x:v>
      </x:c>
      <x:c r="W303" s="9" t="n">
        <x:v>0.00000000</x:v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1A</x:v>
      </x:c>
      <x:c r="AF303" s="1" t="str">
        <x:v>PACKING</x:v>
      </x:c>
      <x:c r="AG303" s="1" t="str">
        <x:v>H/S</x:v>
      </x:c>
      <x:c r="AH303" s="1" t="str">
        <x:v>H/S</x:v>
      </x:c>
      <x:c r="AI303" s="3" t="n">
        <x:v>3</x:v>
      </x:c>
      <x:c r="AJ303" s="1" t="str">
        <x:v>DRAIN SYSTEM
CLEANING OF THE COMPLETE FUEL AND OIL DRAIN SYSTEM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717160-CLN-10000-1 (RH)</x:v>
      </x:c>
      <x:c r="D304" s="1" t="str">
        <x:v>M25988-4-906</x:v>
      </x:c>
      <x:c r="E304" s="1" t="str">
        <x:v>M25988-4-906</x:v>
      </x:c>
      <x:c r="F304" s="1" t="str">
        <x:v/>
      </x:c>
      <x:c r="G304" s="1" t="str">
        <x:v>LNG-011505-0619</x:v>
      </x:c>
      <x:c r="H304" s="9" t="n">
        <x:v>4.00000000</x:v>
      </x:c>
      <x:c r="I304" s="9" t="n">
        <x:v>4.00000000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PACKING</x:v>
      </x:c>
      <x:c r="N304" s="1" t="str">
        <x:v>Owned</x:v>
      </x:c>
      <x:c r="O304" s="1" t="str">
        <x:v>MR09/022514/1019</x:v>
      </x:c>
      <x:c r="P304" s="1" t="str">
        <x:v>Expendable</x:v>
      </x:c>
      <x:c r="Q304" s="1" t="str">
        <x:v>Owned</x:v>
      </x:c>
      <x:c r="R304" s="1" t="str">
        <x:v>MI09/040250/1019</x:v>
      </x:c>
      <x:c r="S304" s="9" t="n">
        <x:v>104.41000000</x:v>
      </x:c>
      <x:c r="T304" s="9" t="n">
        <x:v>4.00000000</x:v>
      </x:c>
      <x:c r="U304" s="1" t="str">
        <x:v>Pending Request Gen.</x:v>
      </x:c>
      <x:c r="V304" s="3" t="n">
        <x:v>4</x:v>
      </x:c>
      <x:c r="W304" s="9" t="n">
        <x:v>0.00000000</x:v>
      </x:c>
      <x:c r="X304" s="1" t="str">
        <x:v/>
      </x:c>
      <x:c r="Y304" s="1" t="str">
        <x:v/>
      </x:c>
      <x:c r="Z304" s="1" t="str">
        <x:v>Short 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1A</x:v>
      </x:c>
      <x:c r="AF304" s="1" t="str">
        <x:v>PACKING</x:v>
      </x:c>
      <x:c r="AG304" s="1" t="str">
        <x:v>H/S</x:v>
      </x:c>
      <x:c r="AH304" s="1" t="str">
        <x:v>H/S</x:v>
      </x:c>
      <x:c r="AI304" s="3" t="n">
        <x:v>4</x:v>
      </x:c>
      <x:c r="AJ304" s="1" t="str">
        <x:v>DRAIN SYSTEM
CLEANING OF THE COMPLETE FUEL AND OIL DRAIN SYSTEM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717160-CLN-10000-1 (RH)</x:v>
      </x:c>
      <x:c r="D305" s="1" t="str">
        <x:v>NAS1726C3E</x:v>
      </x:c>
      <x:c r="E305" s="1" t="str">
        <x:v>NAS1726C3E</x:v>
      </x:c>
      <x:c r="F305" s="1" t="str">
        <x:v/>
      </x:c>
      <x:c r="G305" s="1" t="str">
        <x:v>LNG-014003-0619</x:v>
      </x:c>
      <x:c r="H305" s="9" t="n">
        <x:v>1.00000000</x:v>
      </x:c>
      <x:c r="I305" s="9" t="n">
        <x:v>1.00000000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NUT</x:v>
      </x:c>
      <x:c r="N305" s="1" t="str">
        <x:v>Owned</x:v>
      </x:c>
      <x:c r="O305" s="1" t="str">
        <x:v>MR09/022514/1019</x:v>
      </x:c>
      <x:c r="P305" s="1" t="str">
        <x:v>Expendable</x:v>
      </x:c>
      <x:c r="Q305" s="1" t="str">
        <x:v>Owned</x:v>
      </x:c>
      <x:c r="R305" s="1" t="str">
        <x:v>MI09/040250/1019</x:v>
      </x:c>
      <x:c r="S305" s="9" t="n">
        <x:v>48.80000000</x:v>
      </x:c>
      <x:c r="T305" s="9" t="n">
        <x:v>1.00000000</x:v>
      </x:c>
      <x:c r="U305" s="1" t="str">
        <x:v>Pending Request Gen.</x:v>
      </x:c>
      <x:c r="V305" s="3" t="n">
        <x:v>5</x:v>
      </x:c>
      <x:c r="W305" s="9" t="n">
        <x:v>0.00000000</x:v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1A</x:v>
      </x:c>
      <x:c r="AF305" s="1" t="str">
        <x:v>NUT</x:v>
      </x:c>
      <x:c r="AG305" s="1" t="str">
        <x:v>H/S</x:v>
      </x:c>
      <x:c r="AH305" s="1" t="str">
        <x:v>H/S</x:v>
      </x:c>
      <x:c r="AI305" s="3" t="n">
        <x:v>5</x:v>
      </x:c>
      <x:c r="AJ305" s="1" t="str">
        <x:v>DRAIN SYSTEM
CLEANING OF THE COMPLETE FUEL AND OIL DRAIN SYSTEM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717160-CLN-10000-1 (RH)</x:v>
      </x:c>
      <x:c r="D306" s="1" t="str">
        <x:v>NSA5050-3</x:v>
      </x:c>
      <x:c r="E306" s="1" t="str">
        <x:v>NAS1726-3E</x:v>
      </x:c>
      <x:c r="F306" s="1" t="str">
        <x:v/>
      </x:c>
      <x:c r="G306" s="1" t="str">
        <x:v>LNG-020015-0819</x:v>
      </x:c>
      <x:c r="H306" s="9" t="n">
        <x:v>1.00000000</x:v>
      </x:c>
      <x:c r="I306" s="9" t="n">
        <x:v>1.00000000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NUT</x:v>
      </x:c>
      <x:c r="N306" s="1" t="str">
        <x:v>Owned</x:v>
      </x:c>
      <x:c r="O306" s="1" t="str">
        <x:v>MR09/022514/1019</x:v>
      </x:c>
      <x:c r="P306" s="1" t="str">
        <x:v>Expendable</x:v>
      </x:c>
      <x:c r="Q306" s="1" t="str">
        <x:v>TURBO MEGHA</x:v>
      </x:c>
      <x:c r="R306" s="1" t="str">
        <x:v>MI09/040250/1019</x:v>
      </x:c>
      <x:c r="S306" s="9" t="n">
        <x:v>0.00000000</x:v>
      </x:c>
      <x:c r="T306" s="9" t="n">
        <x:v>7.00000000</x:v>
      </x:c>
      <x:c r="U306" s="1" t="str">
        <x:v>Pending Request Gen.</x:v>
      </x:c>
      <x:c r="V306" s="3" t="n">
        <x:v>6</x:v>
      </x:c>
      <x:c r="W306" s="9" t="n">
        <x:v>0.00000000</x:v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1A</x:v>
      </x:c>
      <x:c r="AF306" s="1" t="str">
        <x:v>NUT</x:v>
      </x:c>
      <x:c r="AG306" s="1" t="str">
        <x:v>H/S</x:v>
      </x:c>
      <x:c r="AH306" s="1" t="str">
        <x:v>H/S</x:v>
      </x:c>
      <x:c r="AI306" s="3" t="n">
        <x:v>6</x:v>
      </x:c>
      <x:c r="AJ306" s="1" t="str">
        <x:v>DRAIN SYSTEM
CLEANING OF THE COMPLETE FUEL AND OIL DRAIN SYSTEM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717160-CLN-10000-1 (RH)</x:v>
      </x:c>
      <x:c r="D307" s="1" t="str">
        <x:v>NSA5050-3</x:v>
      </x:c>
      <x:c r="E307" s="1" t="str">
        <x:v>NAS1726-3E</x:v>
      </x:c>
      <x:c r="F307" s="1" t="str">
        <x:v/>
      </x:c>
      <x:c r="G307" s="1" t="str">
        <x:v>LNG-020163-0819</x:v>
      </x:c>
      <x:c r="H307" s="9" t="n">
        <x:v>4.00000000</x:v>
      </x:c>
      <x:c r="I307" s="9" t="n">
        <x:v>4.00000000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NUT</x:v>
      </x:c>
      <x:c r="N307" s="1" t="str">
        <x:v>Owned</x:v>
      </x:c>
      <x:c r="O307" s="1" t="str">
        <x:v>MR09/022514/1019</x:v>
      </x:c>
      <x:c r="P307" s="1" t="str">
        <x:v>Expendable</x:v>
      </x:c>
      <x:c r="Q307" s="1" t="str">
        <x:v>TURBO MEGHA</x:v>
      </x:c>
      <x:c r="R307" s="1" t="str">
        <x:v>MI09/040250/1019</x:v>
      </x:c>
      <x:c r="S307" s="9" t="n">
        <x:v>0.00000000</x:v>
      </x:c>
      <x:c r="T307" s="9" t="n">
        <x:v>7.00000000</x:v>
      </x:c>
      <x:c r="U307" s="1" t="str">
        <x:v>Pending Request Gen.</x:v>
      </x:c>
      <x:c r="V307" s="3" t="n">
        <x:v>6</x:v>
      </x:c>
      <x:c r="W307" s="9" t="n">
        <x:v>0.00000000</x:v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1A</x:v>
      </x:c>
      <x:c r="AF307" s="1" t="str">
        <x:v>NUT</x:v>
      </x:c>
      <x:c r="AG307" s="1" t="str">
        <x:v>H/S</x:v>
      </x:c>
      <x:c r="AH307" s="1" t="str">
        <x:v>H/S</x:v>
      </x:c>
      <x:c r="AI307" s="3" t="n">
        <x:v>6</x:v>
      </x:c>
      <x:c r="AJ307" s="1" t="str">
        <x:v>DRAIN SYSTEM
CLEANING OF THE COMPLETE FUEL AND OIL DRAIN SYSTEM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717160-CLN-10000-1 (RH)</x:v>
      </x:c>
      <x:c r="D308" s="1" t="str">
        <x:v>NSA5050-3C</x:v>
      </x:c>
      <x:c r="E308" s="1" t="str">
        <x:v>NSA5050-3C</x:v>
      </x:c>
      <x:c r="F308" s="1" t="str">
        <x:v/>
      </x:c>
      <x:c r="G308" s="1" t="str">
        <x:v>LNG-023726-0919</x:v>
      </x:c>
      <x:c r="H308" s="9" t="n">
        <x:v>7.00000000</x:v>
      </x:c>
      <x:c r="I308" s="9" t="n">
        <x:v>7.00000000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NUT</x:v>
      </x:c>
      <x:c r="N308" s="1" t="str">
        <x:v>Owned</x:v>
      </x:c>
      <x:c r="O308" s="1" t="str">
        <x:v>MR09/022514/1019</x:v>
      </x:c>
      <x:c r="P308" s="1" t="str">
        <x:v>Expendable</x:v>
      </x:c>
      <x:c r="Q308" s="1" t="str">
        <x:v>Owned</x:v>
      </x:c>
      <x:c r="R308" s="1" t="str">
        <x:v>MI09/040250/1019</x:v>
      </x:c>
      <x:c r="S308" s="9" t="n">
        <x:v>331.22000000</x:v>
      </x:c>
      <x:c r="T308" s="9" t="n">
        <x:v>7.00000000</x:v>
      </x:c>
      <x:c r="U308" s="1" t="str">
        <x:v>Pending Request Gen.</x:v>
      </x:c>
      <x:c r="V308" s="3" t="n">
        <x:v>7</x:v>
      </x:c>
      <x:c r="W308" s="9" t="n">
        <x:v>0.00000000</x:v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1A</x:v>
      </x:c>
      <x:c r="AF308" s="1" t="str">
        <x:v>NUT</x:v>
      </x:c>
      <x:c r="AG308" s="1" t="str">
        <x:v>H/S</x:v>
      </x:c>
      <x:c r="AH308" s="1" t="str">
        <x:v>H/S</x:v>
      </x:c>
      <x:c r="AI308" s="3" t="n">
        <x:v>7</x:v>
      </x:c>
      <x:c r="AJ308" s="1" t="str">
        <x:v>DRAIN SYSTEM
CLEANING OF THE COMPLETE FUEL AND OIL DRAIN SYSTEM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717160-CLN-10000-1 (LH)</x:v>
      </x:c>
      <x:c r="D309" s="1" t="str">
        <x:v>3011072</x:v>
      </x:c>
      <x:c r="E309" s="1" t="str">
        <x:v>3011072</x:v>
      </x:c>
      <x:c r="F309" s="1" t="str">
        <x:v/>
      </x:c>
      <x:c r="G309" s="1" t="str">
        <x:v>LNG-001762-0619</x:v>
      </x:c>
      <x:c r="H309" s="9" t="n">
        <x:v>1.00000000</x:v>
      </x:c>
      <x:c r="I309" s="9" t="n">
        <x:v>1.00000000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GASKET</x:v>
      </x:c>
      <x:c r="N309" s="1" t="str">
        <x:v>Owned</x:v>
      </x:c>
      <x:c r="O309" s="1" t="str">
        <x:v>MR09/022525/1019</x:v>
      </x:c>
      <x:c r="P309" s="1" t="str">
        <x:v>Expendable</x:v>
      </x:c>
      <x:c r="Q309" s="1" t="str">
        <x:v>Owned</x:v>
      </x:c>
      <x:c r="R309" s="1" t="str">
        <x:v>MI09/042080/1019</x:v>
      </x:c>
      <x:c r="S309" s="9" t="n">
        <x:v>234.22000000</x:v>
      </x:c>
      <x:c r="T309" s="9" t="n">
        <x:v>1.00000000</x:v>
      </x:c>
      <x:c r="U309" s="1" t="str">
        <x:v>Pending Request Gen.</x:v>
      </x:c>
      <x:c r="V309" s="3" t="n">
        <x:v>1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1A</x:v>
      </x:c>
      <x:c r="AF309" s="1" t="str">
        <x:v>GASKET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DRAIN SYSTEM
CLEANING OF THE COMPLETE FUEL AND OIL DRAIN SYSTEM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717160-CLN-10000-1 (LH)</x:v>
      </x:c>
      <x:c r="D310" s="1" t="str">
        <x:v>NAS1612-6A</x:v>
      </x:c>
      <x:c r="E310" s="1" t="str">
        <x:v>NAS1612-6A</x:v>
      </x:c>
      <x:c r="F310" s="1" t="str">
        <x:v/>
      </x:c>
      <x:c r="G310" s="1" t="str">
        <x:v>LNG-013966-0619</x:v>
      </x:c>
      <x:c r="H310" s="9" t="n">
        <x:v>1.00000000</x:v>
      </x:c>
      <x:c r="I310" s="9" t="n">
        <x:v>1.00000000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PACKING</x:v>
      </x:c>
      <x:c r="N310" s="1" t="str">
        <x:v>Owned</x:v>
      </x:c>
      <x:c r="O310" s="1" t="str">
        <x:v>MR09/022525/1019</x:v>
      </x:c>
      <x:c r="P310" s="1" t="str">
        <x:v>Expendable</x:v>
      </x:c>
      <x:c r="Q310" s="1" t="str">
        <x:v>Owned</x:v>
      </x:c>
      <x:c r="R310" s="1" t="str">
        <x:v>MI09/042080/1019</x:v>
      </x:c>
      <x:c r="S310" s="9" t="n">
        <x:v>20.74000000</x:v>
      </x:c>
      <x:c r="T310" s="9" t="n">
        <x:v>1.00000000</x:v>
      </x:c>
      <x:c r="U310" s="1" t="str">
        <x:v>Pending Request Gen.</x:v>
      </x:c>
      <x:c r="V310" s="3" t="n">
        <x:v>2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1A</x:v>
      </x:c>
      <x:c r="AF310" s="1" t="str">
        <x:v>PACKING</x:v>
      </x:c>
      <x:c r="AG310" s="1" t="str">
        <x:v>H/S</x:v>
      </x:c>
      <x:c r="AH310" s="1" t="str">
        <x:v>H/S</x:v>
      </x:c>
      <x:c r="AI310" s="3" t="n">
        <x:v>2</x:v>
      </x:c>
      <x:c r="AJ310" s="1" t="str">
        <x:v>DRAIN SYSTEM
CLEANING OF THE COMPLETE FUEL AND OIL DRAIN SYSTEM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717160-CLN-10000-1 (LH)</x:v>
      </x:c>
      <x:c r="D311" s="1" t="str">
        <x:v>M25988-4-904</x:v>
      </x:c>
      <x:c r="E311" s="1" t="str">
        <x:v>M25988-4-904</x:v>
      </x:c>
      <x:c r="F311" s="1" t="str">
        <x:v/>
      </x:c>
      <x:c r="G311" s="1" t="str">
        <x:v>LNG-011499-0619</x:v>
      </x:c>
      <x:c r="H311" s="9" t="n">
        <x:v>4.00000000</x:v>
      </x:c>
      <x:c r="I311" s="9" t="n">
        <x:v>4.00000000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PACKING</x:v>
      </x:c>
      <x:c r="N311" s="1" t="str">
        <x:v>Owned</x:v>
      </x:c>
      <x:c r="O311" s="1" t="str">
        <x:v>MR09/022525/1019</x:v>
      </x:c>
      <x:c r="P311" s="1" t="str">
        <x:v>Expendable</x:v>
      </x:c>
      <x:c r="Q311" s="1" t="str">
        <x:v>Owned</x:v>
      </x:c>
      <x:c r="R311" s="1" t="str">
        <x:v>MI09/042080/1019</x:v>
      </x:c>
      <x:c r="S311" s="9" t="n">
        <x:v>59.74000000</x:v>
      </x:c>
      <x:c r="T311" s="9" t="n">
        <x:v>4.00000000</x:v>
      </x:c>
      <x:c r="U311" s="1" t="str">
        <x:v>Pending Request Gen.</x:v>
      </x:c>
      <x:c r="V311" s="3" t="n">
        <x:v>3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1A</x:v>
      </x:c>
      <x:c r="AF311" s="1" t="str">
        <x:v>PACKING</x:v>
      </x:c>
      <x:c r="AG311" s="1" t="str">
        <x:v>H/S</x:v>
      </x:c>
      <x:c r="AH311" s="1" t="str">
        <x:v>H/S</x:v>
      </x:c>
      <x:c r="AI311" s="3" t="n">
        <x:v>3</x:v>
      </x:c>
      <x:c r="AJ311" s="1" t="str">
        <x:v>DRAIN SYSTEM
CLEANING OF THE COMPLETE FUEL AND OIL DRAIN SYSTEM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717160-CLN-10000-1 (LH)</x:v>
      </x:c>
      <x:c r="D312" s="1" t="str">
        <x:v>M25988-4-906</x:v>
      </x:c>
      <x:c r="E312" s="1" t="str">
        <x:v>M25988-4-906</x:v>
      </x:c>
      <x:c r="F312" s="1" t="str">
        <x:v/>
      </x:c>
      <x:c r="G312" s="1" t="str">
        <x:v>LNG-011505-0619</x:v>
      </x:c>
      <x:c r="H312" s="9" t="n">
        <x:v>2.00000000</x:v>
      </x:c>
      <x:c r="I312" s="9" t="n">
        <x:v>2.00000000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PACKING</x:v>
      </x:c>
      <x:c r="N312" s="1" t="str">
        <x:v>Owned</x:v>
      </x:c>
      <x:c r="O312" s="1" t="str">
        <x:v>MR09/022526/1019</x:v>
      </x:c>
      <x:c r="P312" s="1" t="str">
        <x:v>Expendable</x:v>
      </x:c>
      <x:c r="Q312" s="1" t="str">
        <x:v>Owned</x:v>
      </x:c>
      <x:c r="R312" s="1" t="str">
        <x:v>MI09/040234/1019</x:v>
      </x:c>
      <x:c r="S312" s="9" t="n">
        <x:v>52.20000000</x:v>
      </x:c>
      <x:c r="T312" s="9" t="n">
        <x:v>2.00000000</x:v>
      </x:c>
      <x:c r="U312" s="1" t="str">
        <x:v>Pending Request Gen.</x:v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1A</x:v>
      </x:c>
      <x:c r="AF312" s="1" t="str">
        <x:v>PACKING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DRAIN SYSTEM
CLEANING OF THE COMPLETE FUEL AND OIL DRAIN SYSTEM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717160-CLN-10000-1 (LH)</x:v>
      </x:c>
      <x:c r="D313" s="1" t="str">
        <x:v>NAS1726C3E</x:v>
      </x:c>
      <x:c r="E313" s="1" t="str">
        <x:v>NAS1726C3E</x:v>
      </x:c>
      <x:c r="F313" s="1" t="str">
        <x:v/>
      </x:c>
      <x:c r="G313" s="1" t="str">
        <x:v>LNG-014003-0619</x:v>
      </x:c>
      <x:c r="H313" s="9" t="n">
        <x:v>1.00000000</x:v>
      </x:c>
      <x:c r="I313" s="9" t="n">
        <x:v>1.00000000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NUT</x:v>
      </x:c>
      <x:c r="N313" s="1" t="str">
        <x:v>Owned</x:v>
      </x:c>
      <x:c r="O313" s="1" t="str">
        <x:v>MR09/022525/1019</x:v>
      </x:c>
      <x:c r="P313" s="1" t="str">
        <x:v>Expendable</x:v>
      </x:c>
      <x:c r="Q313" s="1" t="str">
        <x:v>Owned</x:v>
      </x:c>
      <x:c r="R313" s="1" t="str">
        <x:v>MI09/042080/1019</x:v>
      </x:c>
      <x:c r="S313" s="9" t="n">
        <x:v>48.80000000</x:v>
      </x:c>
      <x:c r="T313" s="9" t="n">
        <x:v>1.00000000</x:v>
      </x:c>
      <x:c r="U313" s="1" t="str">
        <x:v>Pending Request Gen.</x:v>
      </x:c>
      <x:c r="V313" s="3" t="n">
        <x:v>4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1A</x:v>
      </x:c>
      <x:c r="AF313" s="1" t="str">
        <x:v>NUT</x:v>
      </x:c>
      <x:c r="AG313" s="1" t="str">
        <x:v>H/S</x:v>
      </x:c>
      <x:c r="AH313" s="1" t="str">
        <x:v>H/S</x:v>
      </x:c>
      <x:c r="AI313" s="3" t="n">
        <x:v>4</x:v>
      </x:c>
      <x:c r="AJ313" s="1" t="str">
        <x:v>DRAIN SYSTEM
CLEANING OF THE COMPLETE FUEL AND OIL DRAIN SYSTEM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717160-CLN-10000-1 (LH)</x:v>
      </x:c>
      <x:c r="D314" s="1" t="str">
        <x:v>NSA5050-3</x:v>
      </x:c>
      <x:c r="E314" s="1" t="str">
        <x:v>NSA5050-3</x:v>
      </x:c>
      <x:c r="F314" s="1" t="str">
        <x:v/>
      </x:c>
      <x:c r="G314" s="1" t="str">
        <x:v>LNG-014792-0619</x:v>
      </x:c>
      <x:c r="H314" s="9" t="n">
        <x:v>7.00000000</x:v>
      </x:c>
      <x:c r="I314" s="9" t="n">
        <x:v>7.00000000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NUT</x:v>
      </x:c>
      <x:c r="N314" s="1" t="str">
        <x:v>Owned</x:v>
      </x:c>
      <x:c r="O314" s="1" t="str">
        <x:v>MR09/022525/1019</x:v>
      </x:c>
      <x:c r="P314" s="1" t="str">
        <x:v>Expendable</x:v>
      </x:c>
      <x:c r="Q314" s="1" t="str">
        <x:v>Owned</x:v>
      </x:c>
      <x:c r="R314" s="1" t="str">
        <x:v>MI09/042080/1019</x:v>
      </x:c>
      <x:c r="S314" s="9" t="n">
        <x:v>103.01000000</x:v>
      </x:c>
      <x:c r="T314" s="9" t="n">
        <x:v>7.00000000</x:v>
      </x:c>
      <x:c r="U314" s="1" t="str">
        <x:v/>
      </x:c>
      <x:c r="V314" s="3" t="n">
        <x:v>5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1A</x:v>
      </x:c>
      <x:c r="AF314" s="1" t="str">
        <x:v>NUT</x:v>
      </x:c>
      <x:c r="AG314" s="1" t="str">
        <x:v>H/S</x:v>
      </x:c>
      <x:c r="AH314" s="1" t="str">
        <x:v>H/S</x:v>
      </x:c>
      <x:c r="AI314" s="3" t="n">
        <x:v>5</x:v>
      </x:c>
      <x:c r="AJ314" s="1" t="str">
        <x:v>DRAIN SYSTEM
CLEANING OF THE COMPLETE FUEL AND OIL DRAIN SYSTEM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717160-CLN-10000-1 (LH)</x:v>
      </x:c>
      <x:c r="D315" s="1" t="str">
        <x:v>NSA5050-3C</x:v>
      </x:c>
      <x:c r="E315" s="1" t="str">
        <x:v>NSA5050-3C</x:v>
      </x:c>
      <x:c r="F315" s="1" t="str">
        <x:v/>
      </x:c>
      <x:c r="G315" s="1" t="str">
        <x:v>LNG-023726-0919</x:v>
      </x:c>
      <x:c r="H315" s="9" t="n">
        <x:v>7.00000000</x:v>
      </x:c>
      <x:c r="I315" s="9" t="n">
        <x:v>7.00000000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NUT</x:v>
      </x:c>
      <x:c r="N315" s="1" t="str">
        <x:v>Owned</x:v>
      </x:c>
      <x:c r="O315" s="1" t="str">
        <x:v>MR09/022525/1019</x:v>
      </x:c>
      <x:c r="P315" s="1" t="str">
        <x:v>Expendable</x:v>
      </x:c>
      <x:c r="Q315" s="1" t="str">
        <x:v>Owned</x:v>
      </x:c>
      <x:c r="R315" s="1" t="str">
        <x:v>MI09/042080/1019</x:v>
      </x:c>
      <x:c r="S315" s="9" t="n">
        <x:v>396.78000000</x:v>
      </x:c>
      <x:c r="T315" s="9" t="n">
        <x:v>7.00000000</x:v>
      </x:c>
      <x:c r="U315" s="1" t="str">
        <x:v/>
      </x:c>
      <x:c r="V315" s="3" t="n">
        <x:v>6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1A</x:v>
      </x:c>
      <x:c r="AF315" s="1" t="str">
        <x:v>NUT</x:v>
      </x:c>
      <x:c r="AG315" s="1" t="str">
        <x:v>H/S</x:v>
      </x:c>
      <x:c r="AH315" s="1" t="str">
        <x:v>H/S</x:v>
      </x:c>
      <x:c r="AI315" s="3" t="n">
        <x:v>6</x:v>
      </x:c>
      <x:c r="AJ315" s="1" t="str">
        <x:v>DRAIN SYSTEM
CLEANING OF THE COMPLETE FUEL AND OIL DRAIN SYSTEM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541003-RAI-10000-1 (LH)</x:v>
      </x:c>
      <x:c r="D316" s="1" t="str">
        <x:v>MS24665-151</x:v>
      </x:c>
      <x:c r="E316" s="1" t="str">
        <x:v>MS24665-151</x:v>
      </x:c>
      <x:c r="F316" s="1" t="str">
        <x:v/>
      </x:c>
      <x:c r="G316" s="1" t="str">
        <x:v>LNG-017768-0719</x:v>
      </x:c>
      <x:c r="H316" s="9" t="n">
        <x:v>2.00000000</x:v>
      </x:c>
      <x:c r="I316" s="9" t="n">
        <x:v>2.00000000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PIN</x:v>
      </x:c>
      <x:c r="N316" s="1" t="str">
        <x:v>Owned</x:v>
      </x:c>
      <x:c r="O316" s="1" t="str">
        <x:v>MR09/022542/1019</x:v>
      </x:c>
      <x:c r="P316" s="1" t="str">
        <x:v>Expendable</x:v>
      </x:c>
      <x:c r="Q316" s="1" t="str">
        <x:v>Owned</x:v>
      </x:c>
      <x:c r="R316" s="1" t="str">
        <x:v>MI09/040282/1019</x:v>
      </x:c>
      <x:c r="S316" s="9" t="n">
        <x:v>4.75000000</x:v>
      </x:c>
      <x:c r="T316" s="9" t="n">
        <x:v>2.00000000</x:v>
      </x:c>
      <x:c r="U316" s="1" t="str">
        <x:v/>
      </x:c>
      <x:c r="V316" s="3" t="n">
        <x:v>3</x:v>
      </x:c>
      <x:c r="W316" s="9" t="n">
        <x:v>0.00000000</x:v>
      </x:c>
      <x:c r="X316" s="1" t="str">
        <x:v/>
      </x:c>
      <x:c r="Y316" s="1" t="str">
        <x:v/>
      </x:c>
      <x:c r="Z316" s="1" t="str">
        <x:v>Short 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1A</x:v>
      </x:c>
      <x:c r="AF316" s="1" t="str">
        <x:v>PIN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NACELLES FRONT SECTION
REMOVAL OF ENGINE VIBRATION ISOLATION SYSTEM TORQUE TUBE FOR DETAILED VISUAL INSPECTION FOR CRACK DETECTION
PREP :
NACELLE BO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541003-RAI-10000-1 (LH)</x:v>
      </x:c>
      <x:c r="D317" s="1" t="str">
        <x:v>MS24665-153</x:v>
      </x:c>
      <x:c r="E317" s="1" t="str">
        <x:v>MS24665-153</x:v>
      </x:c>
      <x:c r="F317" s="1" t="str">
        <x:v/>
      </x:c>
      <x:c r="G317" s="1" t="str">
        <x:v>LNG-019122-0719</x:v>
      </x:c>
      <x:c r="H317" s="9" t="n">
        <x:v>2.00000000</x:v>
      </x:c>
      <x:c r="I317" s="9" t="n">
        <x:v>2.00000000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SPLIT PIN</x:v>
      </x:c>
      <x:c r="N317" s="1" t="str">
        <x:v>Owned</x:v>
      </x:c>
      <x:c r="O317" s="1" t="str">
        <x:v>MR09/022542/1019</x:v>
      </x:c>
      <x:c r="P317" s="1" t="str">
        <x:v>Expendable</x:v>
      </x:c>
      <x:c r="Q317" s="1" t="str">
        <x:v>Owned</x:v>
      </x:c>
      <x:c r="R317" s="1" t="str">
        <x:v>MI09/040283/1019</x:v>
      </x:c>
      <x:c r="S317" s="9" t="n">
        <x:v>3.15000000</x:v>
      </x:c>
      <x:c r="T317" s="9" t="n">
        <x:v>2.00000000</x:v>
      </x:c>
      <x:c r="U317" s="1" t="str">
        <x:v/>
      </x:c>
      <x:c r="V317" s="3" t="n">
        <x:v>4</x:v>
      </x:c>
      <x:c r="W317" s="9" t="n">
        <x:v>0.00000000</x:v>
      </x:c>
      <x:c r="X317" s="1" t="str">
        <x:v/>
      </x:c>
      <x:c r="Y317" s="1" t="str">
        <x:v/>
      </x:c>
      <x:c r="Z317" s="1" t="str">
        <x:v>Short 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1A</x:v>
      </x:c>
      <x:c r="AF317" s="1" t="str">
        <x:v>SPLIT PIN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NACELLES FRONT SECTION
REMOVAL OF ENGINE VIBRATION ISOLATION SYSTEM TORQUE TUBE FOR DETAILED VISUAL INSPECTION FOR CRACK DETECTION
PREP :
NACELLE BO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325110-FUT-10000-1</x:v>
      </x:c>
      <x:c r="D318" s="1" t="str">
        <x:v>SL61WTM12P</x:v>
      </x:c>
      <x:c r="E318" s="1" t="str">
        <x:v>SL61WTM12P</x:v>
      </x:c>
      <x:c r="F318" s="1" t="str">
        <x:v/>
      </x:c>
      <x:c r="G318" s="1" t="str">
        <x:v>LNG-018928-0719</x:v>
      </x:c>
      <x:c r="H318" s="9" t="n">
        <x:v>1.00000000</x:v>
      </x:c>
      <x:c r="I318" s="9" t="n">
        <x:v>1.00000000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LOCK</x:v>
      </x:c>
      <x:c r="N318" s="1" t="str">
        <x:v>Owned</x:v>
      </x:c>
      <x:c r="O318" s="1" t="str">
        <x:v>MR09/022543/1019</x:v>
      </x:c>
      <x:c r="P318" s="1" t="str">
        <x:v>Expendable</x:v>
      </x:c>
      <x:c r="Q318" s="1" t="str">
        <x:v>TURBO MEGHA</x:v>
      </x:c>
      <x:c r="R318" s="1" t="str">
        <x:v>MI09/042687/1019</x:v>
      </x:c>
      <x:c r="S318" s="9" t="n">
        <x:v>0.00000000</x:v>
      </x:c>
      <x:c r="T318" s="9" t="n">
        <x:v>1.00000000</x:v>
      </x:c>
      <x:c r="U318" s="1" t="str">
        <x:v/>
      </x:c>
      <x:c r="V318" s="3" t="n">
        <x:v>1</x:v>
      </x:c>
      <x:c r="W318" s="9" t="n">
        <x:v>0.00000000</x:v>
      </x:c>
      <x:c r="X318" s="1" t="str">
        <x:v/>
      </x:c>
      <x:c r="Y318" s="1" t="str">
        <x:v/>
      </x:c>
      <x:c r="Z318" s="1" t="str">
        <x:v>Short 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1A</x:v>
      </x:c>
      <x:c r="AF318" s="1" t="str">
        <x:v>LOCK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STEERING
FUNCTIONAL TEST OF NOSE LANDING GEAR PLAY
NOTE: TO BE PERFORMED AT INTERVAL 12000 LD OR 6 YE SINCE NEW OR SINCE LAST OVERHAUL
PREP :
AIRCRA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325110-FUT-10000-1</x:v>
      </x:c>
      <x:c r="D319" s="1" t="str">
        <x:v>D49692</x:v>
      </x:c>
      <x:c r="E319" s="1" t="str">
        <x:v>D49692</x:v>
      </x:c>
      <x:c r="F319" s="1" t="str">
        <x:v/>
      </x:c>
      <x:c r="G319" s="1" t="str">
        <x:v>LNG-021766-0819</x:v>
      </x:c>
      <x:c r="H319" s="9" t="n">
        <x:v>1.00000000</x:v>
      </x:c>
      <x:c r="I319" s="9" t="n">
        <x:v>1.00000000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WASHER</x:v>
      </x:c>
      <x:c r="N319" s="1" t="str">
        <x:v>Owned</x:v>
      </x:c>
      <x:c r="O319" s="1" t="str">
        <x:v>MR09/022543/1019</x:v>
      </x:c>
      <x:c r="P319" s="1" t="str">
        <x:v>Expendable</x:v>
      </x:c>
      <x:c r="Q319" s="1" t="str">
        <x:v>TURBO MEGHA</x:v>
      </x:c>
      <x:c r="R319" s="1" t="str">
        <x:v>MI09/042687/1019</x:v>
      </x:c>
      <x:c r="S319" s="9" t="n">
        <x:v>0.00000000</x:v>
      </x:c>
      <x:c r="T319" s="9" t="n">
        <x:v>1.00000000</x:v>
      </x:c>
      <x:c r="U319" s="1" t="str">
        <x:v/>
      </x:c>
      <x:c r="V319" s="3" t="n">
        <x:v>2</x:v>
      </x:c>
      <x:c r="W319" s="9" t="n">
        <x:v>0.00000000</x:v>
      </x:c>
      <x:c r="X319" s="1" t="str">
        <x:v/>
      </x:c>
      <x:c r="Y319" s="1" t="str">
        <x:v/>
      </x:c>
      <x:c r="Z319" s="1" t="str">
        <x:v>Short 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1A</x:v>
      </x:c>
      <x:c r="AF319" s="1" t="str">
        <x:v>WASHER</x:v>
      </x:c>
      <x:c r="AG319" s="1" t="str">
        <x:v>H/S</x:v>
      </x:c>
      <x:c r="AH319" s="1" t="str">
        <x:v>H/S</x:v>
      </x:c>
      <x:c r="AI319" s="3" t="n">
        <x:v>2</x:v>
      </x:c>
      <x:c r="AJ319" s="1" t="str">
        <x:v>STEERING
FUNCTIONAL TEST OF NOSE LANDING GEAR PLAY
NOTE: TO BE PERFORMED AT INTERVAL 12000 LD OR 6 YE SINCE NEW OR SINCE LAST OVERHAUL
PREP :
AIRCRA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325110-FUT-10000-1</x:v>
      </x:c>
      <x:c r="D320" s="1" t="str">
        <x:v>D56860</x:v>
      </x:c>
      <x:c r="E320" s="1" t="str">
        <x:v>D56860</x:v>
      </x:c>
      <x:c r="F320" s="1" t="str">
        <x:v/>
      </x:c>
      <x:c r="G320" s="1" t="str">
        <x:v>LNG-018929-0719</x:v>
      </x:c>
      <x:c r="H320" s="9" t="n">
        <x:v>1.00000000</x:v>
      </x:c>
      <x:c r="I320" s="9" t="n">
        <x:v>1.00000000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WASHER</x:v>
      </x:c>
      <x:c r="N320" s="1" t="str">
        <x:v>Owned</x:v>
      </x:c>
      <x:c r="O320" s="1" t="str">
        <x:v>MR09/022543/1019</x:v>
      </x:c>
      <x:c r="P320" s="1" t="str">
        <x:v>Expendable</x:v>
      </x:c>
      <x:c r="Q320" s="1" t="str">
        <x:v>TURBO MEGHA</x:v>
      </x:c>
      <x:c r="R320" s="1" t="str">
        <x:v>MI09/042687/1019</x:v>
      </x:c>
      <x:c r="S320" s="9" t="n">
        <x:v>0.00000000</x:v>
      </x:c>
      <x:c r="T320" s="9" t="n">
        <x:v>1.00000000</x:v>
      </x:c>
      <x:c r="U320" s="1" t="str">
        <x:v/>
      </x:c>
      <x:c r="V320" s="3" t="n">
        <x:v>3</x:v>
      </x:c>
      <x:c r="W320" s="9" t="n">
        <x:v>0.00000000</x:v>
      </x:c>
      <x:c r="X320" s="1" t="str">
        <x:v/>
      </x:c>
      <x:c r="Y320" s="1" t="str">
        <x:v/>
      </x:c>
      <x:c r="Z320" s="1" t="str">
        <x:v>Short 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1A</x:v>
      </x:c>
      <x:c r="AF320" s="1" t="str">
        <x:v>WASHER</x:v>
      </x:c>
      <x:c r="AG320" s="1" t="str">
        <x:v>H/S</x:v>
      </x:c>
      <x:c r="AH320" s="1" t="str">
        <x:v>H/S</x:v>
      </x:c>
      <x:c r="AI320" s="3" t="n">
        <x:v>3</x:v>
      </x:c>
      <x:c r="AJ320" s="1" t="str">
        <x:v>STEERING
FUNCTIONAL TEST OF NOSE LANDING GEAR PLAY
NOTE: TO BE PERFORMED AT INTERVAL 12000 LD OR 6 YE SINCE NEW OR SINCE LAST OVERHAUL
PREP :
AIRCRA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AWR09/004676/1019</x:v>
      </x:c>
      <x:c r="D321" s="1" t="str">
        <x:v>600-250</x:v>
      </x:c>
      <x:c r="E321" s="1" t="str">
        <x:v>600-250</x:v>
      </x:c>
      <x:c r="F321" s="1" t="str">
        <x:v/>
      </x:c>
      <x:c r="G321" s="1" t="str">
        <x:v>LNG-002774-0619</x:v>
      </x:c>
      <x:c r="H321" s="9" t="n">
        <x:v>7.00000000</x:v>
      </x:c>
      <x:c r="I321" s="9" t="n">
        <x:v>7.00000000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SEAL</x:v>
      </x:c>
      <x:c r="N321" s="1" t="str">
        <x:v>Owned</x:v>
      </x:c>
      <x:c r="O321" s="1" t="str">
        <x:v>MR09/022685/1019</x:v>
      </x:c>
      <x:c r="P321" s="1" t="str">
        <x:v>Expendable</x:v>
      </x:c>
      <x:c r="Q321" s="1" t="str">
        <x:v>Owned</x:v>
      </x:c>
      <x:c r="R321" s="1" t="str">
        <x:v>MI09/040598/1019</x:v>
      </x:c>
      <x:c r="S321" s="9" t="n">
        <x:v>29129.82000000</x:v>
      </x:c>
      <x:c r="T321" s="9" t="n">
        <x:v>7.00000000</x:v>
      </x:c>
      <x:c r="U321" s="1" t="str">
        <x:v>Pending Request Gen.</x:v>
      </x:c>
      <x:c r="V321" s="3" t="n">
        <x:v>1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1A</x:v>
      </x:c>
      <x:c r="AF321" s="1" t="str">
        <x:v>SEAL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CARRY OUT WO VT-TMP/2019/2495  PNEUMATIC SYSTEM MAINTENANCE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AWR09/004676/1019</x:v>
      </x:c>
      <x:c r="D322" s="1" t="str">
        <x:v>690-250</x:v>
      </x:c>
      <x:c r="E322" s="1" t="str">
        <x:v>690-250</x:v>
      </x:c>
      <x:c r="F322" s="1" t="str">
        <x:v/>
      </x:c>
      <x:c r="G322" s="1" t="str">
        <x:v>LNG-021557-0819</x:v>
      </x:c>
      <x:c r="H322" s="9" t="n">
        <x:v>2.00000000</x:v>
      </x:c>
      <x:c r="I322" s="9" t="n">
        <x:v>2.00000000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SEAL</x:v>
      </x:c>
      <x:c r="N322" s="1" t="str">
        <x:v>Owned</x:v>
      </x:c>
      <x:c r="O322" s="1" t="str">
        <x:v>MR09/022685/1019</x:v>
      </x:c>
      <x:c r="P322" s="1" t="str">
        <x:v>Expendable</x:v>
      </x:c>
      <x:c r="Q322" s="1" t="str">
        <x:v>Owned</x:v>
      </x:c>
      <x:c r="R322" s="1" t="str">
        <x:v>MI09/040599/1019</x:v>
      </x:c>
      <x:c r="S322" s="9" t="n">
        <x:v>9052.46000000</x:v>
      </x:c>
      <x:c r="T322" s="9" t="n">
        <x:v>7.00000000</x:v>
      </x:c>
      <x:c r="U322" s="1" t="str">
        <x:v>Pending Request Gen.</x:v>
      </x:c>
      <x:c r="V322" s="3" t="n">
        <x:v>2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1A</x:v>
      </x:c>
      <x:c r="AF322" s="1" t="str">
        <x:v>SEAL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CARRY OUT WO VT-TMP/2019/2495  PNEUMATIC SYSTEM MAINTENANCE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AWR09/004676/1019</x:v>
      </x:c>
      <x:c r="D323" s="1" t="str">
        <x:v>690-250</x:v>
      </x:c>
      <x:c r="E323" s="1" t="str">
        <x:v>690-250</x:v>
      </x:c>
      <x:c r="F323" s="1" t="str">
        <x:v/>
      </x:c>
      <x:c r="G323" s="1" t="str">
        <x:v>LNG-021556-0819</x:v>
      </x:c>
      <x:c r="H323" s="9" t="n">
        <x:v>5.00000000</x:v>
      </x:c>
      <x:c r="I323" s="9" t="n">
        <x:v>5.00000000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SEAL</x:v>
      </x:c>
      <x:c r="N323" s="1" t="str">
        <x:v>Owned</x:v>
      </x:c>
      <x:c r="O323" s="1" t="str">
        <x:v>MR09/022685/1019</x:v>
      </x:c>
      <x:c r="P323" s="1" t="str">
        <x:v>Expendable</x:v>
      </x:c>
      <x:c r="Q323" s="1" t="str">
        <x:v>Owned</x:v>
      </x:c>
      <x:c r="R323" s="1" t="str">
        <x:v>MI09/040599/1019</x:v>
      </x:c>
      <x:c r="S323" s="9" t="n">
        <x:v>22631.15000000</x:v>
      </x:c>
      <x:c r="T323" s="9" t="n">
        <x:v>7.00000000</x:v>
      </x:c>
      <x:c r="U323" s="1" t="str">
        <x:v>Pending Request Gen.</x:v>
      </x:c>
      <x:c r="V323" s="3" t="n">
        <x:v>2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1A</x:v>
      </x:c>
      <x:c r="AF323" s="1" t="str">
        <x:v>SEAL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CARRY OUT WO VT-TMP/2019/2495  PNEUMATIC SYSTEM MAINTENANCE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HMV09/000152/1019/7</x:v>
      </x:c>
      <x:c r="D324" s="1" t="str">
        <x:v>S0003005900000</x:v>
      </x:c>
      <x:c r="E324" s="1" t="str">
        <x:v>S0003005900000</x:v>
      </x:c>
      <x:c r="F324" s="1" t="str">
        <x:v/>
      </x:c>
      <x:c r="G324" s="1" t="str">
        <x:v>LNG-026744-1019</x:v>
      </x:c>
      <x:c r="H324" s="9" t="n">
        <x:v>1.00000000</x:v>
      </x:c>
      <x:c r="I324" s="9" t="n">
        <x:v>1.00000000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HOSE</x:v>
      </x:c>
      <x:c r="N324" s="1" t="str">
        <x:v>Owned</x:v>
      </x:c>
      <x:c r="O324" s="1" t="str">
        <x:v>MR09/022729/1019</x:v>
      </x:c>
      <x:c r="P324" s="1" t="str">
        <x:v>Expendable</x:v>
      </x:c>
      <x:c r="Q324" s="1" t="str">
        <x:v>TURBO MEGHA</x:v>
      </x:c>
      <x:c r="R324" s="1" t="str">
        <x:v>MI09/042635/1019</x:v>
      </x:c>
      <x:c r="S324" s="9" t="n">
        <x:v>0.00000000</x:v>
      </x:c>
      <x:c r="T324" s="9" t="n">
        <x:v>2.00000000</x:v>
      </x:c>
      <x:c r="U324" s="1" t="str">
        <x:v/>
      </x:c>
      <x:c r="V324" s="3" t="n">
        <x:v>1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1A</x:v>
      </x:c>
      <x:c r="AF324" s="1" t="str">
        <x:v>HOSE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WHILE CARRYING OUT REMOVAL OF LH WING LEADING EDGE (#514,#515,#516) FOUND PNEUMATIC HOSE DAMAGED , CLAMP RUBBER DAMAGED ,HARDWARE HEAD DAMAGED ,O RING</x:v>
      </x:c>
      <x:c r="AK324" s="1" t="str">
        <x:v>HMV09/000152/1019/7</x:v>
      </x:c>
      <x:c r="AL324" s="1" t="str">
        <x:v>WHILE CARRYING OUT REMOVAL OF LH WING LEADING EDGE (#514,#515,#516) FOUND PNEUMATIC HOSE DAMAGED , CLAMP RUBBER DAMAGED ,HARDWARE HEAD DAMAGED ,O RING</x:v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HMV09/000152/1019/7</x:v>
      </x:c>
      <x:c r="D325" s="1" t="str">
        <x:v>S0003005900000</x:v>
      </x:c>
      <x:c r="E325" s="1" t="str">
        <x:v>S0003005900000</x:v>
      </x:c>
      <x:c r="F325" s="1" t="str">
        <x:v/>
      </x:c>
      <x:c r="G325" s="1" t="str">
        <x:v>LNG-026803-1019</x:v>
      </x:c>
      <x:c r="H325" s="9" t="n">
        <x:v>1.00000000</x:v>
      </x:c>
      <x:c r="I325" s="9" t="n">
        <x:v>1.00000000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HOSE</x:v>
      </x:c>
      <x:c r="N325" s="1" t="str">
        <x:v>Owned</x:v>
      </x:c>
      <x:c r="O325" s="1" t="str">
        <x:v>MR09/022729/1019</x:v>
      </x:c>
      <x:c r="P325" s="1" t="str">
        <x:v>Expendable</x:v>
      </x:c>
      <x:c r="Q325" s="1" t="str">
        <x:v>TURBO MEGHA</x:v>
      </x:c>
      <x:c r="R325" s="1" t="str">
        <x:v>MI09/042635/1019</x:v>
      </x:c>
      <x:c r="S325" s="9" t="n">
        <x:v>0.00000000</x:v>
      </x:c>
      <x:c r="T325" s="9" t="n">
        <x:v>2.00000000</x:v>
      </x:c>
      <x:c r="U325" s="1" t="str">
        <x:v/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1A</x:v>
      </x:c>
      <x:c r="AF325" s="1" t="str">
        <x:v>HOSE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WHILE CARRYING OUT REMOVAL OF LH WING LEADING EDGE (#514,#515,#516) FOUND PNEUMATIC HOSE DAMAGED , CLAMP RUBBER DAMAGED ,HARDWARE HEAD DAMAGED ,O RING</x:v>
      </x:c>
      <x:c r="AK325" s="1" t="str">
        <x:v>HMV09/000152/1019/7</x:v>
      </x:c>
      <x:c r="AL325" s="1" t="str">
        <x:v>WHILE CARRYING OUT REMOVAL OF LH WING LEADING EDGE (#514,#515,#516) FOUND PNEUMATIC HOSE DAMAGED , CLAMP RUBBER DAMAGED ,HARDWARE HEAD DAMAGED ,O RING</x:v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HMV09/000152/1019/7</x:v>
      </x:c>
      <x:c r="D326" s="1" t="str">
        <x:v>S0003005900400</x:v>
      </x:c>
      <x:c r="E326" s="1" t="str">
        <x:v>S0003005900400</x:v>
      </x:c>
      <x:c r="F326" s="1" t="str">
        <x:v/>
      </x:c>
      <x:c r="G326" s="1" t="str">
        <x:v>LNG-026896-1019</x:v>
      </x:c>
      <x:c r="H326" s="9" t="n">
        <x:v>1.00000000</x:v>
      </x:c>
      <x:c r="I326" s="9" t="n">
        <x:v>1.00000000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HOSE</x:v>
      </x:c>
      <x:c r="N326" s="1" t="str">
        <x:v>Owned</x:v>
      </x:c>
      <x:c r="O326" s="1" t="str">
        <x:v>MR09/022731/1019</x:v>
      </x:c>
      <x:c r="P326" s="1" t="str">
        <x:v>Expendable</x:v>
      </x:c>
      <x:c r="Q326" s="1" t="str">
        <x:v>TURBO MEGHA</x:v>
      </x:c>
      <x:c r="R326" s="1" t="str">
        <x:v>MI09/042648/1019</x:v>
      </x:c>
      <x:c r="S326" s="9" t="n">
        <x:v>0.00000000</x:v>
      </x:c>
      <x:c r="T326" s="9" t="n">
        <x:v>1.00000000</x:v>
      </x:c>
      <x:c r="U326" s="1" t="str">
        <x:v/>
      </x:c>
      <x:c r="V326" s="3" t="n">
        <x:v>1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1A</x:v>
      </x:c>
      <x:c r="AF326" s="1" t="str">
        <x:v>HOSE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WHILE CARRYING OUT REMOVAL OF LH WING LEADING EDGE (#514,#515,#516) FOUND PNEUMATIC HOSE DAMAGED , CLAMP RUBBER DAMAGED ,HARDWARE HEAD DAMAGED ,O RING</x:v>
      </x:c>
      <x:c r="AK326" s="1" t="str">
        <x:v>HMV09/000152/1019/7</x:v>
      </x:c>
      <x:c r="AL326" s="1" t="str">
        <x:v>WHILE CARRYING OUT REMOVAL OF LH WING LEADING EDGE (#514,#515,#516) FOUND PNEUMATIC HOSE DAMAGED , CLAMP RUBBER DAMAGED ,HARDWARE HEAD DAMAGED ,O RING</x:v>
      </x:c>
      <x:c r="AM326" s="1" t="str">
        <x:v>Yes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HMV09/000152/1019/7</x:v>
      </x:c>
      <x:c r="D327" s="1" t="str">
        <x:v>S0003005900500</x:v>
      </x:c>
      <x:c r="E327" s="1" t="str">
        <x:v>S0003005900500</x:v>
      </x:c>
      <x:c r="F327" s="1" t="str">
        <x:v/>
      </x:c>
      <x:c r="G327" s="1" t="str">
        <x:v>LNG-026897-1019</x:v>
      </x:c>
      <x:c r="H327" s="9" t="n">
        <x:v>1.00000000</x:v>
      </x:c>
      <x:c r="I327" s="9" t="n">
        <x:v>1.00000000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HOSE</x:v>
      </x:c>
      <x:c r="N327" s="1" t="str">
        <x:v>Owned</x:v>
      </x:c>
      <x:c r="O327" s="1" t="str">
        <x:v>MR09/022732/1019</x:v>
      </x:c>
      <x:c r="P327" s="1" t="str">
        <x:v>Expendable</x:v>
      </x:c>
      <x:c r="Q327" s="1" t="str">
        <x:v>TURBO MEGHA</x:v>
      </x:c>
      <x:c r="R327" s="1" t="str">
        <x:v>MI09/042650/1019</x:v>
      </x:c>
      <x:c r="S327" s="9" t="n">
        <x:v>0.00000000</x:v>
      </x:c>
      <x:c r="T327" s="9" t="n">
        <x:v>1.00000000</x:v>
      </x:c>
      <x:c r="U327" s="1" t="str">
        <x:v/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1A</x:v>
      </x:c>
      <x:c r="AF327" s="1" t="str">
        <x:v>HOSE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WHILE CARRYING OUT REMOVAL OF LH WING LEADING EDGE (#514,#515,#516) FOUND PNEUMATIC HOSE DAMAGED , CLAMP RUBBER DAMAGED ,HARDWARE HEAD DAMAGED ,O RING</x:v>
      </x:c>
      <x:c r="AK327" s="1" t="str">
        <x:v>HMV09/000152/1019/7</x:v>
      </x:c>
      <x:c r="AL327" s="1" t="str">
        <x:v>WHILE CARRYING OUT REMOVAL OF LH WING LEADING EDGE (#514,#515,#516) FOUND PNEUMATIC HOSE DAMAGED , CLAMP RUBBER DAMAGED ,HARDWARE HEAD DAMAGED ,O RING</x:v>
      </x:c>
      <x:c r="AM327" s="1" t="str">
        <x:v>Yes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HMV09/000152/1019/7</x:v>
      </x:c>
      <x:c r="D328" s="1" t="str">
        <x:v>S0003005900200</x:v>
      </x:c>
      <x:c r="E328" s="1" t="str">
        <x:v>S0003005900200</x:v>
      </x:c>
      <x:c r="F328" s="1" t="str">
        <x:v/>
      </x:c>
      <x:c r="G328" s="1" t="str">
        <x:v>LNG-026898-1019</x:v>
      </x:c>
      <x:c r="H328" s="9" t="n">
        <x:v>1.00000000</x:v>
      </x:c>
      <x:c r="I328" s="9" t="n">
        <x:v>1.00000000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HOSE</x:v>
      </x:c>
      <x:c r="N328" s="1" t="str">
        <x:v>Owned</x:v>
      </x:c>
      <x:c r="O328" s="1" t="str">
        <x:v>MR09/022735/1019</x:v>
      </x:c>
      <x:c r="P328" s="1" t="str">
        <x:v>Expendable</x:v>
      </x:c>
      <x:c r="Q328" s="1" t="str">
        <x:v>TURBO MEGHA</x:v>
      </x:c>
      <x:c r="R328" s="1" t="str">
        <x:v>MI09/042652/1019</x:v>
      </x:c>
      <x:c r="S328" s="9" t="n">
        <x:v>0.00000000</x:v>
      </x:c>
      <x:c r="T328" s="9" t="n">
        <x:v>1.00000000</x:v>
      </x:c>
      <x:c r="U328" s="1" t="str">
        <x:v/>
      </x:c>
      <x:c r="V328" s="3" t="n">
        <x:v>1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1A</x:v>
      </x:c>
      <x:c r="AF328" s="1" t="str">
        <x:v>HOSE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WHILE CARRYING OUT REMOVAL OF LH WING LEADING EDGE (#514,#515,#516) FOUND PNEUMATIC HOSE DAMAGED , CLAMP RUBBER DAMAGED ,HARDWARE HEAD DAMAGED ,O RING</x:v>
      </x:c>
      <x:c r="AK328" s="1" t="str">
        <x:v>HMV09/000152/1019/7</x:v>
      </x:c>
      <x:c r="AL328" s="1" t="str">
        <x:v>WHILE CARRYING OUT REMOVAL OF LH WING LEADING EDGE (#514,#515,#516) FOUND PNEUMATIC HOSE DAMAGED , CLAMP RUBBER DAMAGED ,HARDWARE HEAD DAMAGED ,O RING</x:v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HMV09/000152/1019/7</x:v>
      </x:c>
      <x:c r="D329" s="1" t="str">
        <x:v>S0003005900300</x:v>
      </x:c>
      <x:c r="E329" s="1" t="str">
        <x:v>S0003005900300</x:v>
      </x:c>
      <x:c r="F329" s="1" t="str">
        <x:v/>
      </x:c>
      <x:c r="G329" s="1" t="str">
        <x:v>LNG-026899-1019</x:v>
      </x:c>
      <x:c r="H329" s="9" t="n">
        <x:v>1.00000000</x:v>
      </x:c>
      <x:c r="I329" s="9" t="n">
        <x:v>1.00000000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HOSE</x:v>
      </x:c>
      <x:c r="N329" s="1" t="str">
        <x:v>Owned</x:v>
      </x:c>
      <x:c r="O329" s="1" t="str">
        <x:v>MR09/022736/1019</x:v>
      </x:c>
      <x:c r="P329" s="1" t="str">
        <x:v>Expendable</x:v>
      </x:c>
      <x:c r="Q329" s="1" t="str">
        <x:v>TURBO MEGHA</x:v>
      </x:c>
      <x:c r="R329" s="1" t="str">
        <x:v>MI09/042658/1019</x:v>
      </x:c>
      <x:c r="S329" s="9" t="n">
        <x:v>0.00000000</x:v>
      </x:c>
      <x:c r="T329" s="9" t="n">
        <x:v>1.00000000</x:v>
      </x:c>
      <x:c r="U329" s="1" t="str">
        <x:v/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1A</x:v>
      </x:c>
      <x:c r="AF329" s="1" t="str">
        <x:v>HOSE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WHILE CARRYING OUT REMOVAL OF LH WING LEADING EDGE (#514,#515,#516) FOUND PNEUMATIC HOSE DAMAGED , CLAMP RUBBER DAMAGED ,HARDWARE HEAD DAMAGED ,O RING</x:v>
      </x:c>
      <x:c r="AK329" s="1" t="str">
        <x:v>HMV09/000152/1019/7</x:v>
      </x:c>
      <x:c r="AL329" s="1" t="str">
        <x:v>WHILE CARRYING OUT REMOVAL OF LH WING LEADING EDGE (#514,#515,#516) FOUND PNEUMATIC HOSE DAMAGED , CLAMP RUBBER DAMAGED ,HARDWARE HEAD DAMAGED ,O RING</x:v>
      </x:c>
      <x:c r="AM329" s="1" t="str">
        <x:v>Yes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HMV09/000152/1019/7</x:v>
      </x:c>
      <x:c r="D330" s="1" t="str">
        <x:v>S3011502520000</x:v>
      </x:c>
      <x:c r="E330" s="1" t="str">
        <x:v>S3011502520000</x:v>
      </x:c>
      <x:c r="F330" s="1" t="str">
        <x:v/>
      </x:c>
      <x:c r="G330" s="1" t="str">
        <x:v>LNG-026801-1019</x:v>
      </x:c>
      <x:c r="H330" s="9" t="n">
        <x:v>1.00000000</x:v>
      </x:c>
      <x:c r="I330" s="9" t="n">
        <x:v>1.00000000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PIPE</x:v>
      </x:c>
      <x:c r="N330" s="1" t="str">
        <x:v>Owned</x:v>
      </x:c>
      <x:c r="O330" s="1" t="str">
        <x:v>MR09/022737/1019</x:v>
      </x:c>
      <x:c r="P330" s="1" t="str">
        <x:v>Expendable</x:v>
      </x:c>
      <x:c r="Q330" s="1" t="str">
        <x:v>TURBO MEGHA</x:v>
      </x:c>
      <x:c r="R330" s="1" t="str">
        <x:v>MI09/042636/1019</x:v>
      </x:c>
      <x:c r="S330" s="9" t="n">
        <x:v>0.00000000</x:v>
      </x:c>
      <x:c r="T330" s="9" t="n">
        <x:v>1.00000000</x:v>
      </x:c>
      <x:c r="U330" s="1" t="str">
        <x:v/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1A</x:v>
      </x:c>
      <x:c r="AF330" s="1" t="str">
        <x:v>PIPE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WHILE CARRYING OUT REMOVAL OF LH WING LEADING EDGE (#514,#515,#516) FOUND PNEUMATIC HOSE DAMAGED , CLAMP RUBBER DAMAGED ,HARDWARE HEAD DAMAGED ,O RING</x:v>
      </x:c>
      <x:c r="AK330" s="1" t="str">
        <x:v>HMV09/000152/1019/7</x:v>
      </x:c>
      <x:c r="AL330" s="1" t="str">
        <x:v>WHILE CARRYING OUT REMOVAL OF LH WING LEADING EDGE (#514,#515,#516) FOUND PNEUMATIC HOSE DAMAGED , CLAMP RUBBER DAMAGED ,HARDWARE HEAD DAMAGED ,O RING</x:v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HMV09/000152/1019/7</x:v>
      </x:c>
      <x:c r="D331" s="1" t="str">
        <x:v>ASNA2373C10</x:v>
      </x:c>
      <x:c r="E331" s="1" t="str">
        <x:v>ASNA2373C10</x:v>
      </x:c>
      <x:c r="F331" s="1" t="str">
        <x:v/>
      </x:c>
      <x:c r="G331" s="1" t="str">
        <x:v>LNG-026789-1019</x:v>
      </x:c>
      <x:c r="H331" s="9" t="n">
        <x:v>12.00000000</x:v>
      </x:c>
      <x:c r="I331" s="9" t="n">
        <x:v>12.00000000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CLAMP</x:v>
      </x:c>
      <x:c r="N331" s="1" t="str">
        <x:v>Owned</x:v>
      </x:c>
      <x:c r="O331" s="1" t="str">
        <x:v>MR09/022738/1019</x:v>
      </x:c>
      <x:c r="P331" s="1" t="str">
        <x:v>Expendable</x:v>
      </x:c>
      <x:c r="Q331" s="1" t="str">
        <x:v>TURBO MEGHA</x:v>
      </x:c>
      <x:c r="R331" s="1" t="str">
        <x:v>MI09/040661/1019</x:v>
      </x:c>
      <x:c r="S331" s="9" t="n">
        <x:v>0.00000000</x:v>
      </x:c>
      <x:c r="T331" s="9" t="n">
        <x:v>12.00000000</x:v>
      </x:c>
      <x:c r="U331" s="1" t="str">
        <x:v/>
      </x:c>
      <x:c r="V331" s="3" t="n">
        <x:v>1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1A</x:v>
      </x:c>
      <x:c r="AF331" s="1" t="str">
        <x:v>CLAMP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WHILE CARRYING OUT REMOVAL OF LH WING LEADING EDGE (#514,#515,#516) FOUND PNEUMATIC HOSE DAMAGED , CLAMP RUBBER DAMAGED ,HARDWARE HEAD DAMAGED ,O RING</x:v>
      </x:c>
      <x:c r="AK331" s="1" t="str">
        <x:v>HMV09/000152/1019/7</x:v>
      </x:c>
      <x:c r="AL331" s="1" t="str">
        <x:v>WHILE CARRYING OUT REMOVAL OF LH WING LEADING EDGE (#514,#515,#516) FOUND PNEUMATIC HOSE DAMAGED , CLAMP RUBBER DAMAGED ,HARDWARE HEAD DAMAGED ,O RING</x:v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HMV09/000152/1019/7</x:v>
      </x:c>
      <x:c r="D332" s="1" t="str">
        <x:v>ASNA2373JA10</x:v>
      </x:c>
      <x:c r="E332" s="1" t="str">
        <x:v>ASNA2373JA10</x:v>
      </x:c>
      <x:c r="F332" s="1" t="str">
        <x:v/>
      </x:c>
      <x:c r="G332" s="1" t="str">
        <x:v>LNG-026787-1019</x:v>
      </x:c>
      <x:c r="H332" s="9" t="n">
        <x:v>3.00000000</x:v>
      </x:c>
      <x:c r="I332" s="9" t="n">
        <x:v>3.00000000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ORING</x:v>
      </x:c>
      <x:c r="N332" s="1" t="str">
        <x:v>Owned</x:v>
      </x:c>
      <x:c r="O332" s="1" t="str">
        <x:v>MR09/022739/1019</x:v>
      </x:c>
      <x:c r="P332" s="1" t="str">
        <x:v>Expendable</x:v>
      </x:c>
      <x:c r="Q332" s="1" t="str">
        <x:v>TURBO MEGHA</x:v>
      </x:c>
      <x:c r="R332" s="1" t="str">
        <x:v>MI09/040662/1019</x:v>
      </x:c>
      <x:c r="S332" s="9" t="n">
        <x:v>0.00000000</x:v>
      </x:c>
      <x:c r="T332" s="9" t="n">
        <x:v>12.00000000</x:v>
      </x:c>
      <x:c r="U332" s="1" t="str">
        <x:v/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Short 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1A</x:v>
      </x:c>
      <x:c r="AF332" s="1" t="str">
        <x:v>ORING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WHILE CARRYING OUT REMOVAL OF LH WING LEADING EDGE (#514,#515,#516) FOUND PNEUMATIC HOSE DAMAGED , CLAMP RUBBER DAMAGED ,HARDWARE HEAD DAMAGED ,O RING</x:v>
      </x:c>
      <x:c r="AK332" s="1" t="str">
        <x:v>HMV09/000152/1019/7</x:v>
      </x:c>
      <x:c r="AL332" s="1" t="str">
        <x:v>WHILE CARRYING OUT REMOVAL OF LH WING LEADING EDGE (#514,#515,#516) FOUND PNEUMATIC HOSE DAMAGED , CLAMP RUBBER DAMAGED ,HARDWARE HEAD DAMAGED ,O RING</x:v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HMV09/000152/1019/7</x:v>
      </x:c>
      <x:c r="D333" s="1" t="str">
        <x:v>ASNA2373JA10</x:v>
      </x:c>
      <x:c r="E333" s="1" t="str">
        <x:v>ASNA2373JA10</x:v>
      </x:c>
      <x:c r="F333" s="1" t="str">
        <x:v/>
      </x:c>
      <x:c r="G333" s="1" t="str">
        <x:v>LNG-026788-1019</x:v>
      </x:c>
      <x:c r="H333" s="9" t="n">
        <x:v>8.00000000</x:v>
      </x:c>
      <x:c r="I333" s="9" t="n">
        <x:v>8.00000000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ORING</x:v>
      </x:c>
      <x:c r="N333" s="1" t="str">
        <x:v>Owned</x:v>
      </x:c>
      <x:c r="O333" s="1" t="str">
        <x:v>MR09/022739/1019</x:v>
      </x:c>
      <x:c r="P333" s="1" t="str">
        <x:v>Expendable</x:v>
      </x:c>
      <x:c r="Q333" s="1" t="str">
        <x:v>TURBO MEGHA</x:v>
      </x:c>
      <x:c r="R333" s="1" t="str">
        <x:v>MI09/040662/1019</x:v>
      </x:c>
      <x:c r="S333" s="9" t="n">
        <x:v>0.00000000</x:v>
      </x:c>
      <x:c r="T333" s="9" t="n">
        <x:v>12.00000000</x:v>
      </x:c>
      <x:c r="U333" s="1" t="str">
        <x:v/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Short 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1A</x:v>
      </x:c>
      <x:c r="AF333" s="1" t="str">
        <x:v>ORING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WHILE CARRYING OUT REMOVAL OF LH WING LEADING EDGE (#514,#515,#516) FOUND PNEUMATIC HOSE DAMAGED , CLAMP RUBBER DAMAGED ,HARDWARE HEAD DAMAGED ,O RING</x:v>
      </x:c>
      <x:c r="AK333" s="1" t="str">
        <x:v>HMV09/000152/1019/7</x:v>
      </x:c>
      <x:c r="AL333" s="1" t="str">
        <x:v>WHILE CARRYING OUT REMOVAL OF LH WING LEADING EDGE (#514,#515,#516) FOUND PNEUMATIC HOSE DAMAGED , CLAMP RUBBER DAMAGED ,HARDWARE HEAD DAMAGED ,O RING</x:v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HMV09/000152/1019/7</x:v>
      </x:c>
      <x:c r="D334" s="1" t="str">
        <x:v>S5741010520000</x:v>
      </x:c>
      <x:c r="E334" s="1" t="str">
        <x:v>S5741010520000</x:v>
      </x:c>
      <x:c r="F334" s="1" t="str">
        <x:v/>
      </x:c>
      <x:c r="G334" s="1" t="str">
        <x:v>LNG-026900-1019</x:v>
      </x:c>
      <x:c r="H334" s="9" t="n">
        <x:v>15.00000000</x:v>
      </x:c>
      <x:c r="I334" s="9" t="n">
        <x:v>15.00000000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CUP-WASHER</x:v>
      </x:c>
      <x:c r="N334" s="1" t="str">
        <x:v>Owned</x:v>
      </x:c>
      <x:c r="O334" s="1" t="str">
        <x:v>MR09/022740/1019</x:v>
      </x:c>
      <x:c r="P334" s="1" t="str">
        <x:v>Expendable</x:v>
      </x:c>
      <x:c r="Q334" s="1" t="str">
        <x:v>TURBO MEGHA</x:v>
      </x:c>
      <x:c r="R334" s="1" t="str">
        <x:v>MI09/042662/1019</x:v>
      </x:c>
      <x:c r="S334" s="9" t="n">
        <x:v>0.00000000</x:v>
      </x:c>
      <x:c r="T334" s="9" t="n">
        <x:v>20.00000000</x:v>
      </x:c>
      <x:c r="U334" s="1" t="str">
        <x:v/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1A</x:v>
      </x:c>
      <x:c r="AF334" s="1" t="str">
        <x:v>CUP-WASHER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WHILE CARRYING OUT REMOVAL OF LH WING LEADING EDGE (#514,#515,#516) FOUND PNEUMATIC HOSE DAMAGED , CLAMP RUBBER DAMAGED ,HARDWARE HEAD DAMAGED ,O RING</x:v>
      </x:c>
      <x:c r="AK334" s="1" t="str">
        <x:v>HMV09/000152/1019/7</x:v>
      </x:c>
      <x:c r="AL334" s="1" t="str">
        <x:v>WHILE CARRYING OUT REMOVAL OF LH WING LEADING EDGE (#514,#515,#516) FOUND PNEUMATIC HOSE DAMAGED , CLAMP RUBBER DAMAGED ,HARDWARE HEAD DAMAGED ,O RING</x:v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HMV09/000152/1019/7</x:v>
      </x:c>
      <x:c r="D335" s="1" t="str">
        <x:v>S5741010520000</x:v>
      </x:c>
      <x:c r="E335" s="1" t="str">
        <x:v>S5741010520000</x:v>
      </x:c>
      <x:c r="F335" s="1" t="str">
        <x:v/>
      </x:c>
      <x:c r="G335" s="1" t="str">
        <x:v>LNG-026900-1019</x:v>
      </x:c>
      <x:c r="H335" s="9" t="n">
        <x:v>5.00000000</x:v>
      </x:c>
      <x:c r="I335" s="9" t="n">
        <x:v>5.00000000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CUP-WASHER</x:v>
      </x:c>
      <x:c r="N335" s="1" t="str">
        <x:v>Owned</x:v>
      </x:c>
      <x:c r="O335" s="1" t="str">
        <x:v>MR09/022740/1019</x:v>
      </x:c>
      <x:c r="P335" s="1" t="str">
        <x:v>Expendable</x:v>
      </x:c>
      <x:c r="Q335" s="1" t="str">
        <x:v>TURBO MEGHA</x:v>
      </x:c>
      <x:c r="R335" s="1" t="str">
        <x:v>MI09/040663/1019</x:v>
      </x:c>
      <x:c r="S335" s="9" t="n">
        <x:v>0.00000000</x:v>
      </x:c>
      <x:c r="T335" s="9" t="n">
        <x:v>20.00000000</x:v>
      </x:c>
      <x:c r="U335" s="1" t="str">
        <x:v/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1A</x:v>
      </x:c>
      <x:c r="AF335" s="1" t="str">
        <x:v>CUP-WASHER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WHILE CARRYING OUT REMOVAL OF LH WING LEADING EDGE (#514,#515,#516) FOUND PNEUMATIC HOSE DAMAGED , CLAMP RUBBER DAMAGED ,HARDWARE HEAD DAMAGED ,O RING</x:v>
      </x:c>
      <x:c r="AK335" s="1" t="str">
        <x:v>HMV09/000152/1019/7</x:v>
      </x:c>
      <x:c r="AL335" s="1" t="str">
        <x:v>WHILE CARRYING OUT REMOVAL OF LH WING LEADING EDGE (#514,#515,#516) FOUND PNEUMATIC HOSE DAMAGED , CLAMP RUBBER DAMAGED ,HARDWARE HEAD DAMAGED ,O RING</x:v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HMV09/000152/1019/7</x:v>
      </x:c>
      <x:c r="D336" s="1" t="str">
        <x:v>ASNA2358T3-8</x:v>
      </x:c>
      <x:c r="E336" s="1" t="str">
        <x:v>ASNA2358T3-8</x:v>
      </x:c>
      <x:c r="F336" s="1" t="str">
        <x:v/>
      </x:c>
      <x:c r="G336" s="1" t="str">
        <x:v>LNG-026795-1019</x:v>
      </x:c>
      <x:c r="H336" s="9" t="n">
        <x:v>15.00000000</x:v>
      </x:c>
      <x:c r="I336" s="9" t="n">
        <x:v>15.00000000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SCREW</x:v>
      </x:c>
      <x:c r="N336" s="1" t="str">
        <x:v>Owned</x:v>
      </x:c>
      <x:c r="O336" s="1" t="str">
        <x:v>MR09/022741/1019</x:v>
      </x:c>
      <x:c r="P336" s="1" t="str">
        <x:v>Expendable</x:v>
      </x:c>
      <x:c r="Q336" s="1" t="str">
        <x:v>TURBO MEGHA</x:v>
      </x:c>
      <x:c r="R336" s="1" t="str">
        <x:v>MI09/040664/1019</x:v>
      </x:c>
      <x:c r="S336" s="9" t="n">
        <x:v>0.00000000</x:v>
      </x:c>
      <x:c r="T336" s="9" t="n">
        <x:v>15.00000000</x:v>
      </x:c>
      <x:c r="U336" s="1" t="str">
        <x:v/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1A</x:v>
      </x:c>
      <x:c r="AF336" s="1" t="str">
        <x:v>SCREW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WHILE CARRYING OUT REMOVAL OF LH WING LEADING EDGE (#514,#515,#516) FOUND PNEUMATIC HOSE DAMAGED , CLAMP RUBBER DAMAGED ,HARDWARE HEAD DAMAGED ,O RING</x:v>
      </x:c>
      <x:c r="AK336" s="1" t="str">
        <x:v>HMV09/000152/1019/7</x:v>
      </x:c>
      <x:c r="AL336" s="1" t="str">
        <x:v>WHILE CARRYING OUT REMOVAL OF LH WING LEADING EDGE (#514,#515,#516) FOUND PNEUMATIC HOSE DAMAGED , CLAMP RUBBER DAMAGED ,HARDWARE HEAD DAMAGED ,O RING</x:v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HMV09/000152/1019/7</x:v>
      </x:c>
      <x:c r="D337" s="1" t="str">
        <x:v>ASNA2358T3-11</x:v>
      </x:c>
      <x:c r="E337" s="1" t="str">
        <x:v>ASNA2358T3-11</x:v>
      </x:c>
      <x:c r="F337" s="1" t="str">
        <x:v/>
      </x:c>
      <x:c r="G337" s="1" t="str">
        <x:v>LNG-026796-1019</x:v>
      </x:c>
      <x:c r="H337" s="9" t="n">
        <x:v>10.00000000</x:v>
      </x:c>
      <x:c r="I337" s="9" t="n">
        <x:v>10.00000000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SCREW</x:v>
      </x:c>
      <x:c r="N337" s="1" t="str">
        <x:v>Owned</x:v>
      </x:c>
      <x:c r="O337" s="1" t="str">
        <x:v>MR09/022742/1019</x:v>
      </x:c>
      <x:c r="P337" s="1" t="str">
        <x:v>Expendable</x:v>
      </x:c>
      <x:c r="Q337" s="1" t="str">
        <x:v>TURBO MEGHA</x:v>
      </x:c>
      <x:c r="R337" s="1" t="str">
        <x:v>MI09/042639/1019</x:v>
      </x:c>
      <x:c r="S337" s="9" t="n">
        <x:v>0.00000000</x:v>
      </x:c>
      <x:c r="T337" s="9" t="n">
        <x:v>10.00000000</x:v>
      </x:c>
      <x:c r="U337" s="1" t="str">
        <x:v/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1A</x:v>
      </x:c>
      <x:c r="AF337" s="1" t="str">
        <x:v>SCREW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WHILE CARRYING OUT REMOVAL OF LH WING LEADING EDGE (#514,#515,#516) FOUND PNEUMATIC HOSE DAMAGED , CLAMP RUBBER DAMAGED ,HARDWARE HEAD DAMAGED ,O RING</x:v>
      </x:c>
      <x:c r="AK337" s="1" t="str">
        <x:v>HMV09/000152/1019/7</x:v>
      </x:c>
      <x:c r="AL337" s="1" t="str">
        <x:v>WHILE CARRYING OUT REMOVAL OF LH WING LEADING EDGE (#514,#515,#516) FOUND PNEUMATIC HOSE DAMAGED , CLAMP RUBBER DAMAGED ,HARDWARE HEAD DAMAGED ,O RING</x:v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HMV09/000152/1019/6</x:v>
      </x:c>
      <x:c r="D338" s="1" t="str">
        <x:v>ASNA2358T3-8</x:v>
      </x:c>
      <x:c r="E338" s="1" t="str">
        <x:v>ASNA2358T3-8</x:v>
      </x:c>
      <x:c r="F338" s="1" t="str">
        <x:v/>
      </x:c>
      <x:c r="G338" s="1" t="str">
        <x:v>LNG-026795-1019</x:v>
      </x:c>
      <x:c r="H338" s="9" t="n">
        <x:v>30.00000000</x:v>
      </x:c>
      <x:c r="I338" s="9" t="n">
        <x:v>30.00000000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SCREW</x:v>
      </x:c>
      <x:c r="N338" s="1" t="str">
        <x:v>Owned</x:v>
      </x:c>
      <x:c r="O338" s="1" t="str">
        <x:v>MR09/022965/1019</x:v>
      </x:c>
      <x:c r="P338" s="1" t="str">
        <x:v>Expendable</x:v>
      </x:c>
      <x:c r="Q338" s="1" t="str">
        <x:v>TURBO MEGHA</x:v>
      </x:c>
      <x:c r="R338" s="1" t="str">
        <x:v>MI09/042778/1019</x:v>
      </x:c>
      <x:c r="S338" s="9" t="n">
        <x:v>0.00000000</x:v>
      </x:c>
      <x:c r="T338" s="9" t="n">
        <x:v>30.00000000</x:v>
      </x:c>
      <x:c r="U338" s="1" t="str">
        <x:v>Pending Request Gen.</x:v>
      </x:c>
      <x:c r="V338" s="3" t="n">
        <x:v>1</x:v>
      </x:c>
      <x:c r="W338" s="9" t="n">
        <x:v>0.00000000</x:v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1A</x:v>
      </x:c>
      <x:c r="AF338" s="1" t="str">
        <x:v>SCREW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DURING INSPECTION OBSERVED MULTIPLE HARDWARE WITH HEAD DAMAGED</x:v>
      </x:c>
      <x:c r="AK338" s="1" t="str">
        <x:v>HMV09/000152/1019/6</x:v>
      </x:c>
      <x:c r="AL338" s="1" t="str">
        <x:v>DURING INSPECTION OBSERVED MULTIPLE HARDWARE WITH HEAD DAMAGED</x:v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HMV09/000152/1019/6</x:v>
      </x:c>
      <x:c r="D339" s="1" t="str">
        <x:v>ASNA2358T3-11</x:v>
      </x:c>
      <x:c r="E339" s="1" t="str">
        <x:v>ASNA2358T3-11</x:v>
      </x:c>
      <x:c r="F339" s="1" t="str">
        <x:v/>
      </x:c>
      <x:c r="G339" s="1" t="str">
        <x:v>LNG-026796-1019</x:v>
      </x:c>
      <x:c r="H339" s="9" t="n">
        <x:v>5.00000000</x:v>
      </x:c>
      <x:c r="I339" s="9" t="n">
        <x:v>5.00000000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SCREW</x:v>
      </x:c>
      <x:c r="N339" s="1" t="str">
        <x:v>Owned</x:v>
      </x:c>
      <x:c r="O339" s="1" t="str">
        <x:v>MR09/022965/1019</x:v>
      </x:c>
      <x:c r="P339" s="1" t="str">
        <x:v>Expendable</x:v>
      </x:c>
      <x:c r="Q339" s="1" t="str">
        <x:v>TURBO MEGHA</x:v>
      </x:c>
      <x:c r="R339" s="1" t="str">
        <x:v>MI09/042778/1019</x:v>
      </x:c>
      <x:c r="S339" s="9" t="n">
        <x:v>0.00000000</x:v>
      </x:c>
      <x:c r="T339" s="9" t="n">
        <x:v>10.00000000</x:v>
      </x:c>
      <x:c r="U339" s="1" t="str">
        <x:v/>
      </x:c>
      <x:c r="V339" s="3" t="n">
        <x:v>2</x:v>
      </x:c>
      <x:c r="W339" s="9" t="n">
        <x:v>0.00000000</x:v>
      </x:c>
      <x:c r="X339" s="1" t="str">
        <x:v/>
      </x:c>
      <x:c r="Y339" s="1" t="str">
        <x:v/>
      </x:c>
      <x:c r="Z339" s="1" t="str">
        <x:v>Short 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1A</x:v>
      </x:c>
      <x:c r="AF339" s="1" t="str">
        <x:v>SCREW</x:v>
      </x:c>
      <x:c r="AG339" s="1" t="str">
        <x:v>H/S</x:v>
      </x:c>
      <x:c r="AH339" s="1" t="str">
        <x:v>H/S</x:v>
      </x:c>
      <x:c r="AI339" s="3" t="n">
        <x:v>2</x:v>
      </x:c>
      <x:c r="AJ339" s="1" t="str">
        <x:v>DURING INSPECTION OBSERVED MULTIPLE HARDWARE WITH HEAD DAMAGED</x:v>
      </x:c>
      <x:c r="AK339" s="1" t="str">
        <x:v>HMV09/000152/1019/6</x:v>
      </x:c>
      <x:c r="AL339" s="1" t="str">
        <x:v>DURING INSPECTION OBSERVED MULTIPLE HARDWARE WITH HEAD DAMAGED</x:v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HMV09/000152/1019/6</x:v>
      </x:c>
      <x:c r="D340" s="1" t="str">
        <x:v>ASNA2001T3-2</x:v>
      </x:c>
      <x:c r="E340" s="1" t="str">
        <x:v>ASNA2001T3-2</x:v>
      </x:c>
      <x:c r="F340" s="1" t="str">
        <x:v/>
      </x:c>
      <x:c r="G340" s="1" t="str">
        <x:v>LNG-005012-0619</x:v>
      </x:c>
      <x:c r="H340" s="9" t="n">
        <x:v>20.00000000</x:v>
      </x:c>
      <x:c r="I340" s="9" t="n">
        <x:v>0.00000000</x:v>
      </x:c>
      <x:c r="J340" s="1" t="str">
        <x:v>EA</x:v>
      </x:c>
      <x:c r="K340" s="9" t="n">
        <x:v>0.00000000</x:v>
      </x:c>
      <x:c r="L340" s="9" t="n">
        <x:v>20.00000000</x:v>
      </x:c>
      <x:c r="M340" s="1" t="str">
        <x:v>SCREW</x:v>
      </x:c>
      <x:c r="N340" s="1" t="str">
        <x:v>Owned</x:v>
      </x:c>
      <x:c r="O340" s="1" t="str">
        <x:v>MR09/022966/1019</x:v>
      </x:c>
      <x:c r="P340" s="1" t="str">
        <x:v>Expendable</x:v>
      </x:c>
      <x:c r="Q340" s="1" t="str">
        <x:v>Owned</x:v>
      </x:c>
      <x:c r="R340" s="1" t="str">
        <x:v>MI09/041002/1019</x:v>
      </x:c>
      <x:c r="S340" s="9" t="n">
        <x:v>13960.04000000</x:v>
      </x:c>
      <x:c r="T340" s="9" t="n">
        <x:v>20.00000000</x:v>
      </x:c>
      <x:c r="U340" s="1" t="str">
        <x:v>Pending Request Gen.</x:v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>0.00000000</x:v>
      </x:c>
      <x:c r="AE340" s="1" t="str">
        <x:v>LINE 1A</x:v>
      </x:c>
      <x:c r="AF340" s="1" t="str">
        <x:v>SCREW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DURING INSPECTION OBSERVED MULTIPLE HARDWARE WITH HEAD DAMAGED</x:v>
      </x:c>
      <x:c r="AK340" s="1" t="str">
        <x:v>HMV09/000152/1019/6</x:v>
      </x:c>
      <x:c r="AL340" s="1" t="str">
        <x:v>DURING INSPECTION OBSERVED MULTIPLE HARDWARE WITH HEAD DAMAGED</x:v>
      </x:c>
      <x:c r="AM340" s="1" t="str">
        <x:v>No</x:v>
      </x:c>
      <x:c r="AN340" s="1" t="str">
        <x:v>Always</x:v>
      </x:c>
      <x:c r="AO340" s="9" t="n">
        <x:v>0.00000000</x:v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HMV09/000152/1019/6</x:v>
      </x:c>
      <x:c r="D341" s="1" t="str">
        <x:v>ASNA2001T3-2</x:v>
      </x:c>
      <x:c r="E341" s="1" t="str">
        <x:v>ASNA2001T3-2</x:v>
      </x:c>
      <x:c r="F341" s="1" t="str">
        <x:v/>
      </x:c>
      <x:c r="G341" s="1" t="str">
        <x:v>LNG-026805-1019</x:v>
      </x:c>
      <x:c r="H341" s="9" t="n">
        <x:v>20.00000000</x:v>
      </x:c>
      <x:c r="I341" s="9" t="n">
        <x:v>1.00000000</x:v>
      </x:c>
      <x:c r="J341" s="1" t="str">
        <x:v>EA</x:v>
      </x:c>
      <x:c r="K341" s="9" t="n">
        <x:v>0.00000000</x:v>
      </x:c>
      <x:c r="L341" s="9" t="n">
        <x:v>19.00000000</x:v>
      </x:c>
      <x:c r="M341" s="1" t="str">
        <x:v>SCREW</x:v>
      </x:c>
      <x:c r="N341" s="1" t="str">
        <x:v>Owned</x:v>
      </x:c>
      <x:c r="O341" s="1" t="str">
        <x:v>MR09/024179/1019</x:v>
      </x:c>
      <x:c r="P341" s="1" t="str">
        <x:v>Expendable</x:v>
      </x:c>
      <x:c r="Q341" s="1" t="str">
        <x:v>TURBO MEGHA</x:v>
      </x:c>
      <x:c r="R341" s="1" t="str">
        <x:v>MI09/042857/1019</x:v>
      </x:c>
      <x:c r="S341" s="9" t="n">
        <x:v>0.00000000</x:v>
      </x:c>
      <x:c r="T341" s="9" t="n">
        <x:v>20.00000000</x:v>
      </x:c>
      <x:c r="U341" s="1" t="str">
        <x:v>Pending Request Gen.</x:v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>0.00000000</x:v>
      </x:c>
      <x:c r="AE341" s="1" t="str">
        <x:v>LINE 1A</x:v>
      </x:c>
      <x:c r="AF341" s="1" t="str">
        <x:v>SCREW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DURING INSPECTION OBSERVED MULTIPLE HARDWARE WITH HEAD DAMAGED</x:v>
      </x:c>
      <x:c r="AK341" s="1" t="str">
        <x:v>HMV09/000152/1019/6</x:v>
      </x:c>
      <x:c r="AL341" s="1" t="str">
        <x:v>DURING INSPECTION OBSERVED MULTIPLE HARDWARE WITH HEAD DAMAGED</x:v>
      </x:c>
      <x:c r="AM341" s="1" t="str">
        <x:v>No</x:v>
      </x:c>
      <x:c r="AN341" s="1" t="str">
        <x:v>Always</x:v>
      </x:c>
      <x:c r="AO341" s="9" t="n">
        <x:v>0.00000000</x:v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HMV09/000152/1019/6</x:v>
      </x:c>
      <x:c r="D342" s="1" t="str">
        <x:v>NAS1169C10</x:v>
      </x:c>
      <x:c r="E342" s="1" t="str">
        <x:v>NAS1169C10</x:v>
      </x:c>
      <x:c r="F342" s="1" t="str">
        <x:v/>
      </x:c>
      <x:c r="G342" s="1" t="str">
        <x:v>LNG-020158-0819</x:v>
      </x:c>
      <x:c r="H342" s="9" t="n">
        <x:v>9.00000000</x:v>
      </x:c>
      <x:c r="I342" s="9" t="n">
        <x:v>9.00000000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WASHER</x:v>
      </x:c>
      <x:c r="N342" s="1" t="str">
        <x:v>Owned</x:v>
      </x:c>
      <x:c r="O342" s="1" t="str">
        <x:v>MR09/022966/1019</x:v>
      </x:c>
      <x:c r="P342" s="1" t="str">
        <x:v>Expendable</x:v>
      </x:c>
      <x:c r="Q342" s="1" t="str">
        <x:v>TURBO MEGHA</x:v>
      </x:c>
      <x:c r="R342" s="1" t="str">
        <x:v>MI09/041003/1019</x:v>
      </x:c>
      <x:c r="S342" s="9" t="n">
        <x:v>0.00000000</x:v>
      </x:c>
      <x:c r="T342" s="9" t="n">
        <x:v>28.00000000</x:v>
      </x:c>
      <x:c r="U342" s="1" t="str">
        <x:v>Pending Request Gen.</x:v>
      </x:c>
      <x:c r="V342" s="3" t="n">
        <x:v>2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1A</x:v>
      </x:c>
      <x:c r="AF342" s="1" t="str">
        <x:v>WASHER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DURING INSPECTION OBSERVED MULTIPLE HARDWARE WITH HEAD DAMAGED</x:v>
      </x:c>
      <x:c r="AK342" s="1" t="str">
        <x:v>HMV09/000152/1019/6</x:v>
      </x:c>
      <x:c r="AL342" s="1" t="str">
        <x:v>DURING INSPECTION OBSERVED MULTIPLE HARDWARE WITH HEAD DAMAGED</x:v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HMV09/000152/1019/6</x:v>
      </x:c>
      <x:c r="D343" s="1" t="str">
        <x:v>NAS1169C10</x:v>
      </x:c>
      <x:c r="E343" s="1" t="str">
        <x:v>NAS1169C10</x:v>
      </x:c>
      <x:c r="F343" s="1" t="str">
        <x:v/>
      </x:c>
      <x:c r="G343" s="1" t="str">
        <x:v>LNG-026794-1019</x:v>
      </x:c>
      <x:c r="H343" s="9" t="n">
        <x:v>19.00000000</x:v>
      </x:c>
      <x:c r="I343" s="9" t="n">
        <x:v>19.00000000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WASHER</x:v>
      </x:c>
      <x:c r="N343" s="1" t="str">
        <x:v>Owned</x:v>
      </x:c>
      <x:c r="O343" s="1" t="str">
        <x:v>MR09/022966/1019</x:v>
      </x:c>
      <x:c r="P343" s="1" t="str">
        <x:v>Expendable</x:v>
      </x:c>
      <x:c r="Q343" s="1" t="str">
        <x:v>TURBO MEGHA</x:v>
      </x:c>
      <x:c r="R343" s="1" t="str">
        <x:v>MI09/041003/1019</x:v>
      </x:c>
      <x:c r="S343" s="9" t="n">
        <x:v>0.00000000</x:v>
      </x:c>
      <x:c r="T343" s="9" t="n">
        <x:v>28.00000000</x:v>
      </x:c>
      <x:c r="U343" s="1" t="str">
        <x:v>Pending Request Gen.</x:v>
      </x:c>
      <x:c r="V343" s="3" t="n">
        <x:v>2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1A</x:v>
      </x:c>
      <x:c r="AF343" s="1" t="str">
        <x:v>WASHER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DURING INSPECTION OBSERVED MULTIPLE HARDWARE WITH HEAD DAMAGED</x:v>
      </x:c>
      <x:c r="AK343" s="1" t="str">
        <x:v>HMV09/000152/1019/6</x:v>
      </x:c>
      <x:c r="AL343" s="1" t="str">
        <x:v>DURING INSPECTION OBSERVED MULTIPLE HARDWARE WITH HEAD DAMAGED</x:v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HMV09/000152/1019/6</x:v>
      </x:c>
      <x:c r="D344" s="1" t="str">
        <x:v>MS21043-3</x:v>
      </x:c>
      <x:c r="E344" s="1" t="str">
        <x:v>MS21043-3</x:v>
      </x:c>
      <x:c r="F344" s="1" t="str">
        <x:v/>
      </x:c>
      <x:c r="G344" s="1" t="str">
        <x:v>LNG-012206-0619</x:v>
      </x:c>
      <x:c r="H344" s="9" t="n">
        <x:v>1.00000000</x:v>
      </x:c>
      <x:c r="I344" s="9" t="n">
        <x:v>0.00000000</x:v>
      </x:c>
      <x:c r="J344" s="1" t="str">
        <x:v>EA</x:v>
      </x:c>
      <x:c r="K344" s="9" t="n">
        <x:v>0.00000000</x:v>
      </x:c>
      <x:c r="L344" s="9" t="n">
        <x:v>1.00000000</x:v>
      </x:c>
      <x:c r="M344" s="1" t="str">
        <x:v>NUT</x:v>
      </x:c>
      <x:c r="N344" s="1" t="str">
        <x:v>Owned</x:v>
      </x:c>
      <x:c r="O344" s="1" t="str">
        <x:v>MR09/022967/1019</x:v>
      </x:c>
      <x:c r="P344" s="1" t="str">
        <x:v>Expendable</x:v>
      </x:c>
      <x:c r="Q344" s="1" t="str">
        <x:v>Owned</x:v>
      </x:c>
      <x:c r="R344" s="1" t="str">
        <x:v>MI09/041004/1019</x:v>
      </x:c>
      <x:c r="S344" s="9" t="n">
        <x:v>22.85000000</x:v>
      </x:c>
      <x:c r="T344" s="9" t="n">
        <x:v>6.00000000</x:v>
      </x:c>
      <x:c r="U344" s="1" t="str">
        <x:v>Pending Request Gen.</x:v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Short 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>0.00000000</x:v>
      </x:c>
      <x:c r="AE344" s="1" t="str">
        <x:v>LINE 1A</x:v>
      </x:c>
      <x:c r="AF344" s="1" t="str">
        <x:v>NUT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DURING INSPECTION OBSERVED MULTIPLE HARDWARE WITH HEAD DAMAGED</x:v>
      </x:c>
      <x:c r="AK344" s="1" t="str">
        <x:v>HMV09/000152/1019/6</x:v>
      </x:c>
      <x:c r="AL344" s="1" t="str">
        <x:v>DURING INSPECTION OBSERVED MULTIPLE HARDWARE WITH HEAD DAMAGED</x:v>
      </x:c>
      <x:c r="AM344" s="1" t="str">
        <x:v>No</x:v>
      </x:c>
      <x:c r="AN344" s="1" t="str">
        <x:v>Always</x:v>
      </x:c>
      <x:c r="AO344" s="9" t="n">
        <x:v>0.00000000</x:v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HMV09/000152/1019/6</x:v>
      </x:c>
      <x:c r="D345" s="1" t="str">
        <x:v>MS21043-3</x:v>
      </x:c>
      <x:c r="E345" s="1" t="str">
        <x:v>MS21043-3</x:v>
      </x:c>
      <x:c r="F345" s="1" t="str">
        <x:v/>
      </x:c>
      <x:c r="G345" s="1" t="str">
        <x:v>LNG-012207-0619</x:v>
      </x:c>
      <x:c r="H345" s="9" t="n">
        <x:v>5.00000000</x:v>
      </x:c>
      <x:c r="I345" s="9" t="n">
        <x:v>0.00000000</x:v>
      </x:c>
      <x:c r="J345" s="1" t="str">
        <x:v>EA</x:v>
      </x:c>
      <x:c r="K345" s="9" t="n">
        <x:v>0.00000000</x:v>
      </x:c>
      <x:c r="L345" s="9" t="n">
        <x:v>5.00000000</x:v>
      </x:c>
      <x:c r="M345" s="1" t="str">
        <x:v>NUT</x:v>
      </x:c>
      <x:c r="N345" s="1" t="str">
        <x:v>Owned</x:v>
      </x:c>
      <x:c r="O345" s="1" t="str">
        <x:v>MR09/022967/1019</x:v>
      </x:c>
      <x:c r="P345" s="1" t="str">
        <x:v>Expendable</x:v>
      </x:c>
      <x:c r="Q345" s="1" t="str">
        <x:v>Owned</x:v>
      </x:c>
      <x:c r="R345" s="1" t="str">
        <x:v>MI09/041004/1019</x:v>
      </x:c>
      <x:c r="S345" s="9" t="n">
        <x:v>110.36000000</x:v>
      </x:c>
      <x:c r="T345" s="9" t="n">
        <x:v>6.00000000</x:v>
      </x:c>
      <x:c r="U345" s="1" t="str">
        <x:v>Pending Request Gen.</x:v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>0.00000000</x:v>
      </x:c>
      <x:c r="AE345" s="1" t="str">
        <x:v>LINE 1A</x:v>
      </x:c>
      <x:c r="AF345" s="1" t="str">
        <x:v>NUT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DURING INSPECTION OBSERVED MULTIPLE HARDWARE WITH HEAD DAMAGED</x:v>
      </x:c>
      <x:c r="AK345" s="1" t="str">
        <x:v>HMV09/000152/1019/6</x:v>
      </x:c>
      <x:c r="AL345" s="1" t="str">
        <x:v>DURING INSPECTION OBSERVED MULTIPLE HARDWARE WITH HEAD DAMAGED</x:v>
      </x:c>
      <x:c r="AM345" s="1" t="str">
        <x:v>No</x:v>
      </x:c>
      <x:c r="AN345" s="1" t="str">
        <x:v>Always</x:v>
      </x:c>
      <x:c r="AO345" s="9" t="n">
        <x:v>0.00000000</x:v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HMV09/000152/1019/6</x:v>
      </x:c>
      <x:c r="D346" s="1" t="str">
        <x:v>MS21043-3</x:v>
      </x:c>
      <x:c r="E346" s="1" t="str">
        <x:v>MS21043-3</x:v>
      </x:c>
      <x:c r="F346" s="1" t="str">
        <x:v/>
      </x:c>
      <x:c r="G346" s="1" t="str">
        <x:v>LNG-026807-1019</x:v>
      </x:c>
      <x:c r="H346" s="9" t="n">
        <x:v>6.00000000</x:v>
      </x:c>
      <x:c r="I346" s="9" t="n">
        <x:v>6.00000000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NUT</x:v>
      </x:c>
      <x:c r="N346" s="1" t="str">
        <x:v>Owned</x:v>
      </x:c>
      <x:c r="O346" s="1" t="str">
        <x:v>MR09/024179/1019</x:v>
      </x:c>
      <x:c r="P346" s="1" t="str">
        <x:v>Expendable</x:v>
      </x:c>
      <x:c r="Q346" s="1" t="str">
        <x:v>TURBO MEGHA</x:v>
      </x:c>
      <x:c r="R346" s="1" t="str">
        <x:v>MI09/042875/1019</x:v>
      </x:c>
      <x:c r="S346" s="9" t="n">
        <x:v>0.00000000</x:v>
      </x:c>
      <x:c r="T346" s="9" t="n">
        <x:v>6.00000000</x:v>
      </x:c>
      <x:c r="U346" s="1" t="str">
        <x:v>Pending Request Gen.</x:v>
      </x:c>
      <x:c r="V346" s="3" t="n">
        <x:v>2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>0.00000000</x:v>
      </x:c>
      <x:c r="AE346" s="1" t="str">
        <x:v>LINE 1A</x:v>
      </x:c>
      <x:c r="AF346" s="1" t="str">
        <x:v>NUT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DURING INSPECTION OBSERVED MULTIPLE HARDWARE WITH HEAD DAMAGED</x:v>
      </x:c>
      <x:c r="AK346" s="1" t="str">
        <x:v>HMV09/000152/1019/6</x:v>
      </x:c>
      <x:c r="AL346" s="1" t="str">
        <x:v>DURING INSPECTION OBSERVED MULTIPLE HARDWARE WITH HEAD DAMAGED</x:v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HMV09/000152/1019/6</x:v>
      </x:c>
      <x:c r="D347" s="1" t="str">
        <x:v>ASNA2397KD10L</x:v>
      </x:c>
      <x:c r="E347" s="1" t="str">
        <x:v>ASNA2397KD10L</x:v>
      </x:c>
      <x:c r="F347" s="1" t="str">
        <x:v/>
      </x:c>
      <x:c r="G347" s="1" t="str">
        <x:v>LNG-026799-1019</x:v>
      </x:c>
      <x:c r="H347" s="9" t="n">
        <x:v>6.00000000</x:v>
      </x:c>
      <x:c r="I347" s="9" t="n">
        <x:v>6.00000000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WASHER</x:v>
      </x:c>
      <x:c r="N347" s="1" t="str">
        <x:v>Owned</x:v>
      </x:c>
      <x:c r="O347" s="1" t="str">
        <x:v>MR09/022967/1019</x:v>
      </x:c>
      <x:c r="P347" s="1" t="str">
        <x:v>Expendable</x:v>
      </x:c>
      <x:c r="Q347" s="1" t="str">
        <x:v>TURBO MEGHA</x:v>
      </x:c>
      <x:c r="R347" s="1" t="str">
        <x:v>MI09/042780/1019</x:v>
      </x:c>
      <x:c r="S347" s="9" t="n">
        <x:v>0.00000000</x:v>
      </x:c>
      <x:c r="T347" s="9" t="n">
        <x:v>6.00000000</x:v>
      </x:c>
      <x:c r="U347" s="1" t="str">
        <x:v>Pending Request Gen.</x:v>
      </x:c>
      <x:c r="V347" s="3" t="n">
        <x:v>2</x:v>
      </x:c>
      <x:c r="W347" s="9" t="n">
        <x:v>0.00000000</x:v>
      </x:c>
      <x:c r="X347" s="1" t="str">
        <x:v/>
      </x:c>
      <x:c r="Y347" s="1" t="str">
        <x:v/>
      </x:c>
      <x:c r="Z347" s="1" t="str">
        <x:v>Short 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1A</x:v>
      </x:c>
      <x:c r="AF347" s="1" t="str">
        <x:v>WASHER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DURING INSPECTION OBSERVED MULTIPLE HARDWARE WITH HEAD DAMAGED</x:v>
      </x:c>
      <x:c r="AK347" s="1" t="str">
        <x:v>HMV09/000152/1019/6</x:v>
      </x:c>
      <x:c r="AL347" s="1" t="str">
        <x:v>DURING INSPECTION OBSERVED MULTIPLE HARDWARE WITH HEAD DAMAGED</x:v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HMV09/000152/1019/6</x:v>
      </x:c>
      <x:c r="D348" s="1" t="str">
        <x:v>NAS1153V4A</x:v>
      </x:c>
      <x:c r="E348" s="1" t="str">
        <x:v>NAS1153V4A</x:v>
      </x:c>
      <x:c r="F348" s="1" t="str">
        <x:v/>
      </x:c>
      <x:c r="G348" s="1" t="str">
        <x:v>LNG-022798-0919</x:v>
      </x:c>
      <x:c r="H348" s="9" t="n">
        <x:v>5.00000000</x:v>
      </x:c>
      <x:c r="I348" s="9" t="n">
        <x:v>5.00000000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BOLT</x:v>
      </x:c>
      <x:c r="N348" s="1" t="str">
        <x:v>Owned</x:v>
      </x:c>
      <x:c r="O348" s="1" t="str">
        <x:v>MR09/022967/1019</x:v>
      </x:c>
      <x:c r="P348" s="1" t="str">
        <x:v>Expendable</x:v>
      </x:c>
      <x:c r="Q348" s="1" t="str">
        <x:v>TURBO MEGHA</x:v>
      </x:c>
      <x:c r="R348" s="1" t="str">
        <x:v>MI09/041005/1019</x:v>
      </x:c>
      <x:c r="S348" s="9" t="n">
        <x:v>0.00000000</x:v>
      </x:c>
      <x:c r="T348" s="9" t="n">
        <x:v>5.00000000</x:v>
      </x:c>
      <x:c r="U348" s="1" t="str">
        <x:v>Pending Request Gen.</x:v>
      </x:c>
      <x:c r="V348" s="3" t="n">
        <x:v>3</x:v>
      </x:c>
      <x:c r="W348" s="9" t="n">
        <x:v>0.00000000</x:v>
      </x:c>
      <x:c r="X348" s="1" t="str">
        <x:v/>
      </x:c>
      <x:c r="Y348" s="1" t="str">
        <x:v/>
      </x:c>
      <x:c r="Z348" s="1" t="str">
        <x:v>Short 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1A</x:v>
      </x:c>
      <x:c r="AF348" s="1" t="str">
        <x:v>BOLT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DURING INSPECTION OBSERVED MULTIPLE HARDWARE WITH HEAD DAMAGED</x:v>
      </x:c>
      <x:c r="AK348" s="1" t="str">
        <x:v>HMV09/000152/1019/6</x:v>
      </x:c>
      <x:c r="AL348" s="1" t="str">
        <x:v>DURING INSPECTION OBSERVED MULTIPLE HARDWARE WITH HEAD DAMAGED</x:v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HMV09/000152/1019/6</x:v>
      </x:c>
      <x:c r="D349" s="1" t="str">
        <x:v>MS24665-153</x:v>
      </x:c>
      <x:c r="E349" s="1" t="str">
        <x:v>MS24665-153</x:v>
      </x:c>
      <x:c r="F349" s="1" t="str">
        <x:v/>
      </x:c>
      <x:c r="G349" s="1" t="str">
        <x:v>LNG-012462-0619</x:v>
      </x:c>
      <x:c r="H349" s="9" t="n">
        <x:v>2.00000000</x:v>
      </x:c>
      <x:c r="I349" s="9" t="n">
        <x:v>2.00000000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SPLIT PIN</x:v>
      </x:c>
      <x:c r="N349" s="1" t="str">
        <x:v>Owned</x:v>
      </x:c>
      <x:c r="O349" s="1" t="str">
        <x:v>MR09/022969/1019</x:v>
      </x:c>
      <x:c r="P349" s="1" t="str">
        <x:v>Expendable</x:v>
      </x:c>
      <x:c r="Q349" s="1" t="str">
        <x:v>TURBO MEGHA</x:v>
      </x:c>
      <x:c r="R349" s="1" t="str">
        <x:v>MI09/041008/1019</x:v>
      </x:c>
      <x:c r="S349" s="9" t="n">
        <x:v>0.00000000</x:v>
      </x:c>
      <x:c r="T349" s="9" t="n">
        <x:v>2.00000000</x:v>
      </x:c>
      <x:c r="U349" s="1" t="str">
        <x:v>Pending Request Gen.</x:v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Short 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1A</x:v>
      </x:c>
      <x:c r="AF349" s="1" t="str">
        <x:v>SPLIT PIN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DURING INSPECTION OBSERVED MULTIPLE HARDWARE WITH HEAD DAMAGED</x:v>
      </x:c>
      <x:c r="AK349" s="1" t="str">
        <x:v>HMV09/000152/1019/6</x:v>
      </x:c>
      <x:c r="AL349" s="1" t="str">
        <x:v>DURING INSPECTION OBSERVED MULTIPLE HARDWARE WITH HEAD DAMAGED</x:v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216000-RAI-10000-2</x:v>
      </x:c>
      <x:c r="D350" s="1" t="str">
        <x:v>NTA15251-6</x:v>
      </x:c>
      <x:c r="E350" s="1" t="str">
        <x:v>NTA15251-6</x:v>
      </x:c>
      <x:c r="F350" s="1" t="str">
        <x:v/>
      </x:c>
      <x:c r="G350" s="1" t="str">
        <x:v>LNG-015237-0619</x:v>
      </x:c>
      <x:c r="H350" s="9" t="n">
        <x:v>2.00000000</x:v>
      </x:c>
      <x:c r="I350" s="9" t="n">
        <x:v>2.00000000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PACKING</x:v>
      </x:c>
      <x:c r="N350" s="1" t="str">
        <x:v>Owned</x:v>
      </x:c>
      <x:c r="O350" s="1" t="str">
        <x:v>MR09/022990/1019</x:v>
      </x:c>
      <x:c r="P350" s="1" t="str">
        <x:v>Expendable</x:v>
      </x:c>
      <x:c r="Q350" s="1" t="str">
        <x:v>Owned</x:v>
      </x:c>
      <x:c r="R350" s="1" t="str">
        <x:v>MI09/041047/1019</x:v>
      </x:c>
      <x:c r="S350" s="9" t="n">
        <x:v>163.88000000</x:v>
      </x:c>
      <x:c r="T350" s="9" t="n">
        <x:v>2.00000000</x:v>
      </x:c>
      <x:c r="U350" s="1" t="str">
        <x:v>Pending Request Gen.</x:v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1A</x:v>
      </x:c>
      <x:c r="AF350" s="1" t="str">
        <x:v>PACKING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TEMPERATURE CONTROL
REMOVAL OF FLIGHT/PASSENGER COMPARTMENT TEMPERATURE SENSORS FOR CLEANING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216000-RAI-10000-2</x:v>
      </x:c>
      <x:c r="D351" s="1" t="str">
        <x:v>TECHNICLEAN AS58</x:v>
      </x:c>
      <x:c r="E351" s="1" t="str">
        <x:v>TECHNICLEAN AS58</x:v>
      </x:c>
      <x:c r="F351" s="1" t="str">
        <x:v/>
      </x:c>
      <x:c r="G351" s="1" t="str">
        <x:v>LNG-022027-0819</x:v>
      </x:c>
      <x:c r="H351" s="9" t="n">
        <x:v>1.00000000</x:v>
      </x:c>
      <x:c r="I351" s="9" t="n">
        <x:v>1.00000000</x:v>
      </x:c>
      <x:c r="J351" s="1" t="str">
        <x:v>LTR</x:v>
      </x:c>
      <x:c r="K351" s="9" t="n">
        <x:v>0.00000000</x:v>
      </x:c>
      <x:c r="L351" s="9" t="n">
        <x:v>0.00000000</x:v>
      </x:c>
      <x:c r="M351" s="1" t="str">
        <x:v>NON AQUEOUS CLEANER-GENERAL</x:v>
      </x:c>
      <x:c r="N351" s="1" t="str">
        <x:v>Owned</x:v>
      </x:c>
      <x:c r="O351" s="1" t="str">
        <x:v>MR09/022990/1019</x:v>
      </x:c>
      <x:c r="P351" s="1" t="str">
        <x:v>Consumable</x:v>
      </x:c>
      <x:c r="Q351" s="1" t="str">
        <x:v>Owned</x:v>
      </x:c>
      <x:c r="R351" s="1" t="str">
        <x:v>MI09/041048/1019</x:v>
      </x:c>
      <x:c r="S351" s="9" t="n">
        <x:v>954.98000000</x:v>
      </x:c>
      <x:c r="T351" s="9" t="n">
        <x:v>1.00000000</x:v>
      </x:c>
      <x:c r="U351" s="1" t="str">
        <x:v>Pending Request Gen.</x:v>
      </x:c>
      <x:c r="V351" s="3" t="n">
        <x:v>2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1A</x:v>
      </x:c>
      <x:c r="AF351" s="1" t="str">
        <x:v>NON AQUEOUS CLEANER-GENERAL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TEMPERATURE CONTROL
REMOVAL OF FLIGHT/PASSENGER COMPARTMENT TEMPERATURE SENSORS FOR CLEANING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216000-RAI-10000-2</x:v>
      </x:c>
      <x:c r="D352" s="1" t="str">
        <x:v>IPA</x:v>
      </x:c>
      <x:c r="E352" s="1" t="str">
        <x:v>IPA</x:v>
      </x:c>
      <x:c r="F352" s="1" t="str">
        <x:v/>
      </x:c>
      <x:c r="G352" s="1" t="str">
        <x:v>LNG-026337-1019</x:v>
      </x:c>
      <x:c r="H352" s="9" t="n">
        <x:v>1.00000000</x:v>
      </x:c>
      <x:c r="I352" s="9" t="n">
        <x:v>1.00000000</x:v>
      </x:c>
      <x:c r="J352" s="1" t="str">
        <x:v>LTR</x:v>
      </x:c>
      <x:c r="K352" s="9" t="n">
        <x:v>0.00000000</x:v>
      </x:c>
      <x:c r="L352" s="9" t="n">
        <x:v>0.00000000</x:v>
      </x:c>
      <x:c r="M352" s="1" t="str">
        <x:v>ISOPROPYL ALCOHOL</x:v>
      </x:c>
      <x:c r="N352" s="1" t="str">
        <x:v>Owned</x:v>
      </x:c>
      <x:c r="O352" s="1" t="str">
        <x:v>MR09/022990/1019</x:v>
      </x:c>
      <x:c r="P352" s="1" t="str">
        <x:v>Miscellaneous</x:v>
      </x:c>
      <x:c r="Q352" s="1" t="str">
        <x:v>Owned</x:v>
      </x:c>
      <x:c r="R352" s="1" t="str">
        <x:v>MI09/041049/1019</x:v>
      </x:c>
      <x:c r="S352" s="9" t="n">
        <x:v>115.00000000</x:v>
      </x:c>
      <x:c r="T352" s="9" t="n">
        <x:v>1.00000000</x:v>
      </x:c>
      <x:c r="U352" s="1" t="str">
        <x:v>Pending Request Gen.</x:v>
      </x:c>
      <x:c r="V352" s="3" t="n">
        <x:v>3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1A</x:v>
      </x:c>
      <x:c r="AF352" s="1" t="str">
        <x:v>ISOPROPYL ALCOHOL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TEMPERATURE CONTROL
REMOVAL OF FLIGHT/PASSENGER COMPARTMENT TEMPERATURE SENSORS FOR CLEANING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AWR09/004686/1019</x:v>
      </x:c>
      <x:c r="D353" s="1" t="str">
        <x:v>IND-001-000001</x:v>
      </x:c>
      <x:c r="E353" s="1" t="str">
        <x:v>IND-001-000001</x:v>
      </x:c>
      <x:c r="F353" s="1" t="str">
        <x:v/>
      </x:c>
      <x:c r="G353" s="1" t="str">
        <x:v>LNG-024528-0919</x:v>
      </x:c>
      <x:c r="H353" s="9" t="n">
        <x:v>10.00000000</x:v>
      </x:c>
      <x:c r="I353" s="9" t="n">
        <x:v>10.00000000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PAINT BRUSH 1 INCH</x:v>
      </x:c>
      <x:c r="N353" s="1" t="str">
        <x:v>Owned</x:v>
      </x:c>
      <x:c r="O353" s="1" t="str">
        <x:v>MR09/023007/1019</x:v>
      </x:c>
      <x:c r="P353" s="1" t="str">
        <x:v>Miscellaneous</x:v>
      </x:c>
      <x:c r="Q353" s="1" t="str">
        <x:v>Owned</x:v>
      </x:c>
      <x:c r="R353" s="1" t="str">
        <x:v>MI09/041797/1019</x:v>
      </x:c>
      <x:c r="S353" s="9" t="n">
        <x:v>70.00000000</x:v>
      </x:c>
      <x:c r="T353" s="9" t="n">
        <x:v>10.00000000</x:v>
      </x:c>
      <x:c r="U353" s="1" t="str">
        <x:v>Pending Request Gen.</x:v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1A</x:v>
      </x:c>
      <x:c r="AF353" s="1" t="str">
        <x:v>PAINT BRUSH 1 INCH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CARRY OUT ISSUE OF COMMERCIAL ITEMS 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AWR09/004686/1019</x:v>
      </x:c>
      <x:c r="D354" s="1" t="str">
        <x:v>IND-001-000002</x:v>
      </x:c>
      <x:c r="E354" s="1" t="str">
        <x:v>IND-001-000002</x:v>
      </x:c>
      <x:c r="F354" s="1" t="str">
        <x:v/>
      </x:c>
      <x:c r="G354" s="1" t="str">
        <x:v>LNG-021192-0819</x:v>
      </x:c>
      <x:c r="H354" s="9" t="n">
        <x:v>20.00000000</x:v>
      </x:c>
      <x:c r="I354" s="9" t="n">
        <x:v>20.00000000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PAINT BRUSH 2 INCH</x:v>
      </x:c>
      <x:c r="N354" s="1" t="str">
        <x:v>Owned</x:v>
      </x:c>
      <x:c r="O354" s="1" t="str">
        <x:v>MR09/023007/1019</x:v>
      </x:c>
      <x:c r="P354" s="1" t="str">
        <x:v>Miscellaneous</x:v>
      </x:c>
      <x:c r="Q354" s="1" t="str">
        <x:v>Owned</x:v>
      </x:c>
      <x:c r="R354" s="1" t="str">
        <x:v>MI09/041797/1019</x:v>
      </x:c>
      <x:c r="S354" s="9" t="n">
        <x:v>280.00000000</x:v>
      </x:c>
      <x:c r="T354" s="9" t="n">
        <x:v>20.00000000</x:v>
      </x:c>
      <x:c r="U354" s="1" t="str">
        <x:v>Pending Request Gen.</x:v>
      </x:c>
      <x:c r="V354" s="3" t="n">
        <x:v>2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1A</x:v>
      </x:c>
      <x:c r="AF354" s="1" t="str">
        <x:v>PAINT BRUSH 2 INCH</x:v>
      </x:c>
      <x:c r="AG354" s="1" t="str">
        <x:v>H/S</x:v>
      </x:c>
      <x:c r="AH354" s="1" t="str">
        <x:v>H/S</x:v>
      </x:c>
      <x:c r="AI354" s="3" t="n">
        <x:v>2</x:v>
      </x:c>
      <x:c r="AJ354" s="1" t="str">
        <x:v>CARRY OUT ISSUE OF COMMERCIAL ITEMS 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AWR09/004686/1019</x:v>
      </x:c>
      <x:c r="D355" s="1" t="str">
        <x:v>IND-999-000013</x:v>
      </x:c>
      <x:c r="E355" s="1" t="str">
        <x:v>IND-999-000013</x:v>
      </x:c>
      <x:c r="F355" s="1" t="str">
        <x:v/>
      </x:c>
      <x:c r="G355" s="1" t="str">
        <x:v>LNG-010489-0619</x:v>
      </x:c>
      <x:c r="H355" s="9" t="n">
        <x:v>5.00000000</x:v>
      </x:c>
      <x:c r="I355" s="9" t="n">
        <x:v>5.00000000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Scotch Brite White 3m</x:v>
      </x:c>
      <x:c r="N355" s="1" t="str">
        <x:v>Owned</x:v>
      </x:c>
      <x:c r="O355" s="1" t="str">
        <x:v>MR09/023007/1019</x:v>
      </x:c>
      <x:c r="P355" s="1" t="str">
        <x:v>Miscellaneous</x:v>
      </x:c>
      <x:c r="Q355" s="1" t="str">
        <x:v>Owned</x:v>
      </x:c>
      <x:c r="R355" s="1" t="str">
        <x:v>MI09/041797/1019</x:v>
      </x:c>
      <x:c r="S355" s="9" t="n">
        <x:v>517.50000000</x:v>
      </x:c>
      <x:c r="T355" s="9" t="n">
        <x:v>5.00000000</x:v>
      </x:c>
      <x:c r="U355" s="1" t="str">
        <x:v>Pending Request Gen.</x:v>
      </x:c>
      <x:c r="V355" s="3" t="n">
        <x:v>3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1A</x:v>
      </x:c>
      <x:c r="AF355" s="1" t="str">
        <x:v>Scotch Brite White 3m</x:v>
      </x:c>
      <x:c r="AG355" s="1" t="str">
        <x:v>H/S</x:v>
      </x:c>
      <x:c r="AH355" s="1" t="str">
        <x:v>H/S</x:v>
      </x:c>
      <x:c r="AI355" s="3" t="n">
        <x:v>3</x:v>
      </x:c>
      <x:c r="AJ355" s="1" t="str">
        <x:v>CARRY OUT ISSUE OF COMMERCIAL ITEMS 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AWR09/004686/1019</x:v>
      </x:c>
      <x:c r="D356" s="1" t="str">
        <x:v>03246</x:v>
      </x:c>
      <x:c r="E356" s="1" t="str">
        <x:v>03246</x:v>
      </x:c>
      <x:c r="F356" s="1" t="str">
        <x:v/>
      </x:c>
      <x:c r="G356" s="1" t="str">
        <x:v>LNG-025469-1019</x:v>
      </x:c>
      <x:c r="H356" s="9" t="n">
        <x:v>50.00000000</x:v>
      </x:c>
      <x:c r="I356" s="9" t="n">
        <x:v>50.00000000</x:v>
      </x:c>
      <x:c r="J356" s="1" t="str">
        <x:v>KG</x:v>
      </x:c>
      <x:c r="K356" s="9" t="n">
        <x:v>0.00000000</x:v>
      </x:c>
      <x:c r="L356" s="9" t="n">
        <x:v>0.00000000</x:v>
      </x:c>
      <x:c r="M356" s="1" t="str">
        <x:v>COTTON RAGS(KGS)-White</x:v>
      </x:c>
      <x:c r="N356" s="1" t="str">
        <x:v>Owned</x:v>
      </x:c>
      <x:c r="O356" s="1" t="str">
        <x:v>MR09/023007/1019</x:v>
      </x:c>
      <x:c r="P356" s="1" t="str">
        <x:v>Expendable</x:v>
      </x:c>
      <x:c r="Q356" s="1" t="str">
        <x:v>Owned</x:v>
      </x:c>
      <x:c r="R356" s="1" t="str">
        <x:v>MI09/041797/1019</x:v>
      </x:c>
      <x:c r="S356" s="9" t="n">
        <x:v>4800.00000000</x:v>
      </x:c>
      <x:c r="T356" s="9" t="n">
        <x:v>50.00000000</x:v>
      </x:c>
      <x:c r="U356" s="1" t="str">
        <x:v>Pending Request Gen.</x:v>
      </x:c>
      <x:c r="V356" s="3" t="n">
        <x:v>4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1A</x:v>
      </x:c>
      <x:c r="AF356" s="1" t="str">
        <x:v>COTTON RAGS(KGS)-White</x:v>
      </x:c>
      <x:c r="AG356" s="1" t="str">
        <x:v>H/S</x:v>
      </x:c>
      <x:c r="AH356" s="1" t="str">
        <x:v>H/S</x:v>
      </x:c>
      <x:c r="AI356" s="3" t="n">
        <x:v>4</x:v>
      </x:c>
      <x:c r="AJ356" s="1" t="str">
        <x:v>CARRY OUT ISSUE OF COMMERCIAL ITEMS 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AWR09/004686/1019</x:v>
      </x:c>
      <x:c r="D357" s="1" t="str">
        <x:v>IND-999-0099</x:v>
      </x:c>
      <x:c r="E357" s="1" t="str">
        <x:v>IND-999-0099</x:v>
      </x:c>
      <x:c r="F357" s="1" t="str">
        <x:v/>
      </x:c>
      <x:c r="G357" s="1" t="str">
        <x:v>LNG-025108-0919</x:v>
      </x:c>
      <x:c r="H357" s="9" t="n">
        <x:v>1.00000000</x:v>
      </x:c>
      <x:c r="I357" s="9" t="n">
        <x:v>1.00000000</x:v>
      </x:c>
      <x:c r="J357" s="1" t="str">
        <x:v>BOX</x:v>
      </x:c>
      <x:c r="K357" s="9" t="n">
        <x:v>0.00000000</x:v>
      </x:c>
      <x:c r="L357" s="9" t="n">
        <x:v>0.00000000</x:v>
      </x:c>
      <x:c r="M357" s="1" t="str">
        <x:v>Surgical Gloves No.7.1/2 (MAKE-BIO CARE)</x:v>
      </x:c>
      <x:c r="N357" s="1" t="str">
        <x:v>Owned</x:v>
      </x:c>
      <x:c r="O357" s="1" t="str">
        <x:v>MR09/023007/1019</x:v>
      </x:c>
      <x:c r="P357" s="1" t="str">
        <x:v>Miscellaneous</x:v>
      </x:c>
      <x:c r="Q357" s="1" t="str">
        <x:v>Owned</x:v>
      </x:c>
      <x:c r="R357" s="1" t="str">
        <x:v>MI09/041797/1019</x:v>
      </x:c>
      <x:c r="S357" s="9" t="n">
        <x:v>250.00000000</x:v>
      </x:c>
      <x:c r="T357" s="9" t="n">
        <x:v>1.00000000</x:v>
      </x:c>
      <x:c r="U357" s="1" t="str">
        <x:v>Pending Request Gen.</x:v>
      </x:c>
      <x:c r="V357" s="3" t="n">
        <x:v>5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1A</x:v>
      </x:c>
      <x:c r="AF357" s="1" t="str">
        <x:v>Surgical Gloves No.7.1/2 (MAKE-BIO CARE)</x:v>
      </x:c>
      <x:c r="AG357" s="1" t="str">
        <x:v>H/S</x:v>
      </x:c>
      <x:c r="AH357" s="1" t="str">
        <x:v>H/S</x:v>
      </x:c>
      <x:c r="AI357" s="3" t="n">
        <x:v>5</x:v>
      </x:c>
      <x:c r="AJ357" s="1" t="str">
        <x:v>CARRY OUT ISSUE OF COMMERCIAL ITEMS 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AWR09/004686/1019</x:v>
      </x:c>
      <x:c r="D358" s="1" t="str">
        <x:v>IND-999-000011</x:v>
      </x:c>
      <x:c r="E358" s="1" t="str">
        <x:v>IND-999-000011</x:v>
      </x:c>
      <x:c r="F358" s="1" t="str">
        <x:v/>
      </x:c>
      <x:c r="G358" s="1" t="str">
        <x:v>LNG-026252-1019</x:v>
      </x:c>
      <x:c r="H358" s="9" t="n">
        <x:v>10.00000000</x:v>
      </x:c>
      <x:c r="I358" s="9" t="n">
        <x:v>10.00000000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Scotch Brite Mighty Blue</x:v>
      </x:c>
      <x:c r="N358" s="1" t="str">
        <x:v>Owned</x:v>
      </x:c>
      <x:c r="O358" s="1" t="str">
        <x:v>MR09/023007/1019</x:v>
      </x:c>
      <x:c r="P358" s="1" t="str">
        <x:v>Miscellaneous</x:v>
      </x:c>
      <x:c r="Q358" s="1" t="str">
        <x:v>Owned</x:v>
      </x:c>
      <x:c r="R358" s="1" t="str">
        <x:v>MI09/041797/1019</x:v>
      </x:c>
      <x:c r="S358" s="9" t="n">
        <x:v>265.00000000</x:v>
      </x:c>
      <x:c r="T358" s="9" t="n">
        <x:v>10.00000000</x:v>
      </x:c>
      <x:c r="U358" s="1" t="str">
        <x:v/>
      </x:c>
      <x:c r="V358" s="3" t="n">
        <x:v>6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1A</x:v>
      </x:c>
      <x:c r="AF358" s="1" t="str">
        <x:v>Scotch Brite Mighty Blue</x:v>
      </x:c>
      <x:c r="AG358" s="1" t="str">
        <x:v>H/S</x:v>
      </x:c>
      <x:c r="AH358" s="1" t="str">
        <x:v>H/S</x:v>
      </x:c>
      <x:c r="AI358" s="3" t="n">
        <x:v>6</x:v>
      </x:c>
      <x:c r="AJ358" s="1" t="str">
        <x:v>CARRY OUT ISSUE OF COMMERCIAL ITEMS 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AWR09/004686/1019</x:v>
      </x:c>
      <x:c r="D359" s="1" t="str">
        <x:v>03272</x:v>
      </x:c>
      <x:c r="E359" s="1" t="str">
        <x:v>03272</x:v>
      </x:c>
      <x:c r="F359" s="1" t="str">
        <x:v/>
      </x:c>
      <x:c r="G359" s="1" t="str">
        <x:v>LNG-021265-0819</x:v>
      </x:c>
      <x:c r="H359" s="9" t="n">
        <x:v>20.00000000</x:v>
      </x:c>
      <x:c r="I359" s="9" t="n">
        <x:v>20.00000000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PAPER MASK FACE</x:v>
      </x:c>
      <x:c r="N359" s="1" t="str">
        <x:v>Owned</x:v>
      </x:c>
      <x:c r="O359" s="1" t="str">
        <x:v>MR09/023007/1019</x:v>
      </x:c>
      <x:c r="P359" s="1" t="str">
        <x:v>Expendable</x:v>
      </x:c>
      <x:c r="Q359" s="1" t="str">
        <x:v>Owned</x:v>
      </x:c>
      <x:c r="R359" s="1" t="str">
        <x:v>MI09/041797/1019</x:v>
      </x:c>
      <x:c r="S359" s="9" t="n">
        <x:v>18.00000000</x:v>
      </x:c>
      <x:c r="T359" s="9" t="n">
        <x:v>20.00000000</x:v>
      </x:c>
      <x:c r="U359" s="1" t="str">
        <x:v/>
      </x:c>
      <x:c r="V359" s="3" t="n">
        <x:v>7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1A</x:v>
      </x:c>
      <x:c r="AF359" s="1" t="str">
        <x:v>PAPER MASK FACE</x:v>
      </x:c>
      <x:c r="AG359" s="1" t="str">
        <x:v>H/S</x:v>
      </x:c>
      <x:c r="AH359" s="1" t="str">
        <x:v>H/S</x:v>
      </x:c>
      <x:c r="AI359" s="3" t="n">
        <x:v>7</x:v>
      </x:c>
      <x:c r="AJ359" s="1" t="str">
        <x:v>CARRY OUT ISSUE OF COMMERCIAL ITEMS 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HMV09/000152/1019/8</x:v>
      </x:c>
      <x:c r="D360" s="1" t="str">
        <x:v>69456G26</x:v>
      </x:c>
      <x:c r="E360" s="1" t="str">
        <x:v>69456G26</x:v>
      </x:c>
      <x:c r="F360" s="1" t="str">
        <x:v/>
      </x:c>
      <x:c r="G360" s="1" t="str">
        <x:v>LNG-026969-1019</x:v>
      </x:c>
      <x:c r="H360" s="9" t="n">
        <x:v>2.00000000</x:v>
      </x:c>
      <x:c r="I360" s="9" t="n">
        <x:v>2.00000000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WASHER</x:v>
      </x:c>
      <x:c r="N360" s="1" t="str">
        <x:v>Owned</x:v>
      </x:c>
      <x:c r="O360" s="1" t="str">
        <x:v>MR09/023015/1019</x:v>
      </x:c>
      <x:c r="P360" s="1" t="str">
        <x:v>Expendable</x:v>
      </x:c>
      <x:c r="Q360" s="1" t="str">
        <x:v>TURBO MEGHA</x:v>
      </x:c>
      <x:c r="R360" s="1" t="str">
        <x:v>MI09/042787/1019</x:v>
      </x:c>
      <x:c r="S360" s="9" t="n">
        <x:v>0.00000000</x:v>
      </x:c>
      <x:c r="T360" s="9" t="n">
        <x:v>2.00000000</x:v>
      </x:c>
      <x:c r="U360" s="1" t="str">
        <x:v/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1A</x:v>
      </x:c>
      <x:c r="AF360" s="1" t="str">
        <x:v>WASHER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FOLLOWING DISCREPANCIES OBSERVED IN RH ENGINE
1. P2 AIR OUTLET DUCT HAS VANES MISSING
2. ON PROPELLER DOME OBSERVED 2 WASHERS MISSING
</x:v>
      </x:c>
      <x:c r="AK360" s="1" t="str">
        <x:v>HMV09/000152/1019/8</x:v>
      </x:c>
      <x:c r="AL360" s="1" t="str">
        <x:v>FOLLOWING DISCREPANCIES OBSERVED IN RH ENGINE
1. P2 AIR OUTLET DUCT HAS VANES MISSING
2. ON PROPELLER DOME OBSERVED 2 WASHERS MISSING
</x:v>
      </x:c>
      <x:c r="AM360" s="1" t="str">
        <x:v>Yes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HMV09/000152/1019/8</x:v>
      </x:c>
      <x:c r="D361" s="1" t="str">
        <x:v>ASNA2001T3-7</x:v>
      </x:c>
      <x:c r="E361" s="1" t="str">
        <x:v>ASNA2001T3-7</x:v>
      </x:c>
      <x:c r="F361" s="1" t="str">
        <x:v/>
      </x:c>
      <x:c r="G361" s="1" t="str">
        <x:v>LNG-020343-0819</x:v>
      </x:c>
      <x:c r="H361" s="9" t="n">
        <x:v>6.00000000</x:v>
      </x:c>
      <x:c r="I361" s="9" t="n">
        <x:v>6.00000000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SCREW</x:v>
      </x:c>
      <x:c r="N361" s="1" t="str">
        <x:v>Owned</x:v>
      </x:c>
      <x:c r="O361" s="1" t="str">
        <x:v>MR09/023020/1019</x:v>
      </x:c>
      <x:c r="P361" s="1" t="str">
        <x:v>Expendable</x:v>
      </x:c>
      <x:c r="Q361" s="1" t="str">
        <x:v>TURBO MEGHA</x:v>
      </x:c>
      <x:c r="R361" s="1" t="str">
        <x:v>MI09/041112/1019</x:v>
      </x:c>
      <x:c r="S361" s="9" t="n">
        <x:v>0.00000000</x:v>
      </x:c>
      <x:c r="T361" s="9" t="n">
        <x:v>6.00000000</x:v>
      </x:c>
      <x:c r="U361" s="1" t="str">
        <x:v>Pending Request Gen.</x:v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Short 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1A</x:v>
      </x:c>
      <x:c r="AF361" s="1" t="str">
        <x:v>SCREW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FOLLOWING DISCREPANCIES OBSERVED IN RH ENGINE
1. P2 AIR OUTLET DUCT HAS VANES MISSING
2. ON PROPELLER DOME OBSERVED 2 WASHERS MISSING
</x:v>
      </x:c>
      <x:c r="AK361" s="1" t="str">
        <x:v>HMV09/000152/1019/8</x:v>
      </x:c>
      <x:c r="AL361" s="1" t="str">
        <x:v>FOLLOWING DISCREPANCIES OBSERVED IN RH ENGINE
1. P2 AIR OUTLET DUCT HAS VANES MISSING
2. ON PROPELLER DOME OBSERVED 2 WASHERS MISSING
</x:v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HMV09/000152/1019/8</x:v>
      </x:c>
      <x:c r="D362" s="1" t="str">
        <x:v>NAS6703U9</x:v>
      </x:c>
      <x:c r="E362" s="1" t="str">
        <x:v>NAS6703U9</x:v>
      </x:c>
      <x:c r="F362" s="1" t="str">
        <x:v/>
      </x:c>
      <x:c r="G362" s="1" t="str">
        <x:v>LNG-026790-1019</x:v>
      </x:c>
      <x:c r="H362" s="9" t="n">
        <x:v>1.00000000</x:v>
      </x:c>
      <x:c r="I362" s="9" t="n">
        <x:v>1.00000000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BOLT</x:v>
      </x:c>
      <x:c r="N362" s="1" t="str">
        <x:v>Owned</x:v>
      </x:c>
      <x:c r="O362" s="1" t="str">
        <x:v>MR09/023020/1019</x:v>
      </x:c>
      <x:c r="P362" s="1" t="str">
        <x:v>Expendable</x:v>
      </x:c>
      <x:c r="Q362" s="1" t="str">
        <x:v>TURBO MEGHA</x:v>
      </x:c>
      <x:c r="R362" s="1" t="str">
        <x:v>MI09/041113/1019</x:v>
      </x:c>
      <x:c r="S362" s="9" t="n">
        <x:v>0.00000000</x:v>
      </x:c>
      <x:c r="T362" s="9" t="n">
        <x:v>1.00000000</x:v>
      </x:c>
      <x:c r="U362" s="1" t="str">
        <x:v>Pending Request Gen.</x:v>
      </x:c>
      <x:c r="V362" s="3" t="n">
        <x:v>3</x:v>
      </x:c>
      <x:c r="W362" s="9" t="n">
        <x:v>0.00000000</x:v>
      </x:c>
      <x:c r="X362" s="1" t="str">
        <x:v/>
      </x:c>
      <x:c r="Y362" s="1" t="str">
        <x:v/>
      </x:c>
      <x:c r="Z362" s="1" t="str">
        <x:v>Short 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1A</x:v>
      </x:c>
      <x:c r="AF362" s="1" t="str">
        <x:v>BOLT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FOLLOWING DISCREPANCIES OBSERVED IN RH ENGINE
1. P2 AIR OUTLET DUCT HAS VANES MISSING
2. ON PROPELLER DOME OBSERVED 2 WASHERS MISSING
</x:v>
      </x:c>
      <x:c r="AK362" s="1" t="str">
        <x:v>HMV09/000152/1019/8</x:v>
      </x:c>
      <x:c r="AL362" s="1" t="str">
        <x:v>FOLLOWING DISCREPANCIES OBSERVED IN RH ENGINE
1. P2 AIR OUTLET DUCT HAS VANES MISSING
2. ON PROPELLER DOME OBSERVED 2 WASHERS MISSING
</x:v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HMV09/000152/1019/8</x:v>
      </x:c>
      <x:c r="D363" s="1" t="str">
        <x:v>NAS1726C3E</x:v>
      </x:c>
      <x:c r="E363" s="1" t="str">
        <x:v>NAS1726C3E</x:v>
      </x:c>
      <x:c r="F363" s="1" t="str">
        <x:v/>
      </x:c>
      <x:c r="G363" s="1" t="str">
        <x:v>LNG-026802-1019</x:v>
      </x:c>
      <x:c r="H363" s="9" t="n">
        <x:v>1.00000000</x:v>
      </x:c>
      <x:c r="I363" s="9" t="n">
        <x:v>1.00000000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NUT</x:v>
      </x:c>
      <x:c r="N363" s="1" t="str">
        <x:v>Owned</x:v>
      </x:c>
      <x:c r="O363" s="1" t="str">
        <x:v>MR09/023020/1019</x:v>
      </x:c>
      <x:c r="P363" s="1" t="str">
        <x:v>Expendable</x:v>
      </x:c>
      <x:c r="Q363" s="1" t="str">
        <x:v>TURBO MEGHA</x:v>
      </x:c>
      <x:c r="R363" s="1" t="str">
        <x:v>MI09/041114/1019</x:v>
      </x:c>
      <x:c r="S363" s="9" t="n">
        <x:v>0.00000000</x:v>
      </x:c>
      <x:c r="T363" s="9" t="n">
        <x:v>1.00000000</x:v>
      </x:c>
      <x:c r="U363" s="1" t="str">
        <x:v>Pending Request Gen.</x:v>
      </x:c>
      <x:c r="V363" s="3" t="n">
        <x:v>4</x:v>
      </x:c>
      <x:c r="W363" s="9" t="n">
        <x:v>0.00000000</x:v>
      </x:c>
      <x:c r="X363" s="1" t="str">
        <x:v/>
      </x:c>
      <x:c r="Y363" s="1" t="str">
        <x:v/>
      </x:c>
      <x:c r="Z363" s="1" t="str">
        <x:v>Short 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1A</x:v>
      </x:c>
      <x:c r="AF363" s="1" t="str">
        <x:v>NUT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FOLLOWING DISCREPANCIES OBSERVED IN RH ENGINE
1. P2 AIR OUTLET DUCT HAS VANES MISSING
2. ON PROPELLER DOME OBSERVED 2 WASHERS MISSING
</x:v>
      </x:c>
      <x:c r="AK363" s="1" t="str">
        <x:v>HMV09/000152/1019/8</x:v>
      </x:c>
      <x:c r="AL363" s="1" t="str">
        <x:v>FOLLOWING DISCREPANCIES OBSERVED IN RH ENGINE
1. P2 AIR OUTLET DUCT HAS VANES MISSING
2. ON PROPELLER DOME OBSERVED 2 WASHERS MISSING
</x:v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HMV09/000152/1019/8</x:v>
      </x:c>
      <x:c r="D364" s="1" t="str">
        <x:v>NAS1726C3E</x:v>
      </x:c>
      <x:c r="E364" s="1" t="str">
        <x:v>NAS1726C3E</x:v>
      </x:c>
      <x:c r="F364" s="1" t="str">
        <x:v/>
      </x:c>
      <x:c r="G364" s="1" t="str">
        <x:v>LNG-026802-1019</x:v>
      </x:c>
      <x:c r="H364" s="9" t="n">
        <x:v>6.00000000</x:v>
      </x:c>
      <x:c r="I364" s="9" t="n">
        <x:v>6.00000000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NUT</x:v>
      </x:c>
      <x:c r="N364" s="1" t="str">
        <x:v>Owned</x:v>
      </x:c>
      <x:c r="O364" s="1" t="str">
        <x:v>MR09/023020/1019</x:v>
      </x:c>
      <x:c r="P364" s="1" t="str">
        <x:v>Expendable</x:v>
      </x:c>
      <x:c r="Q364" s="1" t="str">
        <x:v>TURBO MEGHA</x:v>
      </x:c>
      <x:c r="R364" s="1" t="str">
        <x:v>MI09/041115/1019</x:v>
      </x:c>
      <x:c r="S364" s="9" t="n">
        <x:v>0.00000000</x:v>
      </x:c>
      <x:c r="T364" s="9" t="n">
        <x:v>6.00000000</x:v>
      </x:c>
      <x:c r="U364" s="1" t="str">
        <x:v/>
      </x:c>
      <x:c r="V364" s="3" t="n">
        <x:v>5</x:v>
      </x:c>
      <x:c r="W364" s="9" t="n">
        <x:v>0.00000000</x:v>
      </x:c>
      <x:c r="X364" s="1" t="str">
        <x:v/>
      </x:c>
      <x:c r="Y364" s="1" t="str">
        <x:v/>
      </x:c>
      <x:c r="Z364" s="1" t="str">
        <x:v>Short 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1A</x:v>
      </x:c>
      <x:c r="AF364" s="1" t="str">
        <x:v>NUT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FOLLOWING DISCREPANCIES OBSERVED IN RH ENGINE
1. P2 AIR OUTLET DUCT HAS VANES MISSING
2. ON PROPELLER DOME OBSERVED 2 WASHERS MISSING
</x:v>
      </x:c>
      <x:c r="AK364" s="1" t="str">
        <x:v>HMV09/000152/1019/8</x:v>
      </x:c>
      <x:c r="AL364" s="1" t="str">
        <x:v>FOLLOWING DISCREPANCIES OBSERVED IN RH ENGINE
1. P2 AIR OUTLET DUCT HAS VANES MISSING
2. ON PROPELLER DOME OBSERVED 2 WASHERS MISSING
</x:v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HMV09/000152/1019/6</x:v>
      </x:c>
      <x:c r="D365" s="1" t="str">
        <x:v>NAS1102-3-10</x:v>
      </x:c>
      <x:c r="E365" s="1" t="str">
        <x:v>NAS1102-3-10</x:v>
      </x:c>
      <x:c r="F365" s="1" t="str">
        <x:v/>
      </x:c>
      <x:c r="G365" s="1" t="str">
        <x:v>LNG-020356-0819</x:v>
      </x:c>
      <x:c r="H365" s="9" t="n">
        <x:v>1.00000000</x:v>
      </x:c>
      <x:c r="I365" s="9" t="n">
        <x:v>0.00000000</x:v>
      </x:c>
      <x:c r="J365" s="1" t="str">
        <x:v>EA</x:v>
      </x:c>
      <x:c r="K365" s="9" t="n">
        <x:v>0.00000000</x:v>
      </x:c>
      <x:c r="L365" s="9" t="n">
        <x:v>1.00000000</x:v>
      </x:c>
      <x:c r="M365" s="1" t="str">
        <x:v>SCREW</x:v>
      </x:c>
      <x:c r="N365" s="1" t="str">
        <x:v>Owned</x:v>
      </x:c>
      <x:c r="O365" s="1" t="str">
        <x:v>MR09/023459/1019</x:v>
      </x:c>
      <x:c r="P365" s="1" t="str">
        <x:v>Expendable</x:v>
      </x:c>
      <x:c r="Q365" s="1" t="str">
        <x:v>TURBO MEGHA</x:v>
      </x:c>
      <x:c r="R365" s="1" t="str">
        <x:v>MI09/041764/1019</x:v>
      </x:c>
      <x:c r="S365" s="9" t="n">
        <x:v>0.00000000</x:v>
      </x:c>
      <x:c r="T365" s="9" t="n">
        <x:v>25.00000000</x:v>
      </x:c>
      <x:c r="U365" s="1" t="str">
        <x:v/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>0.00000000</x:v>
      </x:c>
      <x:c r="AE365" s="1" t="str">
        <x:v>LINE 1A</x:v>
      </x:c>
      <x:c r="AF365" s="1" t="str">
        <x:v>SCREW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DURING INSPECTION OBSERVED MULTIPLE HARDWARE WITH HEAD DAMAGED</x:v>
      </x:c>
      <x:c r="AK365" s="1" t="str">
        <x:v>HMV09/000152/1019/6</x:v>
      </x:c>
      <x:c r="AL365" s="1" t="str">
        <x:v>DURING INSPECTION OBSERVED MULTIPLE HARDWARE WITH HEAD DAMAGED</x:v>
      </x:c>
      <x:c r="AM365" s="1" t="str">
        <x:v>No</x:v>
      </x:c>
      <x:c r="AN365" s="1" t="str">
        <x:v>Always</x:v>
      </x:c>
      <x:c r="AO365" s="9" t="n">
        <x:v>0.00000000</x:v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HMV09/000152/1019/6</x:v>
      </x:c>
      <x:c r="D366" s="1" t="str">
        <x:v>NAS1102-3-10</x:v>
      </x:c>
      <x:c r="E366" s="1" t="str">
        <x:v>NAS1102-3-10</x:v>
      </x:c>
      <x:c r="F366" s="1" t="str">
        <x:v/>
      </x:c>
      <x:c r="G366" s="1" t="str">
        <x:v>LNG-020165-0819</x:v>
      </x:c>
      <x:c r="H366" s="9" t="n">
        <x:v>4.00000000</x:v>
      </x:c>
      <x:c r="I366" s="9" t="n">
        <x:v>0.00000000</x:v>
      </x:c>
      <x:c r="J366" s="1" t="str">
        <x:v>EA</x:v>
      </x:c>
      <x:c r="K366" s="9" t="n">
        <x:v>0.00000000</x:v>
      </x:c>
      <x:c r="L366" s="9" t="n">
        <x:v>4.00000000</x:v>
      </x:c>
      <x:c r="M366" s="1" t="str">
        <x:v>SCREW</x:v>
      </x:c>
      <x:c r="N366" s="1" t="str">
        <x:v>Owned</x:v>
      </x:c>
      <x:c r="O366" s="1" t="str">
        <x:v>MR09/023459/1019</x:v>
      </x:c>
      <x:c r="P366" s="1" t="str">
        <x:v>Expendable</x:v>
      </x:c>
      <x:c r="Q366" s="1" t="str">
        <x:v>TURBO MEGHA</x:v>
      </x:c>
      <x:c r="R366" s="1" t="str">
        <x:v>MI09/041764/1019</x:v>
      </x:c>
      <x:c r="S366" s="9" t="n">
        <x:v>0.00000000</x:v>
      </x:c>
      <x:c r="T366" s="9" t="n">
        <x:v>25.00000000</x:v>
      </x:c>
      <x:c r="U366" s="1" t="str">
        <x:v/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>0.00000000</x:v>
      </x:c>
      <x:c r="AE366" s="1" t="str">
        <x:v>LINE 1A</x:v>
      </x:c>
      <x:c r="AF366" s="1" t="str">
        <x:v>SCREW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DURING INSPECTION OBSERVED MULTIPLE HARDWARE WITH HEAD DAMAGED</x:v>
      </x:c>
      <x:c r="AK366" s="1" t="str">
        <x:v>HMV09/000152/1019/6</x:v>
      </x:c>
      <x:c r="AL366" s="1" t="str">
        <x:v>DURING INSPECTION OBSERVED MULTIPLE HARDWARE WITH HEAD DAMAGED</x:v>
      </x:c>
      <x:c r="AM366" s="1" t="str">
        <x:v>No</x:v>
      </x:c>
      <x:c r="AN366" s="1" t="str">
        <x:v>Always</x:v>
      </x:c>
      <x:c r="AO366" s="9" t="n">
        <x:v>0.00000000</x:v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HMV09/000152/1019/6</x:v>
      </x:c>
      <x:c r="D367" s="1" t="str">
        <x:v>NAS1102-3-10</x:v>
      </x:c>
      <x:c r="E367" s="1" t="str">
        <x:v>NAS1102-3-10</x:v>
      </x:c>
      <x:c r="F367" s="1" t="str">
        <x:v/>
      </x:c>
      <x:c r="G367" s="1" t="str">
        <x:v>LNG-026786-1019</x:v>
      </x:c>
      <x:c r="H367" s="9" t="n">
        <x:v>20.00000000</x:v>
      </x:c>
      <x:c r="I367" s="9" t="n">
        <x:v>20.00000000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SCREW</x:v>
      </x:c>
      <x:c r="N367" s="1" t="str">
        <x:v>Owned</x:v>
      </x:c>
      <x:c r="O367" s="1" t="str">
        <x:v>MR09/023459/1019</x:v>
      </x:c>
      <x:c r="P367" s="1" t="str">
        <x:v>Expendable</x:v>
      </x:c>
      <x:c r="Q367" s="1" t="str">
        <x:v>TURBO MEGHA</x:v>
      </x:c>
      <x:c r="R367" s="1" t="str">
        <x:v>MI09/041764/1019</x:v>
      </x:c>
      <x:c r="S367" s="9" t="n">
        <x:v>0.00000000</x:v>
      </x:c>
      <x:c r="T367" s="9" t="n">
        <x:v>25.00000000</x:v>
      </x:c>
      <x:c r="U367" s="1" t="str">
        <x:v/>
      </x:c>
      <x:c r="V367" s="3" t="n">
        <x:v>1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>0.00000000</x:v>
      </x:c>
      <x:c r="AE367" s="1" t="str">
        <x:v>LINE 1A</x:v>
      </x:c>
      <x:c r="AF367" s="1" t="str">
        <x:v>SCREW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DURING INSPECTION OBSERVED MULTIPLE HARDWARE WITH HEAD DAMAGED</x:v>
      </x:c>
      <x:c r="AK367" s="1" t="str">
        <x:v>HMV09/000152/1019/6</x:v>
      </x:c>
      <x:c r="AL367" s="1" t="str">
        <x:v>DURING INSPECTION OBSERVED MULTIPLE HARDWARE WITH HEAD DAMAGED</x:v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HMV09/000152/1019/9</x:v>
      </x:c>
      <x:c r="D368" s="1" t="str">
        <x:v>S0003004100000</x:v>
      </x:c>
      <x:c r="E368" s="1" t="str">
        <x:v>S0003004100000</x:v>
      </x:c>
      <x:c r="F368" s="1" t="str">
        <x:v/>
      </x:c>
      <x:c r="G368" s="1" t="str">
        <x:v>LNG-027571-1019</x:v>
      </x:c>
      <x:c r="H368" s="9" t="n">
        <x:v>1.00000000</x:v>
      </x:c>
      <x:c r="I368" s="9" t="n">
        <x:v>1.00000000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PIPE</x:v>
      </x:c>
      <x:c r="N368" s="1" t="str">
        <x:v>Owned</x:v>
      </x:c>
      <x:c r="O368" s="1" t="str">
        <x:v>MR09/023460/1019</x:v>
      </x:c>
      <x:c r="P368" s="1" t="str">
        <x:v>Expendable</x:v>
      </x:c>
      <x:c r="Q368" s="1" t="str">
        <x:v>TURBO MEGHA</x:v>
      </x:c>
      <x:c r="R368" s="1" t="str">
        <x:v>MI09/043839/1119</x:v>
      </x:c>
      <x:c r="S368" s="9" t="n">
        <x:v>0.00000000</x:v>
      </x:c>
      <x:c r="T368" s="9" t="n">
        <x:v>1.00000000</x:v>
      </x:c>
      <x:c r="U368" s="1" t="str">
        <x:v/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1A</x:v>
      </x:c>
      <x:c r="AF368" s="1" t="str">
        <x:v>PIPE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WHILE CARRYING OUT REMOVAL OF BOTTOM STRUCTURE FOUND PNEUMATIC HOSE LINE DAMAGED ,   DAMAGED, COWL  ATTACHING NUT DAMAGED SAME NEED TO BE REPLACED.</x:v>
      </x:c>
      <x:c r="AK368" s="1" t="str">
        <x:v>HMV09/000152/1019/9</x:v>
      </x:c>
      <x:c r="AL368" s="1" t="str">
        <x:v>WHILE CARRYING OUT REMOVAL OF BOTTOM STRUCTURE FOUND PNEUMATIC HOSE LINE DAMAGED ,   DAMAGED, COWL  ATTACHING NUT DAMAGED SAME NEED TO BE REPLACED.</x:v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HMV09/000152/1019/9</x:v>
      </x:c>
      <x:c r="D369" s="1" t="str">
        <x:v>NSA5060C4</x:v>
      </x:c>
      <x:c r="E369" s="1" t="str">
        <x:v>NSA5060C4</x:v>
      </x:c>
      <x:c r="F369" s="1" t="str">
        <x:v/>
      </x:c>
      <x:c r="G369" s="1" t="str">
        <x:v>LNG-014828-0619</x:v>
      </x:c>
      <x:c r="H369" s="9" t="n">
        <x:v>2.00000000</x:v>
      </x:c>
      <x:c r="I369" s="9" t="n">
        <x:v>2.00000000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NUT</x:v>
      </x:c>
      <x:c r="N369" s="1" t="str">
        <x:v>Owned</x:v>
      </x:c>
      <x:c r="O369" s="1" t="str">
        <x:v>MR09/023462/1019</x:v>
      </x:c>
      <x:c r="P369" s="1" t="str">
        <x:v>Expendable</x:v>
      </x:c>
      <x:c r="Q369" s="1" t="str">
        <x:v>Owned</x:v>
      </x:c>
      <x:c r="R369" s="1" t="str">
        <x:v>MI09/041766/1019</x:v>
      </x:c>
      <x:c r="S369" s="9" t="n">
        <x:v>453.99000000</x:v>
      </x:c>
      <x:c r="T369" s="9" t="n">
        <x:v>2.00000000</x:v>
      </x:c>
      <x:c r="U369" s="1" t="str">
        <x:v/>
      </x:c>
      <x:c r="V369" s="3" t="n">
        <x:v>1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1A</x:v>
      </x:c>
      <x:c r="AF369" s="1" t="str">
        <x:v>NUT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WHILE CARRYING OUT REMOVAL OF BOTTOM STRUCTURE FOUND PNEUMATIC HOSE LINE DAMAGED ,   DAMAGED, COWL  ATTACHING NUT DAMAGED SAME NEED TO BE REPLACED.</x:v>
      </x:c>
      <x:c r="AK369" s="1" t="str">
        <x:v>HMV09/000152/1019/9</x:v>
      </x:c>
      <x:c r="AL369" s="1" t="str">
        <x:v>WHILE CARRYING OUT REMOVAL OF BOTTOM STRUCTURE FOUND PNEUMATIC HOSE LINE DAMAGED ,   DAMAGED, COWL  ATTACHING NUT DAMAGED SAME NEED TO BE REPLACED.</x:v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HMV09/000152/1019/9</x:v>
      </x:c>
      <x:c r="D370" s="1" t="str">
        <x:v>NSA5060C5</x:v>
      </x:c>
      <x:c r="E370" s="1" t="str">
        <x:v>NSA5060C5</x:v>
      </x:c>
      <x:c r="F370" s="1" t="str">
        <x:v/>
      </x:c>
      <x:c r="G370" s="1" t="str">
        <x:v>LNG-026784-1019</x:v>
      </x:c>
      <x:c r="H370" s="9" t="n">
        <x:v>2.00000000</x:v>
      </x:c>
      <x:c r="I370" s="9" t="n">
        <x:v>2.00000000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NUT</x:v>
      </x:c>
      <x:c r="N370" s="1" t="str">
        <x:v>Owned</x:v>
      </x:c>
      <x:c r="O370" s="1" t="str">
        <x:v>MR09/023467/1019</x:v>
      </x:c>
      <x:c r="P370" s="1" t="str">
        <x:v>Expendable</x:v>
      </x:c>
      <x:c r="Q370" s="1" t="str">
        <x:v>TURBO MEGHA</x:v>
      </x:c>
      <x:c r="R370" s="1" t="str">
        <x:v>MI09/041770/1019</x:v>
      </x:c>
      <x:c r="S370" s="9" t="n">
        <x:v>0.00000000</x:v>
      </x:c>
      <x:c r="T370" s="9" t="n">
        <x:v>2.00000000</x:v>
      </x:c>
      <x:c r="U370" s="1" t="str">
        <x:v/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1A</x:v>
      </x:c>
      <x:c r="AF370" s="1" t="str">
        <x:v>NUT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WHILE CARRYING OUT REMOVAL OF BOTTOM STRUCTURE FOUND PNEUMATIC HOSE LINE DAMAGED ,   DAMAGED, COWL  ATTACHING NUT DAMAGED SAME NEED TO BE REPLACED.</x:v>
      </x:c>
      <x:c r="AK370" s="1" t="str">
        <x:v>HMV09/000152/1019/9</x:v>
      </x:c>
      <x:c r="AL370" s="1" t="str">
        <x:v>WHILE CARRYING OUT REMOVAL OF BOTTOM STRUCTURE FOUND PNEUMATIC HOSE LINE DAMAGED ,   DAMAGED, COWL  ATTACHING NUT DAMAGED SAME NEED TO BE REPLACED.</x:v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HMV09/000152/1019/5</x:v>
      </x:c>
      <x:c r="D371" s="1" t="str">
        <x:v>2024T3-0-040</x:v>
      </x:c>
      <x:c r="E371" s="1" t="str">
        <x:v>2024T3-0-040</x:v>
      </x:c>
      <x:c r="F371" s="1" t="str">
        <x:v/>
      </x:c>
      <x:c r="G371" s="1" t="str">
        <x:v>LNG-001270-0619</x:v>
      </x:c>
      <x:c r="H371" s="9" t="n">
        <x:v>2.00000000</x:v>
      </x:c>
      <x:c r="I371" s="9" t="n">
        <x:v>2.00000000</x:v>
      </x:c>
      <x:c r="J371" s="1" t="str">
        <x:v>SQ. FOOT</x:v>
      </x:c>
      <x:c r="K371" s="9" t="n">
        <x:v>0.00000000</x:v>
      </x:c>
      <x:c r="L371" s="9" t="n">
        <x:v>0.00000000</x:v>
      </x:c>
      <x:c r="M371" s="1" t="str">
        <x:v>QQA250/5 SHEET 0.040X48X144 IN</x:v>
      </x:c>
      <x:c r="N371" s="1" t="str">
        <x:v>Owned</x:v>
      </x:c>
      <x:c r="O371" s="1" t="str">
        <x:v>MR09/023481/1019</x:v>
      </x:c>
      <x:c r="P371" s="1" t="str">
        <x:v>Consumable</x:v>
      </x:c>
      <x:c r="Q371" s="1" t="str">
        <x:v>Owned</x:v>
      </x:c>
      <x:c r="R371" s="1" t="str">
        <x:v>MI09/043061/1019</x:v>
      </x:c>
      <x:c r="S371" s="9" t="n">
        <x:v>293.64000000</x:v>
      </x:c>
      <x:c r="T371" s="9" t="n">
        <x:v>2.00000000</x:v>
      </x:c>
      <x:c r="U371" s="1" t="str">
        <x:v>Pending Request Gen.</x:v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1A</x:v>
      </x:c>
      <x:c r="AF371" s="1" t="str">
        <x:v>QQA250/5 SHEET 0.040X48X144 IN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DURING INSPECTION OBSERVED RH MLG MAIN DOOR TO FOLDING DOOR HINGE HARDWARE IS DAMAGED
</x:v>
      </x:c>
      <x:c r="AK371" s="1" t="str">
        <x:v>HMV09/000152/1019/5</x:v>
      </x:c>
      <x:c r="AL371" s="1" t="str">
        <x:v>DURING INSPECTION OBSERVED RH MLG MAIN DOOR TO FOLDING DOOR HINGE HARDWARE IS DAMAGED
</x:v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HMV09/000152/1019/5</x:v>
      </x:c>
      <x:c r="D372" s="1" t="str">
        <x:v>2024T3-0-050</x:v>
      </x:c>
      <x:c r="E372" s="1" t="str">
        <x:v>2024T3-0-050</x:v>
      </x:c>
      <x:c r="F372" s="1" t="str">
        <x:v/>
      </x:c>
      <x:c r="G372" s="1" t="str">
        <x:v>LNG-001271-0619</x:v>
      </x:c>
      <x:c r="H372" s="9" t="n">
        <x:v>2.00000000</x:v>
      </x:c>
      <x:c r="I372" s="9" t="n">
        <x:v>2.00000000</x:v>
      </x:c>
      <x:c r="J372" s="1" t="str">
        <x:v>SQ. FOOT</x:v>
      </x:c>
      <x:c r="K372" s="9" t="n">
        <x:v>0.00000000</x:v>
      </x:c>
      <x:c r="L372" s="9" t="n">
        <x:v>0.00000000</x:v>
      </x:c>
      <x:c r="M372" s="1" t="str">
        <x:v>QQA250/5 SHEET 0.050X48X144 IN</x:v>
      </x:c>
      <x:c r="N372" s="1" t="str">
        <x:v>Owned</x:v>
      </x:c>
      <x:c r="O372" s="1" t="str">
        <x:v>MR09/023481/1019</x:v>
      </x:c>
      <x:c r="P372" s="1" t="str">
        <x:v>Consumable</x:v>
      </x:c>
      <x:c r="Q372" s="1" t="str">
        <x:v>Owned</x:v>
      </x:c>
      <x:c r="R372" s="1" t="str">
        <x:v>MI09/043061/1019</x:v>
      </x:c>
      <x:c r="S372" s="9" t="n">
        <x:v>367.05000000</x:v>
      </x:c>
      <x:c r="T372" s="9" t="n">
        <x:v>2.00000000</x:v>
      </x:c>
      <x:c r="U372" s="1" t="str">
        <x:v>Pending Request Gen.</x:v>
      </x:c>
      <x:c r="V372" s="3" t="n">
        <x:v>2</x:v>
      </x:c>
      <x:c r="W372" s="9" t="n">
        <x:v>0.00000000</x:v>
      </x:c>
      <x:c r="X372" s="1" t="str">
        <x:v/>
      </x:c>
      <x:c r="Y372" s="1" t="str">
        <x:v/>
      </x:c>
      <x:c r="Z372" s="1" t="str">
        <x:v>Short 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1A</x:v>
      </x:c>
      <x:c r="AF372" s="1" t="str">
        <x:v>QQA250/5 SHEET 0.050X48X144 IN</x:v>
      </x:c>
      <x:c r="AG372" s="1" t="str">
        <x:v>H/S</x:v>
      </x:c>
      <x:c r="AH372" s="1" t="str">
        <x:v>H/S</x:v>
      </x:c>
      <x:c r="AI372" s="3" t="n">
        <x:v>2</x:v>
      </x:c>
      <x:c r="AJ372" s="1" t="str">
        <x:v>DURING INSPECTION OBSERVED RH MLG MAIN DOOR TO FOLDING DOOR HINGE HARDWARE IS DAMAGED
</x:v>
      </x:c>
      <x:c r="AK372" s="1" t="str">
        <x:v>HMV09/000152/1019/5</x:v>
      </x:c>
      <x:c r="AL372" s="1" t="str">
        <x:v>DURING INSPECTION OBSERVED RH MLG MAIN DOOR TO FOLDING DOOR HINGE HARDWARE IS DAMAGED
</x:v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HMV09/000152/1019/5</x:v>
      </x:c>
      <x:c r="D373" s="1" t="str">
        <x:v>2024T3-0-063</x:v>
      </x:c>
      <x:c r="E373" s="1" t="str">
        <x:v>2024T3-0-063</x:v>
      </x:c>
      <x:c r="F373" s="1" t="str">
        <x:v/>
      </x:c>
      <x:c r="G373" s="1" t="str">
        <x:v>LNG-001274-0619</x:v>
      </x:c>
      <x:c r="H373" s="9" t="n">
        <x:v>4.00000000</x:v>
      </x:c>
      <x:c r="I373" s="9" t="n">
        <x:v>4.00000000</x:v>
      </x:c>
      <x:c r="J373" s="1" t="str">
        <x:v>SQ. FOOT</x:v>
      </x:c>
      <x:c r="K373" s="9" t="n">
        <x:v>0.00000000</x:v>
      </x:c>
      <x:c r="L373" s="9" t="n">
        <x:v>0.00000000</x:v>
      </x:c>
      <x:c r="M373" s="1" t="str">
        <x:v>QQA250/5 SHEET 0.063X48X144 IN</x:v>
      </x:c>
      <x:c r="N373" s="1" t="str">
        <x:v>Owned</x:v>
      </x:c>
      <x:c r="O373" s="1" t="str">
        <x:v>MR09/023481/1019</x:v>
      </x:c>
      <x:c r="P373" s="1" t="str">
        <x:v>Consumable</x:v>
      </x:c>
      <x:c r="Q373" s="1" t="str">
        <x:v>Owned</x:v>
      </x:c>
      <x:c r="R373" s="1" t="str">
        <x:v>MI09/043061/1019</x:v>
      </x:c>
      <x:c r="S373" s="9" t="n">
        <x:v>879.22000000</x:v>
      </x:c>
      <x:c r="T373" s="9" t="n">
        <x:v>4.00000000</x:v>
      </x:c>
      <x:c r="U373" s="1" t="str">
        <x:v>Pending Request Gen.</x:v>
      </x:c>
      <x:c r="V373" s="3" t="n">
        <x:v>3</x:v>
      </x:c>
      <x:c r="W373" s="9" t="n">
        <x:v>0.00000000</x:v>
      </x:c>
      <x:c r="X373" s="1" t="str">
        <x:v/>
      </x:c>
      <x:c r="Y373" s="1" t="str">
        <x:v/>
      </x:c>
      <x:c r="Z373" s="1" t="str">
        <x:v>Short 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1A</x:v>
      </x:c>
      <x:c r="AF373" s="1" t="str">
        <x:v>QQA250/5 SHEET 0.063X48X144 IN</x:v>
      </x:c>
      <x:c r="AG373" s="1" t="str">
        <x:v>H/S</x:v>
      </x:c>
      <x:c r="AH373" s="1" t="str">
        <x:v>H/S</x:v>
      </x:c>
      <x:c r="AI373" s="3" t="n">
        <x:v>3</x:v>
      </x:c>
      <x:c r="AJ373" s="1" t="str">
        <x:v>DURING INSPECTION OBSERVED RH MLG MAIN DOOR TO FOLDING DOOR HINGE HARDWARE IS DAMAGED
</x:v>
      </x:c>
      <x:c r="AK373" s="1" t="str">
        <x:v>HMV09/000152/1019/5</x:v>
      </x:c>
      <x:c r="AL373" s="1" t="str">
        <x:v>DURING INSPECTION OBSERVED RH MLG MAIN DOOR TO FOLDING DOOR HINGE HARDWARE IS DAMAGED
</x:v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HMV09/000152/1019/10</x:v>
      </x:c>
      <x:c r="D374" s="1" t="str">
        <x:v>NAS1102-3-12</x:v>
      </x:c>
      <x:c r="E374" s="1" t="str">
        <x:v>NAS1102-3-12</x:v>
      </x:c>
      <x:c r="F374" s="1" t="str">
        <x:v/>
      </x:c>
      <x:c r="G374" s="1" t="str">
        <x:v>LNG-026792-1019</x:v>
      </x:c>
      <x:c r="H374" s="9" t="n">
        <x:v>20.00000000</x:v>
      </x:c>
      <x:c r="I374" s="9" t="n">
        <x:v>20.00000000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SCREW</x:v>
      </x:c>
      <x:c r="N374" s="1" t="str">
        <x:v>Owned</x:v>
      </x:c>
      <x:c r="O374" s="1" t="str">
        <x:v>MR09/023474/1019</x:v>
      </x:c>
      <x:c r="P374" s="1" t="str">
        <x:v>Expendable</x:v>
      </x:c>
      <x:c r="Q374" s="1" t="str">
        <x:v>TURBO MEGHA</x:v>
      </x:c>
      <x:c r="R374" s="1" t="str">
        <x:v>MI09/042737/1019</x:v>
      </x:c>
      <x:c r="S374" s="9" t="n">
        <x:v>0.00000000</x:v>
      </x:c>
      <x:c r="T374" s="9" t="n">
        <x:v>20.00000000</x:v>
      </x:c>
      <x:c r="U374" s="1" t="str">
        <x:v/>
      </x:c>
      <x:c r="V374" s="3" t="n">
        <x:v>1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1A</x:v>
      </x:c>
      <x:c r="AF374" s="1" t="str">
        <x:v>SCREW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WHILE CARRYING OUT REMOVAL OF FLAP FAIRING LH WING FOUND HARDWARE CORRODED / HEAD ROUNDED SAME NEED TO BE REPLACED.</x:v>
      </x:c>
      <x:c r="AK374" s="1" t="str">
        <x:v>HMV09/000152/1019/10</x:v>
      </x:c>
      <x:c r="AL374" s="1" t="str">
        <x:v>WHILE CARRYING OUT REMOVAL OF FLAP FAIRING LH WING FOUND HARDWARE CORRODED / HEAD ROUNDED SAME NEED TO BE REPLACED.</x:v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HMV09/000152/1019/5</x:v>
      </x:c>
      <x:c r="D375" s="1" t="str">
        <x:v>HL79-6</x:v>
      </x:c>
      <x:c r="E375" s="1" t="str">
        <x:v>HL79-6</x:v>
      </x:c>
      <x:c r="F375" s="1" t="str">
        <x:v/>
      </x:c>
      <x:c r="G375" s="1" t="str">
        <x:v>LNG-010351-0619</x:v>
      </x:c>
      <x:c r="H375" s="9" t="n">
        <x:v>9.00000000</x:v>
      </x:c>
      <x:c r="I375" s="9" t="n">
        <x:v>9.00000000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COLLAR</x:v>
      </x:c>
      <x:c r="N375" s="1" t="str">
        <x:v>Owned</x:v>
      </x:c>
      <x:c r="O375" s="1" t="str">
        <x:v>MR09/023481/1019</x:v>
      </x:c>
      <x:c r="P375" s="1" t="str">
        <x:v>Expendable</x:v>
      </x:c>
      <x:c r="Q375" s="1" t="str">
        <x:v>Owned</x:v>
      </x:c>
      <x:c r="R375" s="1" t="str">
        <x:v>MI09/043061/1019</x:v>
      </x:c>
      <x:c r="S375" s="9" t="n">
        <x:v>223.24000000</x:v>
      </x:c>
      <x:c r="T375" s="9" t="n">
        <x:v>9.00000000</x:v>
      </x:c>
      <x:c r="U375" s="1" t="str">
        <x:v>Pending Request Gen.</x:v>
      </x:c>
      <x:c r="V375" s="3" t="n">
        <x:v>7</x:v>
      </x:c>
      <x:c r="W375" s="9" t="n">
        <x:v>0.00000000</x:v>
      </x:c>
      <x:c r="X375" s="1" t="str">
        <x:v/>
      </x:c>
      <x:c r="Y375" s="1" t="str">
        <x:v/>
      </x:c>
      <x:c r="Z375" s="1" t="str">
        <x:v>Short 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1A</x:v>
      </x:c>
      <x:c r="AF375" s="1" t="str">
        <x:v>COLLAR</x:v>
      </x:c>
      <x:c r="AG375" s="1" t="str">
        <x:v>H/S</x:v>
      </x:c>
      <x:c r="AH375" s="1" t="str">
        <x:v>H/S</x:v>
      </x:c>
      <x:c r="AI375" s="3" t="n">
        <x:v>4</x:v>
      </x:c>
      <x:c r="AJ375" s="1" t="str">
        <x:v>DURING INSPECTION OBSERVED RH MLG MAIN DOOR TO FOLDING DOOR HINGE HARDWARE IS DAMAGED
</x:v>
      </x:c>
      <x:c r="AK375" s="1" t="str">
        <x:v>HMV09/000152/1019/5</x:v>
      </x:c>
      <x:c r="AL375" s="1" t="str">
        <x:v>DURING INSPECTION OBSERVED RH MLG MAIN DOOR TO FOLDING DOOR HINGE HARDWARE IS DAMAGED
</x:v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ZL-613-GVI-10000-1 (RH)</x:v>
      </x:c>
      <x:c r="D376" s="1" t="str">
        <x:v>ARDROX AV8-400ML</x:v>
      </x:c>
      <x:c r="E376" s="1" t="str">
        <x:v>ARDROX AV8-400ML</x:v>
      </x:c>
      <x:c r="F376" s="1" t="str">
        <x:v/>
      </x:c>
      <x:c r="G376" s="1" t="str">
        <x:v>LNG-022159-0819</x:v>
      </x:c>
      <x:c r="H376" s="9" t="n">
        <x:v>1.00000000</x:v>
      </x:c>
      <x:c r="I376" s="9" t="n">
        <x:v>1.00000000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CORROSION INHIBITING  COMPOUND-SPRAY</x:v>
      </x:c>
      <x:c r="N376" s="1" t="str">
        <x:v>Owned</x:v>
      </x:c>
      <x:c r="O376" s="1" t="str">
        <x:v>MR09/023477/1019</x:v>
      </x:c>
      <x:c r="P376" s="1" t="str">
        <x:v>Consumable</x:v>
      </x:c>
      <x:c r="Q376" s="1" t="str">
        <x:v>Owned</x:v>
      </x:c>
      <x:c r="R376" s="1" t="str">
        <x:v>MI09/041782/1019</x:v>
      </x:c>
      <x:c r="S376" s="9" t="n">
        <x:v>1552.87000000</x:v>
      </x:c>
      <x:c r="T376" s="9" t="n">
        <x:v>1.00000000</x:v>
      </x:c>
      <x:c r="U376" s="1" t="str">
        <x:v/>
      </x:c>
      <x:c r="V376" s="3" t="n">
        <x:v>1</x:v>
      </x:c>
      <x:c r="W376" s="9" t="n">
        <x:v>0.00000000</x:v>
      </x:c>
      <x:c r="X376" s="1" t="str">
        <x:v/>
      </x:c>
      <x:c r="Y376" s="1" t="str">
        <x:v/>
      </x:c>
      <x:c r="Z376" s="1" t="str">
        <x:v>Short 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1A</x:v>
      </x:c>
      <x:c r="AF376" s="1" t="str">
        <x:v>CORROSION INHIBITING  COMPOUND-SPRAY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INTERMEDIATE LEADING EDGE NO 1
GENERAL VISUAL INSPECTION OF INTERMEDIATE LEADING EDGE NUMBER ONE COMPARTMENT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541003-RAI-10000-1 (RH)</x:v>
      </x:c>
      <x:c r="D377" s="1" t="str">
        <x:v>CA1000</x:v>
      </x:c>
      <x:c r="E377" s="1" t="str">
        <x:v>CA1000</x:v>
      </x:c>
      <x:c r="F377" s="1" t="str">
        <x:v/>
      </x:c>
      <x:c r="G377" s="1" t="str">
        <x:v>LNG-025833-1019</x:v>
      </x:c>
      <x:c r="H377" s="9" t="n">
        <x:v>1.00000000</x:v>
      </x:c>
      <x:c r="I377" s="9" t="n">
        <x:v>1.00000000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SEALANT (130 ML)</x:v>
      </x:c>
      <x:c r="N377" s="1" t="str">
        <x:v>Owned</x:v>
      </x:c>
      <x:c r="O377" s="1" t="str">
        <x:v>MR09/023478/1019</x:v>
      </x:c>
      <x:c r="P377" s="1" t="str">
        <x:v>Consumable</x:v>
      </x:c>
      <x:c r="Q377" s="1" t="str">
        <x:v>Owned</x:v>
      </x:c>
      <x:c r="R377" s="1" t="str">
        <x:v>MI09/041826/1019</x:v>
      </x:c>
      <x:c r="S377" s="9" t="n">
        <x:v>6523.58000000</x:v>
      </x:c>
      <x:c r="T377" s="9" t="n">
        <x:v>1.00000000</x:v>
      </x:c>
      <x:c r="U377" s="1" t="str">
        <x:v/>
      </x:c>
      <x:c r="V377" s="3" t="n">
        <x:v>1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1A</x:v>
      </x:c>
      <x:c r="AF377" s="1" t="str">
        <x:v>SEALANT (130 ML)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NACELLES FRONT SECTION
REMOVAL OF ENGINE VIBRATION ISOLATION SYSTEM TORQUE TUBE FOR DETAILED VISUAL INSPECTION FOR CRACK DETECTION
PREP :
NACELLE BO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HMV09/000152/1019/5</x:v>
      </x:c>
      <x:c r="D378" s="1" t="str">
        <x:v>ARALDITE 252A/B</x:v>
      </x:c>
      <x:c r="E378" s="1" t="str">
        <x:v>ARALDITE 252A/B</x:v>
      </x:c>
      <x:c r="F378" s="1" t="str">
        <x:v/>
      </x:c>
      <x:c r="G378" s="1" t="str">
        <x:v>LNG-022133-0819</x:v>
      </x:c>
      <x:c r="H378" s="9" t="n">
        <x:v>1.00000000</x:v>
      </x:c>
      <x:c r="I378" s="9" t="n">
        <x:v>1.00000000</x:v>
      </x:c>
      <x:c r="J378" s="1" t="str">
        <x:v>KIT</x:v>
      </x:c>
      <x:c r="K378" s="9" t="n">
        <x:v>0.00000000</x:v>
      </x:c>
      <x:c r="L378" s="9" t="n">
        <x:v>0.00000000</x:v>
      </x:c>
      <x:c r="M378" s="1" t="str">
        <x:v>EDGE FILLER PART 1 &amp; 2 BLUE</x:v>
      </x:c>
      <x:c r="N378" s="1" t="str">
        <x:v>Owned</x:v>
      </x:c>
      <x:c r="O378" s="1" t="str">
        <x:v>MR09/023481/1019</x:v>
      </x:c>
      <x:c r="P378" s="1" t="str">
        <x:v>Consumable</x:v>
      </x:c>
      <x:c r="Q378" s="1" t="str">
        <x:v>Owned</x:v>
      </x:c>
      <x:c r="R378" s="1" t="str">
        <x:v>MI09/043061/1019</x:v>
      </x:c>
      <x:c r="S378" s="9" t="n">
        <x:v>12966.10000000</x:v>
      </x:c>
      <x:c r="T378" s="9" t="n">
        <x:v>1.00000000</x:v>
      </x:c>
      <x:c r="U378" s="1" t="str">
        <x:v>Pending Request Gen.</x:v>
      </x:c>
      <x:c r="V378" s="3" t="n">
        <x:v>10</x:v>
      </x:c>
      <x:c r="W378" s="9" t="n">
        <x:v>0.00000000</x:v>
      </x:c>
      <x:c r="X378" s="1" t="str">
        <x:v/>
      </x:c>
      <x:c r="Y378" s="1" t="str">
        <x:v/>
      </x:c>
      <x:c r="Z378" s="1" t="str">
        <x:v>Short 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1A</x:v>
      </x:c>
      <x:c r="AF378" s="1" t="str">
        <x:v>EDGE FILLER PART 1 &amp; 2 BLUE</x:v>
      </x:c>
      <x:c r="AG378" s="1" t="str">
        <x:v>H/S</x:v>
      </x:c>
      <x:c r="AH378" s="1" t="str">
        <x:v>H/S</x:v>
      </x:c>
      <x:c r="AI378" s="3" t="n">
        <x:v>5</x:v>
      </x:c>
      <x:c r="AJ378" s="1" t="str">
        <x:v>DURING INSPECTION OBSERVED RH MLG MAIN DOOR TO FOLDING DOOR HINGE HARDWARE IS DAMAGED
</x:v>
      </x:c>
      <x:c r="AK378" s="1" t="str">
        <x:v>HMV09/000152/1019/5</x:v>
      </x:c>
      <x:c r="AL378" s="1" t="str">
        <x:v>DURING INSPECTION OBSERVED RH MLG MAIN DOOR TO FOLDING DOOR HINGE HARDWARE IS DAMAGED
</x:v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HMV09/000152/1019/5</x:v>
      </x:c>
      <x:c r="D379" s="1" t="str">
        <x:v>EC2216B/A</x:v>
      </x:c>
      <x:c r="E379" s="1" t="str">
        <x:v>EC2216B/A</x:v>
      </x:c>
      <x:c r="F379" s="1" t="str">
        <x:v/>
      </x:c>
      <x:c r="G379" s="1" t="str">
        <x:v>LNG-019857-0819</x:v>
      </x:c>
      <x:c r="H379" s="9" t="n">
        <x:v>1.00000000</x:v>
      </x:c>
      <x:c r="I379" s="9" t="n">
        <x:v>1.00000000</x:v>
      </x:c>
      <x:c r="J379" s="1" t="str">
        <x:v>KIT</x:v>
      </x:c>
      <x:c r="K379" s="9" t="n">
        <x:v>0.00000000</x:v>
      </x:c>
      <x:c r="L379" s="9" t="n">
        <x:v>0.00000000</x:v>
      </x:c>
      <x:c r="M379" s="1" t="str">
        <x:v>ADHESIVE GREY</x:v>
      </x:c>
      <x:c r="N379" s="1" t="str">
        <x:v>Owned</x:v>
      </x:c>
      <x:c r="O379" s="1" t="str">
        <x:v>MR09/023481/1019</x:v>
      </x:c>
      <x:c r="P379" s="1" t="str">
        <x:v>Consumable</x:v>
      </x:c>
      <x:c r="Q379" s="1" t="str">
        <x:v>Owned</x:v>
      </x:c>
      <x:c r="R379" s="1" t="str">
        <x:v>MI09/043061/1019</x:v>
      </x:c>
      <x:c r="S379" s="9" t="n">
        <x:v>10436.25000000</x:v>
      </x:c>
      <x:c r="T379" s="9" t="n">
        <x:v>1.00000000</x:v>
      </x:c>
      <x:c r="U379" s="1" t="str">
        <x:v>Pending Request Gen.</x:v>
      </x:c>
      <x:c r="V379" s="3" t="n">
        <x:v>11</x:v>
      </x:c>
      <x:c r="W379" s="9" t="n">
        <x:v>0.00000000</x:v>
      </x:c>
      <x:c r="X379" s="1" t="str">
        <x:v/>
      </x:c>
      <x:c r="Y379" s="1" t="str">
        <x:v/>
      </x:c>
      <x:c r="Z379" s="1" t="str">
        <x:v>Short 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1A</x:v>
      </x:c>
      <x:c r="AF379" s="1" t="str">
        <x:v>ADHESIVE GREY</x:v>
      </x:c>
      <x:c r="AG379" s="1" t="str">
        <x:v>H/S</x:v>
      </x:c>
      <x:c r="AH379" s="1" t="str">
        <x:v>H/S</x:v>
      </x:c>
      <x:c r="AI379" s="3" t="n">
        <x:v>6</x:v>
      </x:c>
      <x:c r="AJ379" s="1" t="str">
        <x:v>DURING INSPECTION OBSERVED RH MLG MAIN DOOR TO FOLDING DOOR HINGE HARDWARE IS DAMAGED
</x:v>
      </x:c>
      <x:c r="AK379" s="1" t="str">
        <x:v>HMV09/000152/1019/5</x:v>
      </x:c>
      <x:c r="AL379" s="1" t="str">
        <x:v>DURING INSPECTION OBSERVED RH MLG MAIN DOOR TO FOLDING DOOR HINGE HARDWARE IS DAMAGED
</x:v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HMV09/000152/1019/5</x:v>
      </x:c>
      <x:c r="D380" s="1" t="str">
        <x:v>S15-90</x:v>
      </x:c>
      <x:c r="E380" s="1" t="str">
        <x:v>S15-90</x:v>
      </x:c>
      <x:c r="F380" s="1" t="str">
        <x:v/>
      </x:c>
      <x:c r="G380" s="1" t="str">
        <x:v>LNG-019133-0719</x:v>
      </x:c>
      <x:c r="H380" s="9" t="n">
        <x:v>1.00000000</x:v>
      </x:c>
      <x:c r="I380" s="9" t="n">
        <x:v>1.00000000</x:v>
      </x:c>
      <x:c r="J380" s="1" t="str">
        <x:v>LTR</x:v>
      </x:c>
      <x:c r="K380" s="9" t="n">
        <x:v>0.00000000</x:v>
      </x:c>
      <x:c r="L380" s="9" t="n">
        <x:v>0.00000000</x:v>
      </x:c>
      <x:c r="M380" s="1" t="str">
        <x:v>PRIMER-POLYURETHANE</x:v>
      </x:c>
      <x:c r="N380" s="1" t="str">
        <x:v>Owned</x:v>
      </x:c>
      <x:c r="O380" s="1" t="str">
        <x:v>MR09/023481/1019</x:v>
      </x:c>
      <x:c r="P380" s="1" t="str">
        <x:v>Consumable</x:v>
      </x:c>
      <x:c r="Q380" s="1" t="str">
        <x:v>Owned</x:v>
      </x:c>
      <x:c r="R380" s="1" t="str">
        <x:v>MI09/043061/1019</x:v>
      </x:c>
      <x:c r="S380" s="9" t="n">
        <x:v>3470.42000000</x:v>
      </x:c>
      <x:c r="T380" s="9" t="n">
        <x:v>1.00000000</x:v>
      </x:c>
      <x:c r="U380" s="1" t="str">
        <x:v>Pending Request Gen.</x:v>
      </x:c>
      <x:c r="V380" s="3" t="n">
        <x:v>14</x:v>
      </x:c>
      <x:c r="W380" s="9" t="n">
        <x:v>0.00000000</x:v>
      </x:c>
      <x:c r="X380" s="1" t="str">
        <x:v/>
      </x:c>
      <x:c r="Y380" s="1" t="str">
        <x:v/>
      </x:c>
      <x:c r="Z380" s="1" t="str">
        <x:v>Short 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1A</x:v>
      </x:c>
      <x:c r="AF380" s="1" t="str">
        <x:v>PRIMER-POLYURETHANE</x:v>
      </x:c>
      <x:c r="AG380" s="1" t="str">
        <x:v>H/S</x:v>
      </x:c>
      <x:c r="AH380" s="1" t="str">
        <x:v>H/S</x:v>
      </x:c>
      <x:c r="AI380" s="3" t="n">
        <x:v>7</x:v>
      </x:c>
      <x:c r="AJ380" s="1" t="str">
        <x:v>DURING INSPECTION OBSERVED RH MLG MAIN DOOR TO FOLDING DOOR HINGE HARDWARE IS DAMAGED
</x:v>
      </x:c>
      <x:c r="AK380" s="1" t="str">
        <x:v>HMV09/000152/1019/5</x:v>
      </x:c>
      <x:c r="AL380" s="1" t="str">
        <x:v>DURING INSPECTION OBSERVED RH MLG MAIN DOOR TO FOLDING DOOR HINGE HARDWARE IS DAMAGED
</x:v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AWR09/004742/1019</x:v>
      </x:c>
      <x:c r="D381" s="1" t="str">
        <x:v>SOCOSTRIP-A0103N-20LI</x:v>
      </x:c>
      <x:c r="E381" s="1" t="str">
        <x:v>SOCOSTRIP-A0103N-20LI</x:v>
      </x:c>
      <x:c r="F381" s="1" t="str">
        <x:v/>
      </x:c>
      <x:c r="G381" s="1" t="str">
        <x:v>LNG-019321-0719</x:v>
      </x:c>
      <x:c r="H381" s="9" t="n">
        <x:v>2.00000000</x:v>
      </x:c>
      <x:c r="I381" s="9" t="n">
        <x:v>2.00000000</x:v>
      </x:c>
      <x:c r="J381" s="1" t="str">
        <x:v>LTR</x:v>
      </x:c>
      <x:c r="K381" s="9" t="n">
        <x:v>0.00000000</x:v>
      </x:c>
      <x:c r="L381" s="9" t="n">
        <x:v>0.00000000</x:v>
      </x:c>
      <x:c r="M381" s="1" t="str">
        <x:v>PAINT STRIPPER</x:v>
      </x:c>
      <x:c r="N381" s="1" t="str">
        <x:v>Owned</x:v>
      </x:c>
      <x:c r="O381" s="1" t="str">
        <x:v>MR09/023482/1019</x:v>
      </x:c>
      <x:c r="P381" s="1" t="str">
        <x:v>Consumable</x:v>
      </x:c>
      <x:c r="Q381" s="1" t="str">
        <x:v>Owned</x:v>
      </x:c>
      <x:c r="R381" s="1" t="str">
        <x:v>MI09/041794/1019</x:v>
      </x:c>
      <x:c r="S381" s="9" t="n">
        <x:v>1979.48000000</x:v>
      </x:c>
      <x:c r="T381" s="9" t="n">
        <x:v>2.00000000</x:v>
      </x:c>
      <x:c r="U381" s="1" t="str">
        <x:v/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1A</x:v>
      </x:c>
      <x:c r="AF381" s="1" t="str">
        <x:v>PAINT STRIPPER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CARRY OUT OVER AND ABOVE JOBS AS PER CUSTOMER REQUEST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AWR09/004676/1019</x:v>
      </x:c>
      <x:c r="D382" s="1" t="str">
        <x:v>ASNA2141-40-07</x:v>
      </x:c>
      <x:c r="E382" s="1" t="str">
        <x:v>ASNA2141-40-07</x:v>
      </x:c>
      <x:c r="F382" s="1" t="str">
        <x:v/>
      </x:c>
      <x:c r="G382" s="1" t="str">
        <x:v>LNG-005059-0619</x:v>
      </x:c>
      <x:c r="H382" s="9" t="n">
        <x:v>2.00000000</x:v>
      </x:c>
      <x:c r="I382" s="9" t="n">
        <x:v>2.00000000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CLAMP</x:v>
      </x:c>
      <x:c r="N382" s="1" t="str">
        <x:v>Owned</x:v>
      </x:c>
      <x:c r="O382" s="1" t="str">
        <x:v>MR09/023489/1019</x:v>
      </x:c>
      <x:c r="P382" s="1" t="str">
        <x:v>Expendable</x:v>
      </x:c>
      <x:c r="Q382" s="1" t="str">
        <x:v>Owned</x:v>
      </x:c>
      <x:c r="R382" s="1" t="str">
        <x:v>MI09/042082/1019</x:v>
      </x:c>
      <x:c r="S382" s="9" t="n">
        <x:v>52372.07000000</x:v>
      </x:c>
      <x:c r="T382" s="9" t="n">
        <x:v>2.00000000</x:v>
      </x:c>
      <x:c r="U382" s="1" t="str">
        <x:v/>
      </x:c>
      <x:c r="V382" s="3" t="n">
        <x:v>1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1A</x:v>
      </x:c>
      <x:c r="AF382" s="1" t="str">
        <x:v>CLAMP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CARRY OUT WO VT-TMP/2019/2495  PNEUMATIC SYSTEM MAINTENANCE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AWR09/004676/1019</x:v>
      </x:c>
      <x:c r="D383" s="1" t="str">
        <x:v>ASNA2141-40-07</x:v>
      </x:c>
      <x:c r="E383" s="1" t="str">
        <x:v>ASNA2141-40-07</x:v>
      </x:c>
      <x:c r="F383" s="1" t="str">
        <x:v/>
      </x:c>
      <x:c r="G383" s="1" t="str">
        <x:v>LNG-005059-0619</x:v>
      </x:c>
      <x:c r="H383" s="9" t="n">
        <x:v>2.00000000</x:v>
      </x:c>
      <x:c r="I383" s="9" t="n">
        <x:v>2.00000000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CLAMP</x:v>
      </x:c>
      <x:c r="N383" s="1" t="str">
        <x:v>Owned</x:v>
      </x:c>
      <x:c r="O383" s="1" t="str">
        <x:v>MR09/023489/1019</x:v>
      </x:c>
      <x:c r="P383" s="1" t="str">
        <x:v>Expendable</x:v>
      </x:c>
      <x:c r="Q383" s="1" t="str">
        <x:v>Owned</x:v>
      </x:c>
      <x:c r="R383" s="1" t="str">
        <x:v>MI09/042082/1019</x:v>
      </x:c>
      <x:c r="S383" s="9" t="n">
        <x:v>52372.07000000</x:v>
      </x:c>
      <x:c r="T383" s="9" t="n">
        <x:v>2.00000000</x:v>
      </x:c>
      <x:c r="U383" s="1" t="str">
        <x:v>Pending Request Gen.</x:v>
      </x:c>
      <x:c r="V383" s="3" t="n">
        <x:v>2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1A</x:v>
      </x:c>
      <x:c r="AF383" s="1" t="str">
        <x:v>CLAMP</x:v>
      </x:c>
      <x:c r="AG383" s="1" t="str">
        <x:v>H/S</x:v>
      </x:c>
      <x:c r="AH383" s="1" t="str">
        <x:v>H/S</x:v>
      </x:c>
      <x:c r="AI383" s="3" t="n">
        <x:v>2</x:v>
      </x:c>
      <x:c r="AJ383" s="1" t="str">
        <x:v>CARRY OUT WO VT-TMP/2019/2495  PNEUMATIC SYSTEM MAINTENANCE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AWR09/004676/1019</x:v>
      </x:c>
      <x:c r="D384" s="1" t="str">
        <x:v>ASNA2141-40-07</x:v>
      </x:c>
      <x:c r="E384" s="1" t="str">
        <x:v>ASNA2141-40-07</x:v>
      </x:c>
      <x:c r="F384" s="1" t="str">
        <x:v/>
      </x:c>
      <x:c r="G384" s="1" t="str">
        <x:v>LNG-021379-0819</x:v>
      </x:c>
      <x:c r="H384" s="9" t="n">
        <x:v>2.00000000</x:v>
      </x:c>
      <x:c r="I384" s="9" t="n">
        <x:v>2.00000000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CLAMP</x:v>
      </x:c>
      <x:c r="N384" s="1" t="str">
        <x:v>Owned</x:v>
      </x:c>
      <x:c r="O384" s="1" t="str">
        <x:v>MR09/023919/1019</x:v>
      </x:c>
      <x:c r="P384" s="1" t="str">
        <x:v>Expendable</x:v>
      </x:c>
      <x:c r="Q384" s="1" t="str">
        <x:v>Owned</x:v>
      </x:c>
      <x:c r="R384" s="1" t="str">
        <x:v>MI09/042425/1019</x:v>
      </x:c>
      <x:c r="S384" s="9" t="n">
        <x:v>24386.84000000</x:v>
      </x:c>
      <x:c r="T384" s="9" t="n">
        <x:v>2.00000000</x:v>
      </x:c>
      <x:c r="U384" s="1" t="str">
        <x:v>Pending Request Gen.</x:v>
      </x:c>
      <x:c r="V384" s="3" t="n">
        <x:v>1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1A</x:v>
      </x:c>
      <x:c r="AF384" s="1" t="str">
        <x:v>CLAMP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CARRY OUT WO VT-TMP/2019/2495  PNEUMATIC SYSTEM MAINTENANCE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HMV09/000152/1019/11</x:v>
      </x:c>
      <x:c r="D385" s="1" t="str">
        <x:v>S0003006000000</x:v>
      </x:c>
      <x:c r="E385" s="1" t="str">
        <x:v>S0003006000000</x:v>
      </x:c>
      <x:c r="F385" s="1" t="str">
        <x:v/>
      </x:c>
      <x:c r="G385" s="1" t="str">
        <x:v>LNG-026972-1019</x:v>
      </x:c>
      <x:c r="H385" s="9" t="n">
        <x:v>1.00000000</x:v>
      </x:c>
      <x:c r="I385" s="9" t="n">
        <x:v>1.00000000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HOSE</x:v>
      </x:c>
      <x:c r="N385" s="1" t="str">
        <x:v>Owned</x:v>
      </x:c>
      <x:c r="O385" s="1" t="str">
        <x:v>MR09/023491/1019</x:v>
      </x:c>
      <x:c r="P385" s="1" t="str">
        <x:v>Expendable</x:v>
      </x:c>
      <x:c r="Q385" s="1" t="str">
        <x:v>TURBO MEGHA</x:v>
      </x:c>
      <x:c r="R385" s="1" t="str">
        <x:v>MI09/042793/1019</x:v>
      </x:c>
      <x:c r="S385" s="9" t="n">
        <x:v>0.00000000</x:v>
      </x:c>
      <x:c r="T385" s="9" t="n">
        <x:v>1.00000000</x:v>
      </x:c>
      <x:c r="U385" s="1" t="str">
        <x:v>Pending Request Gen.</x:v>
      </x:c>
      <x:c r="V385" s="3" t="n">
        <x:v>3</x:v>
      </x:c>
      <x:c r="W385" s="9" t="n">
        <x:v>0.00000000</x:v>
      </x:c>
      <x:c r="X385" s="1" t="str">
        <x:v/>
      </x:c>
      <x:c r="Y385" s="1" t="str">
        <x:v/>
      </x:c>
      <x:c r="Z385" s="1" t="str">
        <x:v>Short 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1A</x:v>
      </x:c>
      <x:c r="AF385" s="1" t="str">
        <x:v>HOSE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DURING REMOVAL OF RH WING LEADING EDGES OBSERVED MULTIPLE DEICER HOSES DAMAGED</x:v>
      </x:c>
      <x:c r="AK385" s="1" t="str">
        <x:v>HMV09/000152/1019/11</x:v>
      </x:c>
      <x:c r="AL385" s="1" t="str">
        <x:v>DURING REMOVAL OF RH WING LEADING EDGES OBSERVED MULTIPLE DEICER HOSES DAMAGED</x:v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HMV09/000152/1019/11</x:v>
      </x:c>
      <x:c r="D386" s="1" t="str">
        <x:v>S0003006000100</x:v>
      </x:c>
      <x:c r="E386" s="1" t="str">
        <x:v>S0003006000100</x:v>
      </x:c>
      <x:c r="F386" s="1" t="str">
        <x:v/>
      </x:c>
      <x:c r="G386" s="1" t="str">
        <x:v>LNG-026963-1019</x:v>
      </x:c>
      <x:c r="H386" s="9" t="n">
        <x:v>1.00000000</x:v>
      </x:c>
      <x:c r="I386" s="9" t="n">
        <x:v>1.00000000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HOSE</x:v>
      </x:c>
      <x:c r="N386" s="1" t="str">
        <x:v>Owned</x:v>
      </x:c>
      <x:c r="O386" s="1" t="str">
        <x:v>MR09/023491/1019</x:v>
      </x:c>
      <x:c r="P386" s="1" t="str">
        <x:v>Expendable</x:v>
      </x:c>
      <x:c r="Q386" s="1" t="str">
        <x:v>TURBO MEGHA</x:v>
      </x:c>
      <x:c r="R386" s="1" t="str">
        <x:v>MI09/042816/1019</x:v>
      </x:c>
      <x:c r="S386" s="9" t="n">
        <x:v>0.00000000</x:v>
      </x:c>
      <x:c r="T386" s="9" t="n">
        <x:v>1.00000000</x:v>
      </x:c>
      <x:c r="U386" s="1" t="str">
        <x:v>Pending Request Gen.</x:v>
      </x:c>
      <x:c r="V386" s="3" t="n">
        <x:v>4</x:v>
      </x:c>
      <x:c r="W386" s="9" t="n">
        <x:v>0.00000000</x:v>
      </x:c>
      <x:c r="X386" s="1" t="str">
        <x:v/>
      </x:c>
      <x:c r="Y386" s="1" t="str">
        <x:v/>
      </x:c>
      <x:c r="Z386" s="1" t="str">
        <x:v>Short 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1A</x:v>
      </x:c>
      <x:c r="AF386" s="1" t="str">
        <x:v>HOSE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DURING REMOVAL OF RH WING LEADING EDGES OBSERVED MULTIPLE DEICER HOSES DAMAGED</x:v>
      </x:c>
      <x:c r="AK386" s="1" t="str">
        <x:v>HMV09/000152/1019/11</x:v>
      </x:c>
      <x:c r="AL386" s="1" t="str">
        <x:v>DURING REMOVAL OF RH WING LEADING EDGES OBSERVED MULTIPLE DEICER HOSES DAMAGED</x:v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HMV09/000152/1019/11</x:v>
      </x:c>
      <x:c r="D387" s="1" t="str">
        <x:v>S0003005900400</x:v>
      </x:c>
      <x:c r="E387" s="1" t="str">
        <x:v>S0003005900400</x:v>
      </x:c>
      <x:c r="F387" s="1" t="str">
        <x:v/>
      </x:c>
      <x:c r="G387" s="1" t="str">
        <x:v>LNG-026896-1019</x:v>
      </x:c>
      <x:c r="H387" s="9" t="n">
        <x:v>1.00000000</x:v>
      </x:c>
      <x:c r="I387" s="9" t="n">
        <x:v>1.00000000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HOSE</x:v>
      </x:c>
      <x:c r="N387" s="1" t="str">
        <x:v>Owned</x:v>
      </x:c>
      <x:c r="O387" s="1" t="str">
        <x:v>MR09/023491/1019</x:v>
      </x:c>
      <x:c r="P387" s="1" t="str">
        <x:v>Expendable</x:v>
      </x:c>
      <x:c r="Q387" s="1" t="str">
        <x:v>TURBO MEGHA</x:v>
      </x:c>
      <x:c r="R387" s="1" t="str">
        <x:v>MI09/042816/1019</x:v>
      </x:c>
      <x:c r="S387" s="9" t="n">
        <x:v>0.00000000</x:v>
      </x:c>
      <x:c r="T387" s="9" t="n">
        <x:v>1.00000000</x:v>
      </x:c>
      <x:c r="U387" s="1" t="str">
        <x:v>Pending Request Gen.</x:v>
      </x:c>
      <x:c r="V387" s="3" t="n">
        <x:v>5</x:v>
      </x:c>
      <x:c r="W387" s="9" t="n">
        <x:v>0.00000000</x:v>
      </x:c>
      <x:c r="X387" s="1" t="str">
        <x:v/>
      </x:c>
      <x:c r="Y387" s="1" t="str">
        <x:v/>
      </x:c>
      <x:c r="Z387" s="1" t="str">
        <x:v>Short 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1A</x:v>
      </x:c>
      <x:c r="AF387" s="1" t="str">
        <x:v>HOSE</x:v>
      </x:c>
      <x:c r="AG387" s="1" t="str">
        <x:v>H/S</x:v>
      </x:c>
      <x:c r="AH387" s="1" t="str">
        <x:v>H/S</x:v>
      </x:c>
      <x:c r="AI387" s="3" t="n">
        <x:v>2</x:v>
      </x:c>
      <x:c r="AJ387" s="1" t="str">
        <x:v>DURING REMOVAL OF RH WING LEADING EDGES OBSERVED MULTIPLE DEICER HOSES DAMAGED</x:v>
      </x:c>
      <x:c r="AK387" s="1" t="str">
        <x:v>HMV09/000152/1019/11</x:v>
      </x:c>
      <x:c r="AL387" s="1" t="str">
        <x:v>DURING REMOVAL OF RH WING LEADING EDGES OBSERVED MULTIPLE DEICER HOSES DAMAGED</x:v>
      </x:c>
      <x:c r="AM387" s="1" t="str">
        <x:v>Yes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HMV09/000152/1019/11</x:v>
      </x:c>
      <x:c r="D388" s="1" t="str">
        <x:v>S0003005900500</x:v>
      </x:c>
      <x:c r="E388" s="1" t="str">
        <x:v>S0003005900500</x:v>
      </x:c>
      <x:c r="F388" s="1" t="str">
        <x:v/>
      </x:c>
      <x:c r="G388" s="1" t="str">
        <x:v>LNG-026897-1019</x:v>
      </x:c>
      <x:c r="H388" s="9" t="n">
        <x:v>1.00000000</x:v>
      </x:c>
      <x:c r="I388" s="9" t="n">
        <x:v>1.00000000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HOSE</x:v>
      </x:c>
      <x:c r="N388" s="1" t="str">
        <x:v>Owned</x:v>
      </x:c>
      <x:c r="O388" s="1" t="str">
        <x:v>MR09/023491/1019</x:v>
      </x:c>
      <x:c r="P388" s="1" t="str">
        <x:v>Expendable</x:v>
      </x:c>
      <x:c r="Q388" s="1" t="str">
        <x:v>TURBO MEGHA</x:v>
      </x:c>
      <x:c r="R388" s="1" t="str">
        <x:v>MI09/042816/1019</x:v>
      </x:c>
      <x:c r="S388" s="9" t="n">
        <x:v>0.00000000</x:v>
      </x:c>
      <x:c r="T388" s="9" t="n">
        <x:v>1.00000000</x:v>
      </x:c>
      <x:c r="U388" s="1" t="str">
        <x:v>Pending Request Gen.</x:v>
      </x:c>
      <x:c r="V388" s="3" t="n">
        <x:v>6</x:v>
      </x:c>
      <x:c r="W388" s="9" t="n">
        <x:v>0.00000000</x:v>
      </x:c>
      <x:c r="X388" s="1" t="str">
        <x:v/>
      </x:c>
      <x:c r="Y388" s="1" t="str">
        <x:v/>
      </x:c>
      <x:c r="Z388" s="1" t="str">
        <x:v>Short 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1A</x:v>
      </x:c>
      <x:c r="AF388" s="1" t="str">
        <x:v>HOSE</x:v>
      </x:c>
      <x:c r="AG388" s="1" t="str">
        <x:v>H/S</x:v>
      </x:c>
      <x:c r="AH388" s="1" t="str">
        <x:v>H/S</x:v>
      </x:c>
      <x:c r="AI388" s="3" t="n">
        <x:v>3</x:v>
      </x:c>
      <x:c r="AJ388" s="1" t="str">
        <x:v>DURING REMOVAL OF RH WING LEADING EDGES OBSERVED MULTIPLE DEICER HOSES DAMAGED</x:v>
      </x:c>
      <x:c r="AK388" s="1" t="str">
        <x:v>HMV09/000152/1019/11</x:v>
      </x:c>
      <x:c r="AL388" s="1" t="str">
        <x:v>DURING REMOVAL OF RH WING LEADING EDGES OBSERVED MULTIPLE DEICER HOSES DAMAGED</x:v>
      </x:c>
      <x:c r="AM388" s="1" t="str">
        <x:v>Yes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HMV09/000152/1019/11</x:v>
      </x:c>
      <x:c r="D389" s="1" t="str">
        <x:v>S0003005900200</x:v>
      </x:c>
      <x:c r="E389" s="1" t="str">
        <x:v>S0003005900200</x:v>
      </x:c>
      <x:c r="F389" s="1" t="str">
        <x:v/>
      </x:c>
      <x:c r="G389" s="1" t="str">
        <x:v>LNG-026898-1019</x:v>
      </x:c>
      <x:c r="H389" s="9" t="n">
        <x:v>1.00000000</x:v>
      </x:c>
      <x:c r="I389" s="9" t="n">
        <x:v>1.00000000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HOSE</x:v>
      </x:c>
      <x:c r="N389" s="1" t="str">
        <x:v>Owned</x:v>
      </x:c>
      <x:c r="O389" s="1" t="str">
        <x:v>MR09/023491/1019</x:v>
      </x:c>
      <x:c r="P389" s="1" t="str">
        <x:v>Expendable</x:v>
      </x:c>
      <x:c r="Q389" s="1" t="str">
        <x:v>TURBO MEGHA</x:v>
      </x:c>
      <x:c r="R389" s="1" t="str">
        <x:v>MI09/042816/1019</x:v>
      </x:c>
      <x:c r="S389" s="9" t="n">
        <x:v>0.00000000</x:v>
      </x:c>
      <x:c r="T389" s="9" t="n">
        <x:v>1.00000000</x:v>
      </x:c>
      <x:c r="U389" s="1" t="str">
        <x:v/>
      </x:c>
      <x:c r="V389" s="3" t="n">
        <x:v>7</x:v>
      </x:c>
      <x:c r="W389" s="9" t="n">
        <x:v>0.00000000</x:v>
      </x:c>
      <x:c r="X389" s="1" t="str">
        <x:v/>
      </x:c>
      <x:c r="Y389" s="1" t="str">
        <x:v/>
      </x:c>
      <x:c r="Z389" s="1" t="str">
        <x:v>Short 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1A</x:v>
      </x:c>
      <x:c r="AF389" s="1" t="str">
        <x:v>HOSE</x:v>
      </x:c>
      <x:c r="AG389" s="1" t="str">
        <x:v>H/S</x:v>
      </x:c>
      <x:c r="AH389" s="1" t="str">
        <x:v>H/S</x:v>
      </x:c>
      <x:c r="AI389" s="3" t="n">
        <x:v>4</x:v>
      </x:c>
      <x:c r="AJ389" s="1" t="str">
        <x:v>DURING REMOVAL OF RH WING LEADING EDGES OBSERVED MULTIPLE DEICER HOSES DAMAGED</x:v>
      </x:c>
      <x:c r="AK389" s="1" t="str">
        <x:v>HMV09/000152/1019/11</x:v>
      </x:c>
      <x:c r="AL389" s="1" t="str">
        <x:v>DURING REMOVAL OF RH WING LEADING EDGES OBSERVED MULTIPLE DEICER HOSES DAMAGED</x:v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HMV09/000152/1019/12</x:v>
      </x:c>
      <x:c r="D390" s="1" t="str">
        <x:v>P/S 870 B2</x:v>
      </x:c>
      <x:c r="E390" s="1" t="str">
        <x:v>P/S 870 B2</x:v>
      </x:c>
      <x:c r="F390" s="1" t="str">
        <x:v/>
      </x:c>
      <x:c r="G390" s="1" t="str">
        <x:v>LNG-022198-0919</x:v>
      </x:c>
      <x:c r="H390" s="9" t="n">
        <x:v>1.00000000</x:v>
      </x:c>
      <x:c r="I390" s="9" t="n">
        <x:v>1.00000000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Corrosion Inhibitive Sealant</x:v>
      </x:c>
      <x:c r="N390" s="1" t="str">
        <x:v>Owned</x:v>
      </x:c>
      <x:c r="O390" s="1" t="str">
        <x:v>MR09/023492/1019</x:v>
      </x:c>
      <x:c r="P390" s="1" t="str">
        <x:v>Consumable</x:v>
      </x:c>
      <x:c r="Q390" s="1" t="str">
        <x:v>Owned</x:v>
      </x:c>
      <x:c r="R390" s="1" t="str">
        <x:v>MI09/041808/1019</x:v>
      </x:c>
      <x:c r="S390" s="9" t="n">
        <x:v>2048.85000000</x:v>
      </x:c>
      <x:c r="T390" s="9" t="n">
        <x:v>1.00000000</x:v>
      </x:c>
      <x:c r="U390" s="1" t="str">
        <x:v/>
      </x:c>
      <x:c r="V390" s="3" t="n">
        <x:v>2</x:v>
      </x:c>
      <x:c r="W390" s="9" t="n">
        <x:v>0.00000000</x:v>
      </x:c>
      <x:c r="X390" s="1" t="str">
        <x:v/>
      </x:c>
      <x:c r="Y390" s="1" t="str">
        <x:v/>
      </x:c>
      <x:c r="Z390" s="1" t="str">
        <x:v>Short 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1A</x:v>
      </x:c>
      <x:c r="AF390" s="1" t="str">
        <x:v>Corrosion Inhibitive Sealant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DURING ARRIVAL INSPECTION, OBSERVED RIGHT VOR/LOC ANTENNA (6RS2) ERODED, SAME TO BE REPLACED.</x:v>
      </x:c>
      <x:c r="AK390" s="1" t="str">
        <x:v>HMV09/000152/1019/12</x:v>
      </x:c>
      <x:c r="AL390" s="1" t="str">
        <x:v>DURING ARRIVAL INSPECTION, OBSERVED RIGHT VOR/LOC ANTENNA (6RS2) ERODED, SAME TO BE REPLACED.</x:v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HMV09/000152/1019/8</x:v>
      </x:c>
      <x:c r="D391" s="1" t="str">
        <x:v>NAS6704DU9</x:v>
      </x:c>
      <x:c r="E391" s="1" t="str">
        <x:v>NAS6704DU9</x:v>
      </x:c>
      <x:c r="F391" s="1" t="str">
        <x:v/>
      </x:c>
      <x:c r="G391" s="1" t="str">
        <x:v>LNG-022847-0919</x:v>
      </x:c>
      <x:c r="H391" s="9" t="n">
        <x:v>1.00000000</x:v>
      </x:c>
      <x:c r="I391" s="9" t="n">
        <x:v>1.00000000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BOLT</x:v>
      </x:c>
      <x:c r="N391" s="1" t="str">
        <x:v>Owned</x:v>
      </x:c>
      <x:c r="O391" s="1" t="str">
        <x:v>MR09/023493/1019</x:v>
      </x:c>
      <x:c r="P391" s="1" t="str">
        <x:v>Expendable</x:v>
      </x:c>
      <x:c r="Q391" s="1" t="str">
        <x:v>TURBO MEGHA</x:v>
      </x:c>
      <x:c r="R391" s="1" t="str">
        <x:v>MI09/042820/1019</x:v>
      </x:c>
      <x:c r="S391" s="9" t="n">
        <x:v>0.00000000</x:v>
      </x:c>
      <x:c r="T391" s="9" t="n">
        <x:v>1.00000000</x:v>
      </x:c>
      <x:c r="U391" s="1" t="str">
        <x:v/>
      </x:c>
      <x:c r="V391" s="3" t="n">
        <x:v>1</x:v>
      </x:c>
      <x:c r="W391" s="9" t="n">
        <x:v>0.00000000</x:v>
      </x:c>
      <x:c r="X391" s="1" t="str">
        <x:v/>
      </x:c>
      <x:c r="Y391" s="1" t="str">
        <x:v/>
      </x:c>
      <x:c r="Z391" s="1" t="str">
        <x:v>Short 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1A</x:v>
      </x:c>
      <x:c r="AF391" s="1" t="str">
        <x:v>BOLT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FOLLOWING DISCREPANCIES OBSERVED IN RH ENGINE
1. P2 AIR OUTLET DUCT HAS VANES MISSING
2. ON PROPELLER DOME OBSERVED 2 WASHERS MISSING
</x:v>
      </x:c>
      <x:c r="AK391" s="1" t="str">
        <x:v>HMV09/000152/1019/8</x:v>
      </x:c>
      <x:c r="AL391" s="1" t="str">
        <x:v>FOLLOWING DISCREPANCIES OBSERVED IN RH ENGINE
1. P2 AIR OUTLET DUCT HAS VANES MISSING
2. ON PROPELLER DOME OBSERVED 2 WASHERS MISSING
</x:v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HMV09/000152/1019/8</x:v>
      </x:c>
      <x:c r="D392" s="1" t="str">
        <x:v>MS24665-153</x:v>
      </x:c>
      <x:c r="E392" s="1" t="str">
        <x:v>MS24665-153</x:v>
      </x:c>
      <x:c r="F392" s="1" t="str">
        <x:v/>
      </x:c>
      <x:c r="G392" s="1" t="str">
        <x:v>LNG-019702-0819</x:v>
      </x:c>
      <x:c r="H392" s="9" t="n">
        <x:v>2.00000000</x:v>
      </x:c>
      <x:c r="I392" s="9" t="n">
        <x:v>2.00000000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SPLIT PIN</x:v>
      </x:c>
      <x:c r="N392" s="1" t="str">
        <x:v>Owned</x:v>
      </x:c>
      <x:c r="O392" s="1" t="str">
        <x:v>MR09/023493/1019</x:v>
      </x:c>
      <x:c r="P392" s="1" t="str">
        <x:v>Expendable</x:v>
      </x:c>
      <x:c r="Q392" s="1" t="str">
        <x:v>TURBO MEGHA</x:v>
      </x:c>
      <x:c r="R392" s="1" t="str">
        <x:v>MI09/041809/1019</x:v>
      </x:c>
      <x:c r="S392" s="9" t="n">
        <x:v>0.00000000</x:v>
      </x:c>
      <x:c r="T392" s="9" t="n">
        <x:v>2.00000000</x:v>
      </x:c>
      <x:c r="U392" s="1" t="str">
        <x:v/>
      </x:c>
      <x:c r="V392" s="3" t="n">
        <x:v>2</x:v>
      </x:c>
      <x:c r="W392" s="9" t="n">
        <x:v>0.00000000</x:v>
      </x:c>
      <x:c r="X392" s="1" t="str">
        <x:v/>
      </x:c>
      <x:c r="Y392" s="1" t="str">
        <x:v/>
      </x:c>
      <x:c r="Z392" s="1" t="str">
        <x:v>Short 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1A</x:v>
      </x:c>
      <x:c r="AF392" s="1" t="str">
        <x:v>SPLIT PIN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FOLLOWING DISCREPANCIES OBSERVED IN RH ENGINE
1. P2 AIR OUTLET DUCT HAS VANES MISSING
2. ON PROPELLER DOME OBSERVED 2 WASHERS MISSING
</x:v>
      </x:c>
      <x:c r="AK392" s="1" t="str">
        <x:v>HMV09/000152/1019/8</x:v>
      </x:c>
      <x:c r="AL392" s="1" t="str">
        <x:v>FOLLOWING DISCREPANCIES OBSERVED IN RH ENGINE
1. P2 AIR OUTLET DUCT HAS VANES MISSING
2. ON PROPELLER DOME OBSERVED 2 WASHERS MISSING
</x:v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HMV09/000152/1019/8</x:v>
      </x:c>
      <x:c r="D393" s="1" t="str">
        <x:v>NSA5060C4</x:v>
      </x:c>
      <x:c r="E393" s="1" t="str">
        <x:v>NSA5060C4</x:v>
      </x:c>
      <x:c r="F393" s="1" t="str">
        <x:v/>
      </x:c>
      <x:c r="G393" s="1" t="str">
        <x:v>LNG-022848-0919</x:v>
      </x:c>
      <x:c r="H393" s="9" t="n">
        <x:v>1.00000000</x:v>
      </x:c>
      <x:c r="I393" s="9" t="n">
        <x:v>1.00000000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NUT</x:v>
      </x:c>
      <x:c r="N393" s="1" t="str">
        <x:v>Owned</x:v>
      </x:c>
      <x:c r="O393" s="1" t="str">
        <x:v>MR09/023493/1019</x:v>
      </x:c>
      <x:c r="P393" s="1" t="str">
        <x:v>Expendable</x:v>
      </x:c>
      <x:c r="Q393" s="1" t="str">
        <x:v>TURBO MEGHA</x:v>
      </x:c>
      <x:c r="R393" s="1" t="str">
        <x:v>MI09/041810/1019</x:v>
      </x:c>
      <x:c r="S393" s="9" t="n">
        <x:v>0.00000000</x:v>
      </x:c>
      <x:c r="T393" s="9" t="n">
        <x:v>1.00000000</x:v>
      </x:c>
      <x:c r="U393" s="1" t="str">
        <x:v/>
      </x:c>
      <x:c r="V393" s="3" t="n">
        <x:v>4</x:v>
      </x:c>
      <x:c r="W393" s="9" t="n">
        <x:v>0.00000000</x:v>
      </x:c>
      <x:c r="X393" s="1" t="str">
        <x:v/>
      </x:c>
      <x:c r="Y393" s="1" t="str">
        <x:v/>
      </x:c>
      <x:c r="Z393" s="1" t="str">
        <x:v>Short 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1A</x:v>
      </x:c>
      <x:c r="AF393" s="1" t="str">
        <x:v>NUT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FOLLOWING DISCREPANCIES OBSERVED IN RH ENGINE
1. P2 AIR OUTLET DUCT HAS VANES MISSING
2. ON PROPELLER DOME OBSERVED 2 WASHERS MISSING
</x:v>
      </x:c>
      <x:c r="AK393" s="1" t="str">
        <x:v>HMV09/000152/1019/8</x:v>
      </x:c>
      <x:c r="AL393" s="1" t="str">
        <x:v>FOLLOWING DISCREPANCIES OBSERVED IN RH ENGINE
1. P2 AIR OUTLET DUCT HAS VANES MISSING
2. ON PROPELLER DOME OBSERVED 2 WASHERS MISSING
</x:v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HMV09/000152/1019/13</x:v>
      </x:c>
      <x:c r="D394" s="1" t="str">
        <x:v>AS3582-252</x:v>
      </x:c>
      <x:c r="E394" s="1" t="str">
        <x:v>AS3582-252</x:v>
      </x:c>
      <x:c r="F394" s="1" t="str">
        <x:v/>
      </x:c>
      <x:c r="G394" s="1" t="str">
        <x:v>LNG-027125-1019</x:v>
      </x:c>
      <x:c r="H394" s="9" t="n">
        <x:v>1.00000000</x:v>
      </x:c>
      <x:c r="I394" s="9" t="n">
        <x:v>1.00000000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SEAL</x:v>
      </x:c>
      <x:c r="N394" s="1" t="str">
        <x:v>Owned</x:v>
      </x:c>
      <x:c r="O394" s="1" t="str">
        <x:v>MR09/023495/1019</x:v>
      </x:c>
      <x:c r="P394" s="1" t="str">
        <x:v>Expendable</x:v>
      </x:c>
      <x:c r="Q394" s="1" t="str">
        <x:v>TURBO MEGHA</x:v>
      </x:c>
      <x:c r="R394" s="1" t="str">
        <x:v>MI09/041814/1019</x:v>
      </x:c>
      <x:c r="S394" s="9" t="n">
        <x:v>0.00000000</x:v>
      </x:c>
      <x:c r="T394" s="9" t="n">
        <x:v>1.00000000</x:v>
      </x:c>
      <x:c r="U394" s="1" t="str">
        <x:v/>
      </x:c>
      <x:c r="V394" s="3" t="n">
        <x:v>2</x:v>
      </x:c>
      <x:c r="W394" s="9" t="n">
        <x:v>0.00000000</x:v>
      </x:c>
      <x:c r="X394" s="1" t="str">
        <x:v/>
      </x:c>
      <x:c r="Y394" s="1" t="str">
        <x:v/>
      </x:c>
      <x:c r="Z394" s="1" t="str">
        <x:v>Short 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1A</x:v>
      </x:c>
      <x:c r="AF394" s="1" t="str">
        <x:v>SEAL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WHILE CARRYING OUT 213100-FUT-10010-1 OBSERVED PNEUMATIC OUT FLOW VALVE SEAL DAMAGED.</x:v>
      </x:c>
      <x:c r="AK394" s="1" t="str">
        <x:v>HMV09/000152/1019/13</x:v>
      </x:c>
      <x:c r="AL394" s="1" t="str">
        <x:v>WHILE CARRYING OUT 213100-FUT-10010-1 OBSERVED PNEUMATIC OUT FLOW VALVE SEAL DAMAGED.</x:v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HMV09/000152/1019/16</x:v>
      </x:c>
      <x:c r="D395" s="1" t="str">
        <x:v>S2828103500000</x:v>
      </x:c>
      <x:c r="E395" s="1" t="str">
        <x:v>S2828103500000</x:v>
      </x:c>
      <x:c r="F395" s="1" t="str">
        <x:v/>
      </x:c>
      <x:c r="G395" s="1" t="str">
        <x:v>LNG-026800-1019</x:v>
      </x:c>
      <x:c r="H395" s="9" t="n">
        <x:v>1.00000000</x:v>
      </x:c>
      <x:c r="I395" s="9" t="n">
        <x:v>1.00000000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VALVE</x:v>
      </x:c>
      <x:c r="N395" s="1" t="str">
        <x:v>Owned</x:v>
      </x:c>
      <x:c r="O395" s="1" t="str">
        <x:v>MR09/023504/1019</x:v>
      </x:c>
      <x:c r="P395" s="1" t="str">
        <x:v>Expendable</x:v>
      </x:c>
      <x:c r="Q395" s="1" t="str">
        <x:v>TURBO MEGHA</x:v>
      </x:c>
      <x:c r="R395" s="1" t="str">
        <x:v>MI09/042714/1019</x:v>
      </x:c>
      <x:c r="S395" s="9" t="n">
        <x:v>0.00000000</x:v>
      </x:c>
      <x:c r="T395" s="9" t="n">
        <x:v>1.00000000</x:v>
      </x:c>
      <x:c r="U395" s="1" t="str">
        <x:v/>
      </x:c>
      <x:c r="V395" s="3" t="n">
        <x:v>1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1A</x:v>
      </x:c>
      <x:c r="AF395" s="1" t="str">
        <x:v>VALVE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WHILE CARRYING OUT TASK 282000-CHK-10020-1 FOUND CHECK VALVE WORN OUT.</x:v>
      </x:c>
      <x:c r="AK395" s="1" t="str">
        <x:v>HMV09/000152/1019/16</x:v>
      </x:c>
      <x:c r="AL395" s="1" t="str">
        <x:v>WHILE CARRYING OUT TASK 282000-CHK-10020-1 FOUND CHECK VALVE WORN OUT.</x:v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HMV09/000152/1019/16</x:v>
      </x:c>
      <x:c r="D396" s="1" t="str">
        <x:v>S2828103520800</x:v>
      </x:c>
      <x:c r="E396" s="1" t="str">
        <x:v>S2828103520800</x:v>
      </x:c>
      <x:c r="F396" s="1" t="str">
        <x:v/>
      </x:c>
      <x:c r="G396" s="1" t="str">
        <x:v>LNG-021474-0819</x:v>
      </x:c>
      <x:c r="H396" s="9" t="n">
        <x:v>1.00000000</x:v>
      </x:c>
      <x:c r="I396" s="9" t="n">
        <x:v>1.00000000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GASKET</x:v>
      </x:c>
      <x:c r="N396" s="1" t="str">
        <x:v>Owned</x:v>
      </x:c>
      <x:c r="O396" s="1" t="str">
        <x:v>MR09/023504/1019</x:v>
      </x:c>
      <x:c r="P396" s="1" t="str">
        <x:v>Expendable</x:v>
      </x:c>
      <x:c r="Q396" s="1" t="str">
        <x:v>Owned</x:v>
      </x:c>
      <x:c r="R396" s="1" t="str">
        <x:v>MI09/041821/1019</x:v>
      </x:c>
      <x:c r="S396" s="9" t="n">
        <x:v>34736.94000000</x:v>
      </x:c>
      <x:c r="T396" s="9" t="n">
        <x:v>1.00000000</x:v>
      </x:c>
      <x:c r="U396" s="1" t="str">
        <x:v/>
      </x:c>
      <x:c r="V396" s="3" t="n">
        <x:v>2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1A</x:v>
      </x:c>
      <x:c r="AF396" s="1" t="str">
        <x:v>GASKET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WHILE CARRYING OUT TASK 282000-CHK-10020-1 FOUND CHECK VALVE WORN OUT.</x:v>
      </x:c>
      <x:c r="AK396" s="1" t="str">
        <x:v>HMV09/000152/1019/16</x:v>
      </x:c>
      <x:c r="AL396" s="1" t="str">
        <x:v>WHILE CARRYING OUT TASK 282000-CHK-10020-1 FOUND CHECK VALVE WORN OUT.</x:v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HMV09/000152/1019/16</x:v>
      </x:c>
      <x:c r="D397" s="1" t="str">
        <x:v>NAS1303-46</x:v>
      </x:c>
      <x:c r="E397" s="1" t="str">
        <x:v>NAS1303-46</x:v>
      </x:c>
      <x:c r="F397" s="1" t="str">
        <x:v/>
      </x:c>
      <x:c r="G397" s="1" t="str">
        <x:v>LNG-017509-0719</x:v>
      </x:c>
      <x:c r="H397" s="9" t="n">
        <x:v>2.00000000</x:v>
      </x:c>
      <x:c r="I397" s="9" t="n">
        <x:v>0.00000000</x:v>
      </x:c>
      <x:c r="J397" s="1" t="str">
        <x:v>EA</x:v>
      </x:c>
      <x:c r="K397" s="9" t="n">
        <x:v>0.00000000</x:v>
      </x:c>
      <x:c r="L397" s="9" t="n">
        <x:v>2.00000000</x:v>
      </x:c>
      <x:c r="M397" s="1" t="str">
        <x:v>BOLT</x:v>
      </x:c>
      <x:c r="N397" s="1" t="str">
        <x:v>Owned</x:v>
      </x:c>
      <x:c r="O397" s="1" t="str">
        <x:v>MR09/024206/1019</x:v>
      </x:c>
      <x:c r="P397" s="1" t="str">
        <x:v>Expendable</x:v>
      </x:c>
      <x:c r="Q397" s="1" t="str">
        <x:v>Owned</x:v>
      </x:c>
      <x:c r="R397" s="1" t="str">
        <x:v>MI09/042888/1019</x:v>
      </x:c>
      <x:c r="S397" s="9" t="n">
        <x:v>64.97000000</x:v>
      </x:c>
      <x:c r="T397" s="9" t="n">
        <x:v>2.00000000</x:v>
      </x:c>
      <x:c r="U397" s="1" t="str">
        <x:v>Pending Request Gen.</x:v>
      </x:c>
      <x:c r="V397" s="3" t="n">
        <x:v>1</x:v>
      </x:c>
      <x:c r="W397" s="9" t="n">
        <x:v>0.00000000</x:v>
      </x:c>
      <x:c r="X397" s="1" t="str">
        <x:v/>
      </x:c>
      <x:c r="Y397" s="1" t="str">
        <x:v/>
      </x:c>
      <x:c r="Z397" s="1" t="str">
        <x:v>Short 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>0.00000000</x:v>
      </x:c>
      <x:c r="AE397" s="1" t="str">
        <x:v>LINE 1A</x:v>
      </x:c>
      <x:c r="AF397" s="1" t="str">
        <x:v>BOLT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WHILE CARRYING OUT TASK 282000-CHK-10020-1 FOUND CHECK VALVE WORN OUT.</x:v>
      </x:c>
      <x:c r="AK397" s="1" t="str">
        <x:v>HMV09/000152/1019/16</x:v>
      </x:c>
      <x:c r="AL397" s="1" t="str">
        <x:v>WHILE CARRYING OUT TASK 282000-CHK-10020-1 FOUND CHECK VALVE WORN OUT.</x:v>
      </x:c>
      <x:c r="AM397" s="1" t="str">
        <x:v>No</x:v>
      </x:c>
      <x:c r="AN397" s="1" t="str">
        <x:v>Always</x:v>
      </x:c>
      <x:c r="AO397" s="9" t="n">
        <x:v>0.00000000</x:v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AWR09/004686/1019</x:v>
      </x:c>
      <x:c r="D398" s="1" t="str">
        <x:v>IND-999-1306</x:v>
      </x:c>
      <x:c r="E398" s="1" t="str">
        <x:v>IND-999-1306</x:v>
      </x:c>
      <x:c r="F398" s="1" t="str">
        <x:v/>
      </x:c>
      <x:c r="G398" s="1" t="str">
        <x:v>LNG-010701-0619</x:v>
      </x:c>
      <x:c r="H398" s="9" t="n">
        <x:v>1.00000000</x:v>
      </x:c>
      <x:c r="I398" s="9" t="n">
        <x:v>1.00000000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Unserviceable tag-Carbonless copy paper</x:v>
      </x:c>
      <x:c r="N398" s="1" t="str">
        <x:v>Owned</x:v>
      </x:c>
      <x:c r="O398" s="1" t="str">
        <x:v>MR09/023510/1019</x:v>
      </x:c>
      <x:c r="P398" s="1" t="str">
        <x:v>Miscellaneous</x:v>
      </x:c>
      <x:c r="Q398" s="1" t="str">
        <x:v>Owned</x:v>
      </x:c>
      <x:c r="R398" s="1" t="str">
        <x:v>MI09/041831/1019</x:v>
      </x:c>
      <x:c r="S398" s="9" t="n">
        <x:v>166.75000000</x:v>
      </x:c>
      <x:c r="T398" s="9" t="n">
        <x:v>1.00000000</x:v>
      </x:c>
      <x:c r="U398" s="1" t="str">
        <x:v/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1A</x:v>
      </x:c>
      <x:c r="AF398" s="1" t="str">
        <x:v>Unserviceable tag-Carbonless copy paper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CARRY OUT ISSUE OF COMMERCIAL ITEMS 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HMV09/000152/1019/3</x:v>
      </x:c>
      <x:c r="D399" s="1" t="str">
        <x:v>2024-T3 0.040</x:v>
      </x:c>
      <x:c r="E399" s="1" t="str">
        <x:v>2024-T3 0.040</x:v>
      </x:c>
      <x:c r="F399" s="1" t="str">
        <x:v/>
      </x:c>
      <x:c r="G399" s="1" t="str">
        <x:v>LNG-001232-0619</x:v>
      </x:c>
      <x:c r="H399" s="9" t="n">
        <x:v>0.50000000</x:v>
      </x:c>
      <x:c r="I399" s="9" t="n">
        <x:v>0.50000000</x:v>
      </x:c>
      <x:c r="J399" s="1" t="str">
        <x:v>SQ. FOOT</x:v>
      </x:c>
      <x:c r="K399" s="9" t="n">
        <x:v>0.00000000</x:v>
      </x:c>
      <x:c r="L399" s="9" t="n">
        <x:v>0.00000000</x:v>
      </x:c>
      <x:c r="M399" s="1" t="str">
        <x:v>QQA250/5 SHEET 0.040X48X144 IN</x:v>
      </x:c>
      <x:c r="N399" s="1" t="str">
        <x:v>Owned</x:v>
      </x:c>
      <x:c r="O399" s="1" t="str">
        <x:v>MR09/023511/1019</x:v>
      </x:c>
      <x:c r="P399" s="1" t="str">
        <x:v>Raw Material</x:v>
      </x:c>
      <x:c r="Q399" s="1" t="str">
        <x:v>Owned</x:v>
      </x:c>
      <x:c r="R399" s="1" t="str">
        <x:v>MI09/041832/1019</x:v>
      </x:c>
      <x:c r="S399" s="9" t="n">
        <x:v>116.42000000</x:v>
      </x:c>
      <x:c r="T399" s="9" t="n">
        <x:v>0.50000000</x:v>
      </x:c>
      <x:c r="U399" s="1" t="str">
        <x:v>Pending Request Gen.</x:v>
      </x:c>
      <x:c r="V399" s="3" t="n">
        <x:v>1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1A</x:v>
      </x:c>
      <x:c r="AF399" s="1" t="str">
        <x:v>QQA250/5 SHEET 0.040X48X144 IN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DURING VI OBSERVED INTERCOSTAL OF RH MLG AFT DOOR STOP AT RIB 27 IS CRACKED
SRKM REF 531414-25-A01 ITEM 20</x:v>
      </x:c>
      <x:c r="AK399" s="1" t="str">
        <x:v>HMV09/000152/1019/3</x:v>
      </x:c>
      <x:c r="AL399" s="1" t="str">
        <x:v>DURING VI OBSERVED INTERCOSTAL OF RH MLG AFT DOOR STOP AT RIB 27 IS CRACKED
SRKM REF 531414-25-A01 ITEM 20</x:v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HMV09/000152/1019/3</x:v>
      </x:c>
      <x:c r="D400" s="1" t="str">
        <x:v>MS20470AD5-6</x:v>
      </x:c>
      <x:c r="E400" s="1" t="str">
        <x:v>MS20470AD5-6</x:v>
      </x:c>
      <x:c r="F400" s="1" t="str">
        <x:v/>
      </x:c>
      <x:c r="G400" s="1" t="str">
        <x:v>LNG-012056-0619</x:v>
      </x:c>
      <x:c r="H400" s="9" t="n">
        <x:v>9.00000000</x:v>
      </x:c>
      <x:c r="I400" s="9" t="n">
        <x:v>9.00000000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RIVET</x:v>
      </x:c>
      <x:c r="N400" s="1" t="str">
        <x:v>Owned</x:v>
      </x:c>
      <x:c r="O400" s="1" t="str">
        <x:v>MR09/023511/1019</x:v>
      </x:c>
      <x:c r="P400" s="1" t="str">
        <x:v>Expendable</x:v>
      </x:c>
      <x:c r="Q400" s="1" t="str">
        <x:v>Owned</x:v>
      </x:c>
      <x:c r="R400" s="1" t="str">
        <x:v>MI09/041833/1019</x:v>
      </x:c>
      <x:c r="S400" s="9" t="n">
        <x:v>10.51000000</x:v>
      </x:c>
      <x:c r="T400" s="9" t="n">
        <x:v>9.00000000</x:v>
      </x:c>
      <x:c r="U400" s="1" t="str">
        <x:v>Pending Request Gen.</x:v>
      </x:c>
      <x:c r="V400" s="3" t="n">
        <x:v>2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1A</x:v>
      </x:c>
      <x:c r="AF400" s="1" t="str">
        <x:v>RIVET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DURING VI OBSERVED INTERCOSTAL OF RH MLG AFT DOOR STOP AT RIB 27 IS CRACKED
SRKM REF 531414-25-A01 ITEM 20</x:v>
      </x:c>
      <x:c r="AK400" s="1" t="str">
        <x:v>HMV09/000152/1019/3</x:v>
      </x:c>
      <x:c r="AL400" s="1" t="str">
        <x:v>DURING VI OBSERVED INTERCOSTAL OF RH MLG AFT DOOR STOP AT RIB 27 IS CRACKED
SRKM REF 531414-25-A01 ITEM 20</x:v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HMV09/000152/1019/3</x:v>
      </x:c>
      <x:c r="D401" s="1" t="str">
        <x:v>MS20470AD6-6</x:v>
      </x:c>
      <x:c r="E401" s="1" t="str">
        <x:v>MS20470AD6-6</x:v>
      </x:c>
      <x:c r="F401" s="1" t="str">
        <x:v/>
      </x:c>
      <x:c r="G401" s="1" t="str">
        <x:v>LNG-012060-0619</x:v>
      </x:c>
      <x:c r="H401" s="9" t="n">
        <x:v>1.00000000</x:v>
      </x:c>
      <x:c r="I401" s="9" t="n">
        <x:v>1.00000000</x:v>
      </x:c>
      <x:c r="J401" s="1" t="str">
        <x:v>EA</x:v>
      </x:c>
      <x:c r="K401" s="9" t="n">
        <x:v>0.00000000</x:v>
      </x:c>
      <x:c r="L401" s="9" t="n">
        <x:v>0.00000000</x:v>
      </x:c>
      <x:c r="M401" s="1" t="str">
        <x:v>RIVET</x:v>
      </x:c>
      <x:c r="N401" s="1" t="str">
        <x:v>Owned</x:v>
      </x:c>
      <x:c r="O401" s="1" t="str">
        <x:v>MR09/023511/1019</x:v>
      </x:c>
      <x:c r="P401" s="1" t="str">
        <x:v>Expendable</x:v>
      </x:c>
      <x:c r="Q401" s="1" t="str">
        <x:v>Owned</x:v>
      </x:c>
      <x:c r="R401" s="1" t="str">
        <x:v>MI09/041834/1019</x:v>
      </x:c>
      <x:c r="S401" s="9" t="n">
        <x:v>2.12000000</x:v>
      </x:c>
      <x:c r="T401" s="9" t="n">
        <x:v>1.00000000</x:v>
      </x:c>
      <x:c r="U401" s="1" t="str">
        <x:v>Pending Request Gen.</x:v>
      </x:c>
      <x:c r="V401" s="3" t="n">
        <x:v>3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1A</x:v>
      </x:c>
      <x:c r="AF401" s="1" t="str">
        <x:v>RIVET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DURING VI OBSERVED INTERCOSTAL OF RH MLG AFT DOOR STOP AT RIB 27 IS CRACKED
SRKM REF 531414-25-A01 ITEM 20</x:v>
      </x:c>
      <x:c r="AK401" s="1" t="str">
        <x:v>HMV09/000152/1019/3</x:v>
      </x:c>
      <x:c r="AL401" s="1" t="str">
        <x:v>DURING VI OBSERVED INTERCOSTAL OF RH MLG AFT DOOR STOP AT RIB 27 IS CRACKED
SRKM REF 531414-25-A01 ITEM 20</x:v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HMV09/000152/1019/3</x:v>
      </x:c>
      <x:c r="D402" s="1" t="str">
        <x:v>HL10VAP6-5</x:v>
      </x:c>
      <x:c r="E402" s="1" t="str">
        <x:v>HL10VAP6-5</x:v>
      </x:c>
      <x:c r="F402" s="1" t="str">
        <x:v/>
      </x:c>
      <x:c r="G402" s="1" t="str">
        <x:v>LNG-010139-0619</x:v>
      </x:c>
      <x:c r="H402" s="9" t="n">
        <x:v>2.00000000</x:v>
      </x:c>
      <x:c r="I402" s="9" t="n">
        <x:v>2.00000000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HI-LOK</x:v>
      </x:c>
      <x:c r="N402" s="1" t="str">
        <x:v>Owned</x:v>
      </x:c>
      <x:c r="O402" s="1" t="str">
        <x:v>MR09/023511/1019</x:v>
      </x:c>
      <x:c r="P402" s="1" t="str">
        <x:v>Expendable</x:v>
      </x:c>
      <x:c r="Q402" s="1" t="str">
        <x:v>Owned</x:v>
      </x:c>
      <x:c r="R402" s="1" t="str">
        <x:v>MI09/041835/1019</x:v>
      </x:c>
      <x:c r="S402" s="9" t="n">
        <x:v>2599.95000000</x:v>
      </x:c>
      <x:c r="T402" s="9" t="n">
        <x:v>2.00000000</x:v>
      </x:c>
      <x:c r="U402" s="1" t="str">
        <x:v>Pending Request Gen.</x:v>
      </x:c>
      <x:c r="V402" s="3" t="n">
        <x:v>4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1A</x:v>
      </x:c>
      <x:c r="AF402" s="1" t="str">
        <x:v>HI-LOK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DURING VI OBSERVED INTERCOSTAL OF RH MLG AFT DOOR STOP AT RIB 27 IS CRACKED
SRKM REF 531414-25-A01 ITEM 20</x:v>
      </x:c>
      <x:c r="AK402" s="1" t="str">
        <x:v>HMV09/000152/1019/3</x:v>
      </x:c>
      <x:c r="AL402" s="1" t="str">
        <x:v>DURING VI OBSERVED INTERCOSTAL OF RH MLG AFT DOOR STOP AT RIB 27 IS CRACKED
SRKM REF 531414-25-A01 ITEM 20</x:v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HMV09/000152/1019/3</x:v>
      </x:c>
      <x:c r="D403" s="1" t="str">
        <x:v>HL70-6</x:v>
      </x:c>
      <x:c r="E403" s="1" t="str">
        <x:v>HL70-6</x:v>
      </x:c>
      <x:c r="F403" s="1" t="str">
        <x:v/>
      </x:c>
      <x:c r="G403" s="1" t="str">
        <x:v>LNG-010340-0619</x:v>
      </x:c>
      <x:c r="H403" s="9" t="n">
        <x:v>2.00000000</x:v>
      </x:c>
      <x:c r="I403" s="9" t="n">
        <x:v>2.00000000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COLLAR</x:v>
      </x:c>
      <x:c r="N403" s="1" t="str">
        <x:v>Owned</x:v>
      </x:c>
      <x:c r="O403" s="1" t="str">
        <x:v>MR09/023511/1019</x:v>
      </x:c>
      <x:c r="P403" s="1" t="str">
        <x:v>Expendable</x:v>
      </x:c>
      <x:c r="Q403" s="1" t="str">
        <x:v>Owned</x:v>
      </x:c>
      <x:c r="R403" s="1" t="str">
        <x:v>MI09/041836/1019</x:v>
      </x:c>
      <x:c r="S403" s="9" t="n">
        <x:v>69.37000000</x:v>
      </x:c>
      <x:c r="T403" s="9" t="n">
        <x:v>2.00000000</x:v>
      </x:c>
      <x:c r="U403" s="1" t="str">
        <x:v>Pending Request Gen.</x:v>
      </x:c>
      <x:c r="V403" s="3" t="n">
        <x:v>5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1A</x:v>
      </x:c>
      <x:c r="AF403" s="1" t="str">
        <x:v>COLLAR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DURING VI OBSERVED INTERCOSTAL OF RH MLG AFT DOOR STOP AT RIB 27 IS CRACKED
SRKM REF 531414-25-A01 ITEM 20</x:v>
      </x:c>
      <x:c r="AK403" s="1" t="str">
        <x:v>HMV09/000152/1019/3</x:v>
      </x:c>
      <x:c r="AL403" s="1" t="str">
        <x:v>DURING VI OBSERVED INTERCOSTAL OF RH MLG AFT DOOR STOP AT RIB 27 IS CRACKED
SRKM REF 531414-25-A01 ITEM 20</x:v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HMV09/000152/1019/3</x:v>
      </x:c>
      <x:c r="D404" s="1" t="str">
        <x:v>PR-1776M B2</x:v>
      </x:c>
      <x:c r="E404" s="1" t="str">
        <x:v>PR-1776M B2</x:v>
      </x:c>
      <x:c r="F404" s="1" t="str">
        <x:v/>
      </x:c>
      <x:c r="G404" s="1" t="str">
        <x:v>LNG-023232-0919</x:v>
      </x:c>
      <x:c r="H404" s="9" t="n">
        <x:v>1.00000000</x:v>
      </x:c>
      <x:c r="I404" s="9" t="n">
        <x:v>1.00000000</x:v>
      </x:c>
      <x:c r="J404" s="1" t="str">
        <x:v>KIT</x:v>
      </x:c>
      <x:c r="K404" s="9" t="n">
        <x:v>0.00000000</x:v>
      </x:c>
      <x:c r="L404" s="9" t="n">
        <x:v>0.00000000</x:v>
      </x:c>
      <x:c r="M404" s="1" t="str">
        <x:v>Low Weight Fuel Tank Sealant</x:v>
      </x:c>
      <x:c r="N404" s="1" t="str">
        <x:v>Owned</x:v>
      </x:c>
      <x:c r="O404" s="1" t="str">
        <x:v>MR09/023517/1019</x:v>
      </x:c>
      <x:c r="P404" s="1" t="str">
        <x:v>Consumable</x:v>
      </x:c>
      <x:c r="Q404" s="1" t="str">
        <x:v>Owned</x:v>
      </x:c>
      <x:c r="R404" s="1" t="str">
        <x:v>MI09/041843/1019</x:v>
      </x:c>
      <x:c r="S404" s="9" t="n">
        <x:v>3485.81000000</x:v>
      </x:c>
      <x:c r="T404" s="9" t="n">
        <x:v>1.00000000</x:v>
      </x:c>
      <x:c r="U404" s="1" t="str">
        <x:v>Pending Request Gen.</x:v>
      </x:c>
      <x:c r="V404" s="3" t="n">
        <x:v>1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1A</x:v>
      </x:c>
      <x:c r="AF404" s="1" t="str">
        <x:v>Low Weight Fuel Tank Sealant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DURING VI OBSERVED INTERCOSTAL OF RH MLG AFT DOOR STOP AT RIB 27 IS CRACKED
SRKM REF 531414-25-A01 ITEM 20</x:v>
      </x:c>
      <x:c r="AK404" s="1" t="str">
        <x:v>HMV09/000152/1019/3</x:v>
      </x:c>
      <x:c r="AL404" s="1" t="str">
        <x:v>DURING VI OBSERVED INTERCOSTAL OF RH MLG AFT DOOR STOP AT RIB 27 IS CRACKED
SRKM REF 531414-25-A01 ITEM 20</x:v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ZL-612-GVI-10000-1 (RH)</x:v>
      </x:c>
      <x:c r="D405" s="1" t="str">
        <x:v>ARDROX AV8-400ML</x:v>
      </x:c>
      <x:c r="E405" s="1" t="str">
        <x:v>ARDROX AV8-400ML</x:v>
      </x:c>
      <x:c r="F405" s="1" t="str">
        <x:v/>
      </x:c>
      <x:c r="G405" s="1" t="str">
        <x:v>LNG-022159-0819</x:v>
      </x:c>
      <x:c r="H405" s="9" t="n">
        <x:v>1.00000000</x:v>
      </x:c>
      <x:c r="I405" s="9" t="n">
        <x:v>1.00000000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CORROSION INHIBITING  COMPOUND-SPRAY</x:v>
      </x:c>
      <x:c r="N405" s="1" t="str">
        <x:v>Owned</x:v>
      </x:c>
      <x:c r="O405" s="1" t="str">
        <x:v>MR09/023542/1019</x:v>
      </x:c>
      <x:c r="P405" s="1" t="str">
        <x:v>Consumable</x:v>
      </x:c>
      <x:c r="Q405" s="1" t="str">
        <x:v>Owned</x:v>
      </x:c>
      <x:c r="R405" s="1" t="str">
        <x:v>MI09/041883/1019</x:v>
      </x:c>
      <x:c r="S405" s="9" t="n">
        <x:v>1552.87000000</x:v>
      </x:c>
      <x:c r="T405" s="9" t="n">
        <x:v>2.00000000</x:v>
      </x:c>
      <x:c r="U405" s="1" t="str">
        <x:v/>
      </x:c>
      <x:c r="V405" s="3" t="n">
        <x:v>1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1A</x:v>
      </x:c>
      <x:c r="AF405" s="1" t="str">
        <x:v>CORROSION INHIBITING  COMPOUND-SPRAY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LEADING EDGE JUNCTION SEGMENT
GENERAL VISUAL INSPECTION OF LEADING EDGE JUNCTION SEGMENT COMPARTMENT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ZL-612-GVI-10000-1 (RH)</x:v>
      </x:c>
      <x:c r="D406" s="1" t="str">
        <x:v>ARDROX AV8-400ML</x:v>
      </x:c>
      <x:c r="E406" s="1" t="str">
        <x:v>ARDROX AV8-400ML</x:v>
      </x:c>
      <x:c r="F406" s="1" t="str">
        <x:v/>
      </x:c>
      <x:c r="G406" s="1" t="str">
        <x:v>LNG-022159-0819</x:v>
      </x:c>
      <x:c r="H406" s="9" t="n">
        <x:v>1.00000000</x:v>
      </x:c>
      <x:c r="I406" s="9" t="n">
        <x:v>1.00000000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CORROSION INHIBITING  COMPOUND-SPRAY</x:v>
      </x:c>
      <x:c r="N406" s="1" t="str">
        <x:v>Owned</x:v>
      </x:c>
      <x:c r="O406" s="1" t="str">
        <x:v>MR09/023542/1019</x:v>
      </x:c>
      <x:c r="P406" s="1" t="str">
        <x:v>Consumable</x:v>
      </x:c>
      <x:c r="Q406" s="1" t="str">
        <x:v>Owned</x:v>
      </x:c>
      <x:c r="R406" s="1" t="str">
        <x:v>MI09/042642/1019</x:v>
      </x:c>
      <x:c r="S406" s="9" t="n">
        <x:v>1552.87000000</x:v>
      </x:c>
      <x:c r="T406" s="9" t="n">
        <x:v>2.00000000</x:v>
      </x:c>
      <x:c r="U406" s="1" t="str">
        <x:v/>
      </x:c>
      <x:c r="V406" s="3" t="n">
        <x:v>1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1A</x:v>
      </x:c>
      <x:c r="AF406" s="1" t="str">
        <x:v>CORROSION INHIBITING  COMPOUND-SPRAY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LEADING EDGE JUNCTION SEGMENT
GENERAL VISUAL INSPECTION OF LEADING EDGE JUNCTION SEGMENT COMPARTMENT</x:v>
      </x:c>
      <x:c r="AK406" s="1" t="str">
        <x:v/>
      </x:c>
      <x:c r="AL406" s="1" t="str">
        <x:v/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361100-RAI-10000-2 (RH)</x:v>
      </x:c>
      <x:c r="D407" s="1" t="str">
        <x:v>CT60-3</x:v>
      </x:c>
      <x:c r="E407" s="1" t="str">
        <x:v>CT60-3</x:v>
      </x:c>
      <x:c r="F407" s="1" t="str">
        <x:v>177704574</x:v>
      </x:c>
      <x:c r="G407" s="1" t="str">
        <x:v/>
      </x:c>
      <x:c r="H407" s="9" t="n">
        <x:v>1.00000000</x:v>
      </x:c>
      <x:c r="I407" s="9" t="n">
        <x:v>1.00000000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LP CHECK VALVE</x:v>
      </x:c>
      <x:c r="N407" s="1" t="str">
        <x:v>Owned</x:v>
      </x:c>
      <x:c r="O407" s="1" t="str">
        <x:v>MR09/023559/1019</x:v>
      </x:c>
      <x:c r="P407" s="1" t="str">
        <x:v>Component</x:v>
      </x:c>
      <x:c r="Q407" s="1" t="str">
        <x:v>TURBO MEGHA</x:v>
      </x:c>
      <x:c r="R407" s="1" t="str">
        <x:v>MI09/042166/1019</x:v>
      </x:c>
      <x:c r="S407" s="9" t="n">
        <x:v>0.00000000</x:v>
      </x:c>
      <x:c r="T407" s="9" t="n">
        <x:v>1.00000000</x:v>
      </x:c>
      <x:c r="U407" s="1" t="str">
        <x:v/>
      </x:c>
      <x:c r="V407" s="3" t="n">
        <x:v>1</x:v>
      </x:c>
      <x:c r="W407" s="9" t="n">
        <x:v>0.00000000</x:v>
      </x:c>
      <x:c r="X407" s="1" t="str">
        <x:v/>
      </x:c>
      <x:c r="Y407" s="1" t="str">
        <x:v/>
      </x:c>
      <x:c r="Z407" s="1" t="str">
        <x:v>Short Closed</x:v>
      </x:c>
      <x:c r="AA407" s="1" t="str">
        <x:v>Core 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1A</x:v>
      </x:c>
      <x:c r="AF407" s="1" t="str">
        <x:v>LP CHECK VALVE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BLEED AIR CHECK VALVE
REMOVAL OF LP BLEED AIR CHECK VALVE FOR WEAR INSPECTION</x:v>
      </x:c>
      <x:c r="AK407" s="1" t="str">
        <x:v/>
      </x:c>
      <x:c r="AL407" s="1" t="str">
        <x:v/>
      </x:c>
      <x:c r="AM407" s="1" t="str">
        <x:v>No</x:v>
      </x:c>
      <x:c r="AN407" s="1" t="str">
        <x:v>Always</x:v>
      </x:c>
      <x:c r="AO407" s="9" t="n">
        <x:v/>
      </x:c>
      <x:c r="AP407" s="9" t="n">
        <x:v>1.00000000</x:v>
      </x:c>
      <x:c r="AQ407" s="1" t="str">
        <x:v>Yes</x:v>
      </x:c>
      <x:c r="AR407" s="1" t="str">
        <x:v>Auto update on CR transaction.</x:v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HMV09/000152/1019/19</x:v>
      </x:c>
      <x:c r="D408" s="1" t="str">
        <x:v>E0092-41-125NN</x:v>
      </x:c>
      <x:c r="E408" s="1" t="str">
        <x:v>E0092-41-125NN</x:v>
      </x:c>
      <x:c r="F408" s="1" t="str">
        <x:v/>
      </x:c>
      <x:c r="G408" s="1" t="str">
        <x:v>LNG-020707-0819</x:v>
      </x:c>
      <x:c r="H408" s="9" t="n">
        <x:v>2.00000000</x:v>
      </x:c>
      <x:c r="I408" s="9" t="n">
        <x:v>2.00000000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LEAD</x:v>
      </x:c>
      <x:c r="N408" s="1" t="str">
        <x:v>Owned</x:v>
      </x:c>
      <x:c r="O408" s="1" t="str">
        <x:v>MR09/023584/1019</x:v>
      </x:c>
      <x:c r="P408" s="1" t="str">
        <x:v>Expendable</x:v>
      </x:c>
      <x:c r="Q408" s="1" t="str">
        <x:v>Owned</x:v>
      </x:c>
      <x:c r="R408" s="1" t="str">
        <x:v>MI09/042196/1019</x:v>
      </x:c>
      <x:c r="S408" s="9" t="n">
        <x:v>919.64000000</x:v>
      </x:c>
      <x:c r="T408" s="9" t="n">
        <x:v>2.00000000</x:v>
      </x:c>
      <x:c r="U408" s="1" t="str">
        <x:v/>
      </x:c>
      <x:c r="V408" s="3" t="n">
        <x:v>1</x:v>
      </x:c>
      <x:c r="W408" s="9" t="n">
        <x:v>0.00000000</x:v>
      </x:c>
      <x:c r="X408" s="1" t="str">
        <x:v/>
      </x:c>
      <x:c r="Y408" s="1" t="str">
        <x:v/>
      </x:c>
      <x:c r="Z408" s="1" t="str">
        <x:v>Short 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1A</x:v>
      </x:c>
      <x:c r="AF408" s="1" t="str">
        <x:v>LEAD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DURING ARRIVAL INSPECTION, OBSERVED BONDING LEADS AT MULTIPLE LOCATIONS BROKEN, SAME TO BE REPLACED.</x:v>
      </x:c>
      <x:c r="AK408" s="1" t="str">
        <x:v>HMV09/000152/1019/19</x:v>
      </x:c>
      <x:c r="AL408" s="1" t="str">
        <x:v>DURING ARRIVAL INSPECTION, OBSERVED BONDING LEADS AT MULTIPLE LOCATIONS BROKEN, SAME TO BE REPLACED.</x:v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HMV09/000152/1019/19</x:v>
      </x:c>
      <x:c r="D409" s="1" t="str">
        <x:v>E0092-10-160NN</x:v>
      </x:c>
      <x:c r="E409" s="1" t="str">
        <x:v>E0092-10-160NN</x:v>
      </x:c>
      <x:c r="F409" s="1" t="str">
        <x:v/>
      </x:c>
      <x:c r="G409" s="1" t="str">
        <x:v>LNG-020999-0819</x:v>
      </x:c>
      <x:c r="H409" s="9" t="n">
        <x:v>4.00000000</x:v>
      </x:c>
      <x:c r="I409" s="9" t="n">
        <x:v>4.00000000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LEAD</x:v>
      </x:c>
      <x:c r="N409" s="1" t="str">
        <x:v>Owned</x:v>
      </x:c>
      <x:c r="O409" s="1" t="str">
        <x:v>MR09/023584/1019</x:v>
      </x:c>
      <x:c r="P409" s="1" t="str">
        <x:v>Expendable</x:v>
      </x:c>
      <x:c r="Q409" s="1" t="str">
        <x:v>Owned</x:v>
      </x:c>
      <x:c r="R409" s="1" t="str">
        <x:v>MI09/042196/1019</x:v>
      </x:c>
      <x:c r="S409" s="9" t="n">
        <x:v>1170.71000000</x:v>
      </x:c>
      <x:c r="T409" s="9" t="n">
        <x:v>4.00000000</x:v>
      </x:c>
      <x:c r="U409" s="1" t="str">
        <x:v/>
      </x:c>
      <x:c r="V409" s="3" t="n">
        <x:v>2</x:v>
      </x:c>
      <x:c r="W409" s="9" t="n">
        <x:v>0.00000000</x:v>
      </x:c>
      <x:c r="X409" s="1" t="str">
        <x:v/>
      </x:c>
      <x:c r="Y409" s="1" t="str">
        <x:v/>
      </x:c>
      <x:c r="Z409" s="1" t="str">
        <x:v>Short 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1A</x:v>
      </x:c>
      <x:c r="AF409" s="1" t="str">
        <x:v>LEAD</x:v>
      </x:c>
      <x:c r="AG409" s="1" t="str">
        <x:v>H/S</x:v>
      </x:c>
      <x:c r="AH409" s="1" t="str">
        <x:v>H/S</x:v>
      </x:c>
      <x:c r="AI409" s="3" t="n">
        <x:v>2</x:v>
      </x:c>
      <x:c r="AJ409" s="1" t="str">
        <x:v>DURING ARRIVAL INSPECTION, OBSERVED BONDING LEADS AT MULTIPLE LOCATIONS BROKEN, SAME TO BE REPLACED.</x:v>
      </x:c>
      <x:c r="AK409" s="1" t="str">
        <x:v>HMV09/000152/1019/19</x:v>
      </x:c>
      <x:c r="AL409" s="1" t="str">
        <x:v>DURING ARRIVAL INSPECTION, OBSERVED BONDING LEADS AT MULTIPLE LOCATIONS BROKEN, SAME TO BE REPLACED.</x:v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HMV09/000152/1019/19</x:v>
      </x:c>
      <x:c r="D410" s="1" t="str">
        <x:v>E0089-10-100</x:v>
      </x:c>
      <x:c r="E410" s="1" t="str">
        <x:v>E0089-10-100</x:v>
      </x:c>
      <x:c r="F410" s="1" t="str">
        <x:v/>
      </x:c>
      <x:c r="G410" s="1" t="str">
        <x:v>LNG-009102-0619</x:v>
      </x:c>
      <x:c r="H410" s="9" t="n">
        <x:v>1.00000000</x:v>
      </x:c>
      <x:c r="I410" s="9" t="n">
        <x:v>1.00000000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LEAD</x:v>
      </x:c>
      <x:c r="N410" s="1" t="str">
        <x:v>Owned</x:v>
      </x:c>
      <x:c r="O410" s="1" t="str">
        <x:v>MR09/023584/1019</x:v>
      </x:c>
      <x:c r="P410" s="1" t="str">
        <x:v>Expendable</x:v>
      </x:c>
      <x:c r="Q410" s="1" t="str">
        <x:v>Owned</x:v>
      </x:c>
      <x:c r="R410" s="1" t="str">
        <x:v>MI09/042196/1019</x:v>
      </x:c>
      <x:c r="S410" s="9" t="n">
        <x:v>63.22000000</x:v>
      </x:c>
      <x:c r="T410" s="9" t="n">
        <x:v>1.00000000</x:v>
      </x:c>
      <x:c r="U410" s="1" t="str">
        <x:v/>
      </x:c>
      <x:c r="V410" s="3" t="n">
        <x:v>3</x:v>
      </x:c>
      <x:c r="W410" s="9" t="n">
        <x:v>0.00000000</x:v>
      </x:c>
      <x:c r="X410" s="1" t="str">
        <x:v/>
      </x:c>
      <x:c r="Y410" s="1" t="str">
        <x:v/>
      </x:c>
      <x:c r="Z410" s="1" t="str">
        <x:v>Short 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1A</x:v>
      </x:c>
      <x:c r="AF410" s="1" t="str">
        <x:v>LEAD</x:v>
      </x:c>
      <x:c r="AG410" s="1" t="str">
        <x:v>H/S</x:v>
      </x:c>
      <x:c r="AH410" s="1" t="str">
        <x:v>H/S</x:v>
      </x:c>
      <x:c r="AI410" s="3" t="n">
        <x:v>3</x:v>
      </x:c>
      <x:c r="AJ410" s="1" t="str">
        <x:v>DURING ARRIVAL INSPECTION, OBSERVED BONDING LEADS AT MULTIPLE LOCATIONS BROKEN, SAME TO BE REPLACED.</x:v>
      </x:c>
      <x:c r="AK410" s="1" t="str">
        <x:v>HMV09/000152/1019/19</x:v>
      </x:c>
      <x:c r="AL410" s="1" t="str">
        <x:v>DURING ARRIVAL INSPECTION, OBSERVED BONDING LEADS AT MULTIPLE LOCATIONS BROKEN, SAME TO BE REPLACED.</x:v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HMV09/000152/1019/19</x:v>
      </x:c>
      <x:c r="D411" s="1" t="str">
        <x:v>E0089-18-250</x:v>
      </x:c>
      <x:c r="E411" s="1" t="str">
        <x:v>E0089-18-250</x:v>
      </x:c>
      <x:c r="F411" s="1" t="str">
        <x:v/>
      </x:c>
      <x:c r="G411" s="1" t="str">
        <x:v>LNG-009115-0619</x:v>
      </x:c>
      <x:c r="H411" s="9" t="n">
        <x:v>1.00000000</x:v>
      </x:c>
      <x:c r="I411" s="9" t="n">
        <x:v>1.00000000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LEADBON</x:v>
      </x:c>
      <x:c r="N411" s="1" t="str">
        <x:v>Owned</x:v>
      </x:c>
      <x:c r="O411" s="1" t="str">
        <x:v>MR09/023584/1019</x:v>
      </x:c>
      <x:c r="P411" s="1" t="str">
        <x:v>Expendable</x:v>
      </x:c>
      <x:c r="Q411" s="1" t="str">
        <x:v>Owned</x:v>
      </x:c>
      <x:c r="R411" s="1" t="str">
        <x:v>MI09/042196/1019</x:v>
      </x:c>
      <x:c r="S411" s="9" t="n">
        <x:v>192.80000000</x:v>
      </x:c>
      <x:c r="T411" s="9" t="n">
        <x:v>1.00000000</x:v>
      </x:c>
      <x:c r="U411" s="1" t="str">
        <x:v/>
      </x:c>
      <x:c r="V411" s="3" t="n">
        <x:v>4</x:v>
      </x:c>
      <x:c r="W411" s="9" t="n">
        <x:v>0.00000000</x:v>
      </x:c>
      <x:c r="X411" s="1" t="str">
        <x:v/>
      </x:c>
      <x:c r="Y411" s="1" t="str">
        <x:v/>
      </x:c>
      <x:c r="Z411" s="1" t="str">
        <x:v>Short 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1A</x:v>
      </x:c>
      <x:c r="AF411" s="1" t="str">
        <x:v>LEADBON</x:v>
      </x:c>
      <x:c r="AG411" s="1" t="str">
        <x:v>H/S</x:v>
      </x:c>
      <x:c r="AH411" s="1" t="str">
        <x:v>H/S</x:v>
      </x:c>
      <x:c r="AI411" s="3" t="n">
        <x:v>4</x:v>
      </x:c>
      <x:c r="AJ411" s="1" t="str">
        <x:v>DURING ARRIVAL INSPECTION, OBSERVED BONDING LEADS AT MULTIPLE LOCATIONS BROKEN, SAME TO BE REPLACED.</x:v>
      </x:c>
      <x:c r="AK411" s="1" t="str">
        <x:v>HMV09/000152/1019/19</x:v>
      </x:c>
      <x:c r="AL411" s="1" t="str">
        <x:v>DURING ARRIVAL INSPECTION, OBSERVED BONDING LEADS AT MULTIPLE LOCATIONS BROKEN, SAME TO BE REPLACED.</x:v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HMV09/000152/1019/19</x:v>
      </x:c>
      <x:c r="D412" s="1" t="str">
        <x:v>E0089-08-220</x:v>
      </x:c>
      <x:c r="E412" s="1" t="str">
        <x:v>E0089-08-220</x:v>
      </x:c>
      <x:c r="F412" s="1" t="str">
        <x:v/>
      </x:c>
      <x:c r="G412" s="1" t="str">
        <x:v>LNG-009101-0619</x:v>
      </x:c>
      <x:c r="H412" s="9" t="n">
        <x:v>1.00000000</x:v>
      </x:c>
      <x:c r="I412" s="9" t="n">
        <x:v>1.00000000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LEAD</x:v>
      </x:c>
      <x:c r="N412" s="1" t="str">
        <x:v>Owned</x:v>
      </x:c>
      <x:c r="O412" s="1" t="str">
        <x:v>MR09/023584/1019</x:v>
      </x:c>
      <x:c r="P412" s="1" t="str">
        <x:v>Expendable</x:v>
      </x:c>
      <x:c r="Q412" s="1" t="str">
        <x:v>Owned</x:v>
      </x:c>
      <x:c r="R412" s="1" t="str">
        <x:v>MI09/042196/1019</x:v>
      </x:c>
      <x:c r="S412" s="9" t="n">
        <x:v>85.87000000</x:v>
      </x:c>
      <x:c r="T412" s="9" t="n">
        <x:v>1.00000000</x:v>
      </x:c>
      <x:c r="U412" s="1" t="str">
        <x:v/>
      </x:c>
      <x:c r="V412" s="3" t="n">
        <x:v>5</x:v>
      </x:c>
      <x:c r="W412" s="9" t="n">
        <x:v>0.00000000</x:v>
      </x:c>
      <x:c r="X412" s="1" t="str">
        <x:v/>
      </x:c>
      <x:c r="Y412" s="1" t="str">
        <x:v/>
      </x:c>
      <x:c r="Z412" s="1" t="str">
        <x:v>Short 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1A</x:v>
      </x:c>
      <x:c r="AF412" s="1" t="str">
        <x:v>LEAD</x:v>
      </x:c>
      <x:c r="AG412" s="1" t="str">
        <x:v>H/S</x:v>
      </x:c>
      <x:c r="AH412" s="1" t="str">
        <x:v>H/S</x:v>
      </x:c>
      <x:c r="AI412" s="3" t="n">
        <x:v>5</x:v>
      </x:c>
      <x:c r="AJ412" s="1" t="str">
        <x:v>DURING ARRIVAL INSPECTION, OBSERVED BONDING LEADS AT MULTIPLE LOCATIONS BROKEN, SAME TO BE REPLACED.</x:v>
      </x:c>
      <x:c r="AK412" s="1" t="str">
        <x:v>HMV09/000152/1019/19</x:v>
      </x:c>
      <x:c r="AL412" s="1" t="str">
        <x:v>DURING ARRIVAL INSPECTION, OBSERVED BONDING LEADS AT MULTIPLE LOCATIONS BROKEN, SAME TO BE REPLACED.</x:v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HMV09/000152/1019/19</x:v>
      </x:c>
      <x:c r="D413" s="1" t="str">
        <x:v>E0091-48-200</x:v>
      </x:c>
      <x:c r="E413" s="1" t="str">
        <x:v>E0091-48-200</x:v>
      </x:c>
      <x:c r="F413" s="1" t="str">
        <x:v/>
      </x:c>
      <x:c r="G413" s="1" t="str">
        <x:v>LNG-020705-0819</x:v>
      </x:c>
      <x:c r="H413" s="9" t="n">
        <x:v>2.00000000</x:v>
      </x:c>
      <x:c r="I413" s="9" t="n">
        <x:v>2.00000000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LEAD</x:v>
      </x:c>
      <x:c r="N413" s="1" t="str">
        <x:v>Owned</x:v>
      </x:c>
      <x:c r="O413" s="1" t="str">
        <x:v>MR09/023584/1019</x:v>
      </x:c>
      <x:c r="P413" s="1" t="str">
        <x:v>Expendable</x:v>
      </x:c>
      <x:c r="Q413" s="1" t="str">
        <x:v>Owned</x:v>
      </x:c>
      <x:c r="R413" s="1" t="str">
        <x:v>MI09/042196/1019</x:v>
      </x:c>
      <x:c r="S413" s="9" t="n">
        <x:v>1304.38000000</x:v>
      </x:c>
      <x:c r="T413" s="9" t="n">
        <x:v>2.00000000</x:v>
      </x:c>
      <x:c r="U413" s="1" t="str">
        <x:v/>
      </x:c>
      <x:c r="V413" s="3" t="n">
        <x:v>6</x:v>
      </x:c>
      <x:c r="W413" s="9" t="n">
        <x:v>0.00000000</x:v>
      </x:c>
      <x:c r="X413" s="1" t="str">
        <x:v/>
      </x:c>
      <x:c r="Y413" s="1" t="str">
        <x:v/>
      </x:c>
      <x:c r="Z413" s="1" t="str">
        <x:v>Short 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1A</x:v>
      </x:c>
      <x:c r="AF413" s="1" t="str">
        <x:v>LEAD</x:v>
      </x:c>
      <x:c r="AG413" s="1" t="str">
        <x:v>H/S</x:v>
      </x:c>
      <x:c r="AH413" s="1" t="str">
        <x:v>H/S</x:v>
      </x:c>
      <x:c r="AI413" s="3" t="n">
        <x:v>6</x:v>
      </x:c>
      <x:c r="AJ413" s="1" t="str">
        <x:v>DURING ARRIVAL INSPECTION, OBSERVED BONDING LEADS AT MULTIPLE LOCATIONS BROKEN, SAME TO BE REPLACED.</x:v>
      </x:c>
      <x:c r="AK413" s="1" t="str">
        <x:v>HMV09/000152/1019/19</x:v>
      </x:c>
      <x:c r="AL413" s="1" t="str">
        <x:v>DURING ARRIVAL INSPECTION, OBSERVED BONDING LEADS AT MULTIPLE LOCATIONS BROKEN, SAME TO BE REPLACED.</x:v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HMV09/000152/1019/19</x:v>
      </x:c>
      <x:c r="D414" s="1" t="str">
        <x:v>E0089-10-80</x:v>
      </x:c>
      <x:c r="E414" s="1" t="str">
        <x:v>E0089-10-80</x:v>
      </x:c>
      <x:c r="F414" s="1" t="str">
        <x:v/>
      </x:c>
      <x:c r="G414" s="1" t="str">
        <x:v>LNG-009111-0619</x:v>
      </x:c>
      <x:c r="H414" s="9" t="n">
        <x:v>3.00000000</x:v>
      </x:c>
      <x:c r="I414" s="9" t="n">
        <x:v>3.00000000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LEAD</x:v>
      </x:c>
      <x:c r="N414" s="1" t="str">
        <x:v>Owned</x:v>
      </x:c>
      <x:c r="O414" s="1" t="str">
        <x:v>MR09/023584/1019</x:v>
      </x:c>
      <x:c r="P414" s="1" t="str">
        <x:v>Expendable</x:v>
      </x:c>
      <x:c r="Q414" s="1" t="str">
        <x:v>Owned</x:v>
      </x:c>
      <x:c r="R414" s="1" t="str">
        <x:v>MI09/042196/1019</x:v>
      </x:c>
      <x:c r="S414" s="9" t="n">
        <x:v>296.15000000</x:v>
      </x:c>
      <x:c r="T414" s="9" t="n">
        <x:v>3.00000000</x:v>
      </x:c>
      <x:c r="U414" s="1" t="str">
        <x:v/>
      </x:c>
      <x:c r="V414" s="3" t="n">
        <x:v>7</x:v>
      </x:c>
      <x:c r="W414" s="9" t="n">
        <x:v>0.00000000</x:v>
      </x:c>
      <x:c r="X414" s="1" t="str">
        <x:v/>
      </x:c>
      <x:c r="Y414" s="1" t="str">
        <x:v/>
      </x:c>
      <x:c r="Z414" s="1" t="str">
        <x:v>Short 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1A</x:v>
      </x:c>
      <x:c r="AF414" s="1" t="str">
        <x:v>LEAD</x:v>
      </x:c>
      <x:c r="AG414" s="1" t="str">
        <x:v>H/S</x:v>
      </x:c>
      <x:c r="AH414" s="1" t="str">
        <x:v>H/S</x:v>
      </x:c>
      <x:c r="AI414" s="3" t="n">
        <x:v>7</x:v>
      </x:c>
      <x:c r="AJ414" s="1" t="str">
        <x:v>DURING ARRIVAL INSPECTION, OBSERVED BONDING LEADS AT MULTIPLE LOCATIONS BROKEN, SAME TO BE REPLACED.</x:v>
      </x:c>
      <x:c r="AK414" s="1" t="str">
        <x:v>HMV09/000152/1019/19</x:v>
      </x:c>
      <x:c r="AL414" s="1" t="str">
        <x:v>DURING ARRIVAL INSPECTION, OBSERVED BONDING LEADS AT MULTIPLE LOCATIONS BROKEN, SAME TO BE REPLACED.</x:v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HMV09/000152/1019/20</x:v>
      </x:c>
      <x:c r="D415" s="1" t="str">
        <x:v>63600-101</x:v>
      </x:c>
      <x:c r="E415" s="1" t="str">
        <x:v>63600-101</x:v>
      </x:c>
      <x:c r="F415" s="1" t="str">
        <x:v>L2971274</x:v>
      </x:c>
      <x:c r="G415" s="1" t="str">
        <x:v/>
      </x:c>
      <x:c r="H415" s="9" t="n">
        <x:v>1.00000000</x:v>
      </x:c>
      <x:c r="I415" s="9" t="n">
        <x:v>1.00000000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VEST</x:v>
      </x:c>
      <x:c r="N415" s="1" t="str">
        <x:v>Owned</x:v>
      </x:c>
      <x:c r="O415" s="1" t="str">
        <x:v>MR09/023621/1019</x:v>
      </x:c>
      <x:c r="P415" s="1" t="str">
        <x:v>Component</x:v>
      </x:c>
      <x:c r="Q415" s="1" t="str">
        <x:v>TURBO MEGHA</x:v>
      </x:c>
      <x:c r="R415" s="1" t="str">
        <x:v>MI09/042627/1019</x:v>
      </x:c>
      <x:c r="S415" s="9" t="n">
        <x:v>0.00000000</x:v>
      </x:c>
      <x:c r="T415" s="9" t="n">
        <x:v>2.00000000</x:v>
      </x:c>
      <x:c r="U415" s="1" t="str">
        <x:v/>
      </x:c>
      <x:c r="V415" s="3" t="n">
        <x:v>1</x:v>
      </x:c>
      <x:c r="W415" s="9" t="n">
        <x:v>0.00000000</x:v>
      </x:c>
      <x:c r="X415" s="1" t="str">
        <x:v/>
      </x:c>
      <x:c r="Y415" s="1" t="str">
        <x:v/>
      </x:c>
      <x:c r="Z415" s="1" t="str">
        <x:v>Short Closed</x:v>
      </x:c>
      <x:c r="AA415" s="1" t="str">
        <x:v>Core 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1A</x:v>
      </x:c>
      <x:c r="AF415" s="1" t="str">
        <x:v>VEST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DURING ARRIVAL INSPECTION OBSERVED FOLLOWING DEFECTS 
1)THREE LIFE VESTS DEFECTIVE.
2)PASSENGER WINDOW BLIND SCREEN DEFECTIVE AT MULTIPLE LOCATIONS </x:v>
      </x:c>
      <x:c r="AK415" s="1" t="str">
        <x:v>HMV09/000152/1019/20</x:v>
      </x:c>
      <x:c r="AL415" s="1" t="str">
        <x:v>DURING ARRIVAL INSPECTION OBSERVED FOLLOWING DEFECTS 
1)THREE LIFE VESTS DEFECTIVE.
2)PASSENGER WINDOW BLIND SCREEN DEFECTIVE AT MULTIPLE LOCATIONS </x:v>
      </x:c>
      <x:c r="AM415" s="1" t="str">
        <x:v>No</x:v>
      </x:c>
      <x:c r="AN415" s="1" t="str">
        <x:v>Always</x:v>
      </x:c>
      <x:c r="AO415" s="9" t="n">
        <x:v/>
      </x:c>
      <x:c r="AP415" s="9" t="n">
        <x:v>1.00000000</x:v>
      </x:c>
      <x:c r="AQ415" s="1" t="str">
        <x:v>Yes</x:v>
      </x:c>
      <x:c r="AR415" s="1" t="str">
        <x:v>Auto update on CR transaction.</x:v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HMV09/000152/1019/20</x:v>
      </x:c>
      <x:c r="D416" s="1" t="str">
        <x:v>63600-101</x:v>
      </x:c>
      <x:c r="E416" s="1" t="str">
        <x:v>63600-101</x:v>
      </x:c>
      <x:c r="F416" s="1" t="str">
        <x:v>L2971277</x:v>
      </x:c>
      <x:c r="G416" s="1" t="str">
        <x:v/>
      </x:c>
      <x:c r="H416" s="9" t="n">
        <x:v>1.00000000</x:v>
      </x:c>
      <x:c r="I416" s="9" t="n">
        <x:v>1.00000000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VEST</x:v>
      </x:c>
      <x:c r="N416" s="1" t="str">
        <x:v>Owned</x:v>
      </x:c>
      <x:c r="O416" s="1" t="str">
        <x:v>MR09/023621/1019</x:v>
      </x:c>
      <x:c r="P416" s="1" t="str">
        <x:v>Component</x:v>
      </x:c>
      <x:c r="Q416" s="1" t="str">
        <x:v>TURBO MEGHA</x:v>
      </x:c>
      <x:c r="R416" s="1" t="str">
        <x:v>MI09/042627/1019</x:v>
      </x:c>
      <x:c r="S416" s="9" t="n">
        <x:v>0.00000000</x:v>
      </x:c>
      <x:c r="T416" s="9" t="n">
        <x:v>2.00000000</x:v>
      </x:c>
      <x:c r="U416" s="1" t="str">
        <x:v/>
      </x:c>
      <x:c r="V416" s="3" t="n">
        <x:v>1</x:v>
      </x:c>
      <x:c r="W416" s="9" t="n">
        <x:v>0.00000000</x:v>
      </x:c>
      <x:c r="X416" s="1" t="str">
        <x:v/>
      </x:c>
      <x:c r="Y416" s="1" t="str">
        <x:v/>
      </x:c>
      <x:c r="Z416" s="1" t="str">
        <x:v>Short Closed</x:v>
      </x:c>
      <x:c r="AA416" s="1" t="str">
        <x:v>Core 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1A</x:v>
      </x:c>
      <x:c r="AF416" s="1" t="str">
        <x:v>VEST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DURING ARRIVAL INSPECTION OBSERVED FOLLOWING DEFECTS 
1)THREE LIFE VESTS DEFECTIVE.
2)PASSENGER WINDOW BLIND SCREEN DEFECTIVE AT MULTIPLE LOCATIONS </x:v>
      </x:c>
      <x:c r="AK416" s="1" t="str">
        <x:v>HMV09/000152/1019/20</x:v>
      </x:c>
      <x:c r="AL416" s="1" t="str">
        <x:v>DURING ARRIVAL INSPECTION OBSERVED FOLLOWING DEFECTS 
1)THREE LIFE VESTS DEFECTIVE.
2)PASSENGER WINDOW BLIND SCREEN DEFECTIVE AT MULTIPLE LOCATIONS </x:v>
      </x:c>
      <x:c r="AM416" s="1" t="str">
        <x:v>No</x:v>
      </x:c>
      <x:c r="AN416" s="1" t="str">
        <x:v>Always</x:v>
      </x:c>
      <x:c r="AO416" s="9" t="n">
        <x:v/>
      </x:c>
      <x:c r="AP416" s="9" t="n">
        <x:v>1.00000000</x:v>
      </x:c>
      <x:c r="AQ416" s="1" t="str">
        <x:v>Yes</x:v>
      </x:c>
      <x:c r="AR416" s="1" t="str">
        <x:v>Auto update on CR transaction.</x:v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HMV09/000152/1019/20</x:v>
      </x:c>
      <x:c r="D417" s="1" t="str">
        <x:v>170-14192-190</x:v>
      </x:c>
      <x:c r="E417" s="1" t="str">
        <x:v>170-14192-190</x:v>
      </x:c>
      <x:c r="F417" s="1" t="str">
        <x:v/>
      </x:c>
      <x:c r="G417" s="1" t="str">
        <x:v>LNG-027001-1019</x:v>
      </x:c>
      <x:c r="H417" s="9" t="n">
        <x:v>1.00000000</x:v>
      </x:c>
      <x:c r="I417" s="9" t="n">
        <x:v>1.00000000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SCREEN</x:v>
      </x:c>
      <x:c r="N417" s="1" t="str">
        <x:v>Owned</x:v>
      </x:c>
      <x:c r="O417" s="1" t="str">
        <x:v>MR09/023625/1019</x:v>
      </x:c>
      <x:c r="P417" s="1" t="str">
        <x:v>Expendable</x:v>
      </x:c>
      <x:c r="Q417" s="1" t="str">
        <x:v>TURBO MEGHA</x:v>
      </x:c>
      <x:c r="R417" s="1" t="str">
        <x:v>MI09/043104/1019</x:v>
      </x:c>
      <x:c r="S417" s="9" t="n">
        <x:v>0.00000000</x:v>
      </x:c>
      <x:c r="T417" s="9" t="n">
        <x:v>14.00000000</x:v>
      </x:c>
      <x:c r="U417" s="1" t="str">
        <x:v/>
      </x:c>
      <x:c r="V417" s="3" t="n">
        <x:v>1</x:v>
      </x:c>
      <x:c r="W417" s="9" t="n">
        <x:v>0.00000000</x:v>
      </x:c>
      <x:c r="X417" s="1" t="str">
        <x:v/>
      </x:c>
      <x:c r="Y417" s="1" t="str">
        <x:v/>
      </x:c>
      <x:c r="Z417" s="1" t="str">
        <x:v>Short 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1A</x:v>
      </x:c>
      <x:c r="AF417" s="1" t="str">
        <x:v>SCREEN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DURING ARRIVAL INSPECTION OBSERVED FOLLOWING DEFECTS 
1)THREE LIFE VESTS DEFECTIVE.
2)PASSENGER WINDOW BLIND SCREEN DEFECTIVE AT MULTIPLE LOCATIONS </x:v>
      </x:c>
      <x:c r="AK417" s="1" t="str">
        <x:v>HMV09/000152/1019/20</x:v>
      </x:c>
      <x:c r="AL417" s="1" t="str">
        <x:v>DURING ARRIVAL INSPECTION OBSERVED FOLLOWING DEFECTS 
1)THREE LIFE VESTS DEFECTIVE.
2)PASSENGER WINDOW BLIND SCREEN DEFECTIVE AT MULTIPLE LOCATIONS </x:v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HMV09/000152/1019/20</x:v>
      </x:c>
      <x:c r="D418" s="1" t="str">
        <x:v>170-14804-190</x:v>
      </x:c>
      <x:c r="E418" s="1" t="str">
        <x:v>170-14804-190</x:v>
      </x:c>
      <x:c r="F418" s="1" t="str">
        <x:v/>
      </x:c>
      <x:c r="G418" s="1" t="str">
        <x:v>LNG-027002-1019</x:v>
      </x:c>
      <x:c r="H418" s="9" t="n">
        <x:v>2.00000000</x:v>
      </x:c>
      <x:c r="I418" s="9" t="n">
        <x:v>2.00000000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BLIND</x:v>
      </x:c>
      <x:c r="N418" s="1" t="str">
        <x:v>Owned</x:v>
      </x:c>
      <x:c r="O418" s="1" t="str">
        <x:v>MR09/023625/1019</x:v>
      </x:c>
      <x:c r="P418" s="1" t="str">
        <x:v>Expendable</x:v>
      </x:c>
      <x:c r="Q418" s="1" t="str">
        <x:v>TURBO MEGHA</x:v>
      </x:c>
      <x:c r="R418" s="1" t="str">
        <x:v>MI09/043104/1019</x:v>
      </x:c>
      <x:c r="S418" s="9" t="n">
        <x:v>0.00000000</x:v>
      </x:c>
      <x:c r="T418" s="9" t="n">
        <x:v>2.00000000</x:v>
      </x:c>
      <x:c r="U418" s="1" t="str">
        <x:v/>
      </x:c>
      <x:c r="V418" s="3" t="n">
        <x:v>5</x:v>
      </x:c>
      <x:c r="W418" s="9" t="n">
        <x:v>0.00000000</x:v>
      </x:c>
      <x:c r="X418" s="1" t="str">
        <x:v/>
      </x:c>
      <x:c r="Y418" s="1" t="str">
        <x:v/>
      </x:c>
      <x:c r="Z418" s="1" t="str">
        <x:v>Short 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1A</x:v>
      </x:c>
      <x:c r="AF418" s="1" t="str">
        <x:v>BLIND</x:v>
      </x:c>
      <x:c r="AG418" s="1" t="str">
        <x:v>H/S</x:v>
      </x:c>
      <x:c r="AH418" s="1" t="str">
        <x:v>H/S</x:v>
      </x:c>
      <x:c r="AI418" s="3" t="n">
        <x:v>2</x:v>
      </x:c>
      <x:c r="AJ418" s="1" t="str">
        <x:v>DURING ARRIVAL INSPECTION OBSERVED FOLLOWING DEFECTS 
1)THREE LIFE VESTS DEFECTIVE.
2)PASSENGER WINDOW BLIND SCREEN DEFECTIVE AT MULTIPLE LOCATIONS </x:v>
      </x:c>
      <x:c r="AK418" s="1" t="str">
        <x:v>HMV09/000152/1019/20</x:v>
      </x:c>
      <x:c r="AL418" s="1" t="str">
        <x:v>DURING ARRIVAL INSPECTION OBSERVED FOLLOWING DEFECTS 
1)THREE LIFE VESTS DEFECTIVE.
2)PASSENGER WINDOW BLIND SCREEN DEFECTIVE AT MULTIPLE LOCATIONS </x:v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HMV09/000152/1019/20</x:v>
      </x:c>
      <x:c r="D419" s="1" t="str">
        <x:v>S0003025700000</x:v>
      </x:c>
      <x:c r="E419" s="1" t="str">
        <x:v>S0003025700000</x:v>
      </x:c>
      <x:c r="F419" s="1" t="str">
        <x:v/>
      </x:c>
      <x:c r="G419" s="1" t="str">
        <x:v>LNG-027014-1019</x:v>
      </x:c>
      <x:c r="H419" s="9" t="n">
        <x:v>1.00000000</x:v>
      </x:c>
      <x:c r="I419" s="9" t="n">
        <x:v>1.00000000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LATCHT</x:v>
      </x:c>
      <x:c r="N419" s="1" t="str">
        <x:v>Owned</x:v>
      </x:c>
      <x:c r="O419" s="1" t="str">
        <x:v>MR09/023627/1019</x:v>
      </x:c>
      <x:c r="P419" s="1" t="str">
        <x:v>Expendable</x:v>
      </x:c>
      <x:c r="Q419" s="1" t="str">
        <x:v>TURBO MEGHA</x:v>
      </x:c>
      <x:c r="R419" s="1" t="str">
        <x:v>MI09/043113/1019</x:v>
      </x:c>
      <x:c r="S419" s="9" t="n">
        <x:v>0.00000000</x:v>
      </x:c>
      <x:c r="T419" s="9" t="n">
        <x:v>2.00000000</x:v>
      </x:c>
      <x:c r="U419" s="1" t="str">
        <x:v/>
      </x:c>
      <x:c r="V419" s="3" t="n">
        <x:v>1</x:v>
      </x:c>
      <x:c r="W419" s="9" t="n">
        <x:v>0.00000000</x:v>
      </x:c>
      <x:c r="X419" s="1" t="str">
        <x:v/>
      </x:c>
      <x:c r="Y419" s="1" t="str">
        <x:v/>
      </x:c>
      <x:c r="Z419" s="1" t="str">
        <x:v>Short 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1A</x:v>
      </x:c>
      <x:c r="AF419" s="1" t="str">
        <x:v>LATCHT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DURING ARRIVAL INSPECTION OBSERVED FOLLOWING DEFECTS 
1)THREE LIFE VESTS DEFECTIVE.
2)PASSENGER WINDOW BLIND SCREEN DEFECTIVE AT MULTIPLE LOCATIONS </x:v>
      </x:c>
      <x:c r="AK419" s="1" t="str">
        <x:v>HMV09/000152/1019/20</x:v>
      </x:c>
      <x:c r="AL419" s="1" t="str">
        <x:v>DURING ARRIVAL INSPECTION OBSERVED FOLLOWING DEFECTS 
1)THREE LIFE VESTS DEFECTIVE.
2)PASSENGER WINDOW BLIND SCREEN DEFECTIVE AT MULTIPLE LOCATIONS </x:v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HMV09/000152/1019/20</x:v>
      </x:c>
      <x:c r="D420" s="1" t="str">
        <x:v>S0003025700100</x:v>
      </x:c>
      <x:c r="E420" s="1" t="str">
        <x:v>S0003025700100</x:v>
      </x:c>
      <x:c r="F420" s="1" t="str">
        <x:v/>
      </x:c>
      <x:c r="G420" s="1" t="str">
        <x:v>LNG-027280-1019</x:v>
      </x:c>
      <x:c r="H420" s="9" t="n">
        <x:v>2.00000000</x:v>
      </x:c>
      <x:c r="I420" s="9" t="n">
        <x:v>2.00000000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COVERNG</x:v>
      </x:c>
      <x:c r="N420" s="1" t="str">
        <x:v>Owned</x:v>
      </x:c>
      <x:c r="O420" s="1" t="str">
        <x:v>MR09/023627/1019</x:v>
      </x:c>
      <x:c r="P420" s="1" t="str">
        <x:v>Expendable</x:v>
      </x:c>
      <x:c r="Q420" s="1" t="str">
        <x:v>TURBO MEGHA</x:v>
      </x:c>
      <x:c r="R420" s="1" t="str">
        <x:v>MI09/044221/1119</x:v>
      </x:c>
      <x:c r="S420" s="9" t="n">
        <x:v>0.00000000</x:v>
      </x:c>
      <x:c r="T420" s="9" t="n">
        <x:v>2.00000000</x:v>
      </x:c>
      <x:c r="U420" s="1" t="str">
        <x:v/>
      </x:c>
      <x:c r="V420" s="3" t="n">
        <x:v>2</x:v>
      </x:c>
      <x:c r="W420" s="9" t="n">
        <x:v>0.00000000</x:v>
      </x:c>
      <x:c r="X420" s="1" t="str">
        <x:v/>
      </x:c>
      <x:c r="Y420" s="1" t="str">
        <x:v/>
      </x:c>
      <x:c r="Z420" s="1" t="str">
        <x:v>Short 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1A</x:v>
      </x:c>
      <x:c r="AF420" s="1" t="str">
        <x:v>COVERNG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DURING ARRIVAL INSPECTION OBSERVED FOLLOWING DEFECTS 
1)THREE LIFE VESTS DEFECTIVE.
2)PASSENGER WINDOW BLIND SCREEN DEFECTIVE AT MULTIPLE LOCATIONS </x:v>
      </x:c>
      <x:c r="AK420" s="1" t="str">
        <x:v>HMV09/000152/1019/20</x:v>
      </x:c>
      <x:c r="AL420" s="1" t="str">
        <x:v>DURING ARRIVAL INSPECTION OBSERVED FOLLOWING DEFECTS 
1)THREE LIFE VESTS DEFECTIVE.
2)PASSENGER WINDOW BLIND SCREEN DEFECTIVE AT MULTIPLE LOCATIONS </x:v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HMV09/000152/1019/20</x:v>
      </x:c>
      <x:c r="D421" s="1" t="str">
        <x:v>S0003020100200</x:v>
      </x:c>
      <x:c r="E421" s="1" t="str">
        <x:v>S0003020100200</x:v>
      </x:c>
      <x:c r="F421" s="1" t="str">
        <x:v/>
      </x:c>
      <x:c r="G421" s="1" t="str">
        <x:v>LNG-021204-0819</x:v>
      </x:c>
      <x:c r="H421" s="9" t="n">
        <x:v>2.00000000</x:v>
      </x:c>
      <x:c r="I421" s="9" t="n">
        <x:v>2.00000000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HOOK</x:v>
      </x:c>
      <x:c r="N421" s="1" t="str">
        <x:v>Owned</x:v>
      </x:c>
      <x:c r="O421" s="1" t="str">
        <x:v>MR09/023627/1019</x:v>
      </x:c>
      <x:c r="P421" s="1" t="str">
        <x:v>Expendable</x:v>
      </x:c>
      <x:c r="Q421" s="1" t="str">
        <x:v>TURBO MEGHA</x:v>
      </x:c>
      <x:c r="R421" s="1" t="str">
        <x:v>MI09/042038/1019</x:v>
      </x:c>
      <x:c r="S421" s="9" t="n">
        <x:v>0.00000000</x:v>
      </x:c>
      <x:c r="T421" s="9" t="n">
        <x:v>9.00000000</x:v>
      </x:c>
      <x:c r="U421" s="1" t="str">
        <x:v/>
      </x:c>
      <x:c r="V421" s="3" t="n">
        <x:v>3</x:v>
      </x:c>
      <x:c r="W421" s="9" t="n">
        <x:v>0.00000000</x:v>
      </x:c>
      <x:c r="X421" s="1" t="str">
        <x:v/>
      </x:c>
      <x:c r="Y421" s="1" t="str">
        <x:v/>
      </x:c>
      <x:c r="Z421" s="1" t="str">
        <x:v>Short 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1A</x:v>
      </x:c>
      <x:c r="AF421" s="1" t="str">
        <x:v>HOOK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DURING ARRIVAL INSPECTION OBSERVED FOLLOWING DEFECTS 
1)THREE LIFE VESTS DEFECTIVE.
2)PASSENGER WINDOW BLIND SCREEN DEFECTIVE AT MULTIPLE LOCATIONS </x:v>
      </x:c>
      <x:c r="AK421" s="1" t="str">
        <x:v>HMV09/000152/1019/20</x:v>
      </x:c>
      <x:c r="AL421" s="1" t="str">
        <x:v>DURING ARRIVAL INSPECTION OBSERVED FOLLOWING DEFECTS 
1)THREE LIFE VESTS DEFECTIVE.
2)PASSENGER WINDOW BLIND SCREEN DEFECTIVE AT MULTIPLE LOCATIONS </x:v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HMV09/000152/1019/20</x:v>
      </x:c>
      <x:c r="D422" s="1" t="str">
        <x:v>S0003020100200</x:v>
      </x:c>
      <x:c r="E422" s="1" t="str">
        <x:v>S0003020100200</x:v>
      </x:c>
      <x:c r="F422" s="1" t="str">
        <x:v/>
      </x:c>
      <x:c r="G422" s="1" t="str">
        <x:v>LNG-023708-0919</x:v>
      </x:c>
      <x:c r="H422" s="9" t="n">
        <x:v>2.00000000</x:v>
      </x:c>
      <x:c r="I422" s="9" t="n">
        <x:v>2.00000000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HOOK</x:v>
      </x:c>
      <x:c r="N422" s="1" t="str">
        <x:v>Owned</x:v>
      </x:c>
      <x:c r="O422" s="1" t="str">
        <x:v>MR09/023627/1019</x:v>
      </x:c>
      <x:c r="P422" s="1" t="str">
        <x:v>Expendable</x:v>
      </x:c>
      <x:c r="Q422" s="1" t="str">
        <x:v>TURBO MEGHA</x:v>
      </x:c>
      <x:c r="R422" s="1" t="str">
        <x:v>MI09/042038/1019</x:v>
      </x:c>
      <x:c r="S422" s="9" t="n">
        <x:v>0.00000000</x:v>
      </x:c>
      <x:c r="T422" s="9" t="n">
        <x:v>9.00000000</x:v>
      </x:c>
      <x:c r="U422" s="1" t="str">
        <x:v/>
      </x:c>
      <x:c r="V422" s="3" t="n">
        <x:v>3</x:v>
      </x:c>
      <x:c r="W422" s="9" t="n">
        <x:v>0.00000000</x:v>
      </x:c>
      <x:c r="X422" s="1" t="str">
        <x:v/>
      </x:c>
      <x:c r="Y422" s="1" t="str">
        <x:v/>
      </x:c>
      <x:c r="Z422" s="1" t="str">
        <x:v>Short 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1A</x:v>
      </x:c>
      <x:c r="AF422" s="1" t="str">
        <x:v>HOOK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DURING ARRIVAL INSPECTION OBSERVED FOLLOWING DEFECTS 
1)THREE LIFE VESTS DEFECTIVE.
2)PASSENGER WINDOW BLIND SCREEN DEFECTIVE AT MULTIPLE LOCATIONS </x:v>
      </x:c>
      <x:c r="AK422" s="1" t="str">
        <x:v>HMV09/000152/1019/20</x:v>
      </x:c>
      <x:c r="AL422" s="1" t="str">
        <x:v>DURING ARRIVAL INSPECTION OBSERVED FOLLOWING DEFECTS 
1)THREE LIFE VESTS DEFECTIVE.
2)PASSENGER WINDOW BLIND SCREEN DEFECTIVE AT MULTIPLE LOCATIONS </x:v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HMV09/000152/1019/20</x:v>
      </x:c>
      <x:c r="D423" s="1" t="str">
        <x:v>ASNA2151-09</x:v>
      </x:c>
      <x:c r="E423" s="1" t="str">
        <x:v>ASNA2151-09</x:v>
      </x:c>
      <x:c r="F423" s="1" t="str">
        <x:v/>
      </x:c>
      <x:c r="G423" s="1" t="str">
        <x:v>LNG-020679-0819</x:v>
      </x:c>
      <x:c r="H423" s="9" t="n">
        <x:v>4.00000000</x:v>
      </x:c>
      <x:c r="I423" s="9" t="n">
        <x:v>4.00000000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ACTUATOR</x:v>
      </x:c>
      <x:c r="N423" s="1" t="str">
        <x:v>Owned</x:v>
      </x:c>
      <x:c r="O423" s="1" t="str">
        <x:v>MR09/023627/1019</x:v>
      </x:c>
      <x:c r="P423" s="1" t="str">
        <x:v>Expendable</x:v>
      </x:c>
      <x:c r="Q423" s="1" t="str">
        <x:v>TURBO MEGHA</x:v>
      </x:c>
      <x:c r="R423" s="1" t="str">
        <x:v>MI09/042628/1019</x:v>
      </x:c>
      <x:c r="S423" s="9" t="n">
        <x:v>0.00000000</x:v>
      </x:c>
      <x:c r="T423" s="9" t="n">
        <x:v>7.00000000</x:v>
      </x:c>
      <x:c r="U423" s="1" t="str">
        <x:v/>
      </x:c>
      <x:c r="V423" s="3" t="n">
        <x:v>4</x:v>
      </x:c>
      <x:c r="W423" s="9" t="n">
        <x:v>0.00000000</x:v>
      </x:c>
      <x:c r="X423" s="1" t="str">
        <x:v/>
      </x:c>
      <x:c r="Y423" s="1" t="str">
        <x:v/>
      </x:c>
      <x:c r="Z423" s="1" t="str">
        <x:v>Short 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1A</x:v>
      </x:c>
      <x:c r="AF423" s="1" t="str">
        <x:v>ACTUATOR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DURING ARRIVAL INSPECTION OBSERVED FOLLOWING DEFECTS 
1)THREE LIFE VESTS DEFECTIVE.
2)PASSENGER WINDOW BLIND SCREEN DEFECTIVE AT MULTIPLE LOCATIONS </x:v>
      </x:c>
      <x:c r="AK423" s="1" t="str">
        <x:v>HMV09/000152/1019/20</x:v>
      </x:c>
      <x:c r="AL423" s="1" t="str">
        <x:v>DURING ARRIVAL INSPECTION OBSERVED FOLLOWING DEFECTS 
1)THREE LIFE VESTS DEFECTIVE.
2)PASSENGER WINDOW BLIND SCREEN DEFECTIVE AT MULTIPLE LOCATIONS </x:v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HMV09/000152/1019/20</x:v>
      </x:c>
      <x:c r="D424" s="1" t="str">
        <x:v>ASNA2151-09</x:v>
      </x:c>
      <x:c r="E424" s="1" t="str">
        <x:v>ASNA2151-09</x:v>
      </x:c>
      <x:c r="F424" s="1" t="str">
        <x:v/>
      </x:c>
      <x:c r="G424" s="1" t="str">
        <x:v>LNG-027004-1019</x:v>
      </x:c>
      <x:c r="H424" s="9" t="n">
        <x:v>1.00000000</x:v>
      </x:c>
      <x:c r="I424" s="9" t="n">
        <x:v>1.00000000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ACTUATOR</x:v>
      </x:c>
      <x:c r="N424" s="1" t="str">
        <x:v>Owned</x:v>
      </x:c>
      <x:c r="O424" s="1" t="str">
        <x:v>MR09/023627/1019</x:v>
      </x:c>
      <x:c r="P424" s="1" t="str">
        <x:v>Expendable</x:v>
      </x:c>
      <x:c r="Q424" s="1" t="str">
        <x:v>TURBO MEGHA</x:v>
      </x:c>
      <x:c r="R424" s="1" t="str">
        <x:v>MI09/043113/1019</x:v>
      </x:c>
      <x:c r="S424" s="9" t="n">
        <x:v>0.00000000</x:v>
      </x:c>
      <x:c r="T424" s="9" t="n">
        <x:v>7.00000000</x:v>
      </x:c>
      <x:c r="U424" s="1" t="str">
        <x:v/>
      </x:c>
      <x:c r="V424" s="3" t="n">
        <x:v>4</x:v>
      </x:c>
      <x:c r="W424" s="9" t="n">
        <x:v>0.00000000</x:v>
      </x:c>
      <x:c r="X424" s="1" t="str">
        <x:v/>
      </x:c>
      <x:c r="Y424" s="1" t="str">
        <x:v/>
      </x:c>
      <x:c r="Z424" s="1" t="str">
        <x:v>Short 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1A</x:v>
      </x:c>
      <x:c r="AF424" s="1" t="str">
        <x:v>ACTUATOR</x:v>
      </x:c>
      <x:c r="AG424" s="1" t="str">
        <x:v>H/S</x:v>
      </x:c>
      <x:c r="AH424" s="1" t="str">
        <x:v>H/S</x:v>
      </x:c>
      <x:c r="AI424" s="3" t="n">
        <x:v>2</x:v>
      </x:c>
      <x:c r="AJ424" s="1" t="str">
        <x:v>DURING ARRIVAL INSPECTION OBSERVED FOLLOWING DEFECTS 
1)THREE LIFE VESTS DEFECTIVE.
2)PASSENGER WINDOW BLIND SCREEN DEFECTIVE AT MULTIPLE LOCATIONS </x:v>
      </x:c>
      <x:c r="AK424" s="1" t="str">
        <x:v>HMV09/000152/1019/20</x:v>
      </x:c>
      <x:c r="AL424" s="1" t="str">
        <x:v>DURING ARRIVAL INSPECTION OBSERVED FOLLOWING DEFECTS 
1)THREE LIFE VESTS DEFECTIVE.
2)PASSENGER WINDOW BLIND SCREEN DEFECTIVE AT MULTIPLE LOCATIONS </x:v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HMV09/000152/1019/20</x:v>
      </x:c>
      <x:c r="D425" s="1" t="str">
        <x:v>ASNA2151-09</x:v>
      </x:c>
      <x:c r="E425" s="1" t="str">
        <x:v>ASNA2151-09</x:v>
      </x:c>
      <x:c r="F425" s="1" t="str">
        <x:v/>
      </x:c>
      <x:c r="G425" s="1" t="str">
        <x:v>LNG-027208-1019</x:v>
      </x:c>
      <x:c r="H425" s="9" t="n">
        <x:v>2.00000000</x:v>
      </x:c>
      <x:c r="I425" s="9" t="n">
        <x:v>2.00000000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ACTUATOR</x:v>
      </x:c>
      <x:c r="N425" s="1" t="str">
        <x:v>Owned</x:v>
      </x:c>
      <x:c r="O425" s="1" t="str">
        <x:v>MR09/023627/1019</x:v>
      </x:c>
      <x:c r="P425" s="1" t="str">
        <x:v>Expendable</x:v>
      </x:c>
      <x:c r="Q425" s="1" t="str">
        <x:v>TURBO MEGHA</x:v>
      </x:c>
      <x:c r="R425" s="1" t="str">
        <x:v>MI09/044221/1119</x:v>
      </x:c>
      <x:c r="S425" s="9" t="n">
        <x:v>0.00000000</x:v>
      </x:c>
      <x:c r="T425" s="9" t="n">
        <x:v>7.00000000</x:v>
      </x:c>
      <x:c r="U425" s="1" t="str">
        <x:v/>
      </x:c>
      <x:c r="V425" s="3" t="n">
        <x:v>4</x:v>
      </x:c>
      <x:c r="W425" s="9" t="n">
        <x:v>0.00000000</x:v>
      </x:c>
      <x:c r="X425" s="1" t="str">
        <x:v/>
      </x:c>
      <x:c r="Y425" s="1" t="str">
        <x:v/>
      </x:c>
      <x:c r="Z425" s="1" t="str">
        <x:v>Short 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1A</x:v>
      </x:c>
      <x:c r="AF425" s="1" t="str">
        <x:v>ACTUATOR</x:v>
      </x:c>
      <x:c r="AG425" s="1" t="str">
        <x:v>H/S</x:v>
      </x:c>
      <x:c r="AH425" s="1" t="str">
        <x:v>H/S</x:v>
      </x:c>
      <x:c r="AI425" s="3" t="n">
        <x:v>2</x:v>
      </x:c>
      <x:c r="AJ425" s="1" t="str">
        <x:v>DURING ARRIVAL INSPECTION OBSERVED FOLLOWING DEFECTS 
1)THREE LIFE VESTS DEFECTIVE.
2)PASSENGER WINDOW BLIND SCREEN DEFECTIVE AT MULTIPLE LOCATIONS </x:v>
      </x:c>
      <x:c r="AK425" s="1" t="str">
        <x:v>HMV09/000152/1019/20</x:v>
      </x:c>
      <x:c r="AL425" s="1" t="str">
        <x:v>DURING ARRIVAL INSPECTION OBSERVED FOLLOWING DEFECTS 
1)THREE LIFE VESTS DEFECTIVE.
2)PASSENGER WINDOW BLIND SCREEN DEFECTIVE AT MULTIPLE LOCATIONS </x:v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HMV09/000152/1019/20</x:v>
      </x:c>
      <x:c r="D426" s="1" t="str">
        <x:v>MS16624-4025</x:v>
      </x:c>
      <x:c r="E426" s="1" t="str">
        <x:v>MS16624-4025</x:v>
      </x:c>
      <x:c r="F426" s="1" t="str">
        <x:v/>
      </x:c>
      <x:c r="G426" s="1" t="str">
        <x:v>LNG-019875-0819</x:v>
      </x:c>
      <x:c r="H426" s="9" t="n">
        <x:v>7.00000000</x:v>
      </x:c>
      <x:c r="I426" s="9" t="n">
        <x:v>7.00000000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RING</x:v>
      </x:c>
      <x:c r="N426" s="1" t="str">
        <x:v>Owned</x:v>
      </x:c>
      <x:c r="O426" s="1" t="str">
        <x:v>MR09/023627/1019</x:v>
      </x:c>
      <x:c r="P426" s="1" t="str">
        <x:v>Expendable</x:v>
      </x:c>
      <x:c r="Q426" s="1" t="str">
        <x:v>TURBO MEGHA</x:v>
      </x:c>
      <x:c r="R426" s="1" t="str">
        <x:v>MI09/042039/1019</x:v>
      </x:c>
      <x:c r="S426" s="9" t="n">
        <x:v>0.00000000</x:v>
      </x:c>
      <x:c r="T426" s="9" t="n">
        <x:v>7.00000000</x:v>
      </x:c>
      <x:c r="U426" s="1" t="str">
        <x:v/>
      </x:c>
      <x:c r="V426" s="3" t="n">
        <x:v>5</x:v>
      </x:c>
      <x:c r="W426" s="9" t="n">
        <x:v>0.00000000</x:v>
      </x:c>
      <x:c r="X426" s="1" t="str">
        <x:v/>
      </x:c>
      <x:c r="Y426" s="1" t="str">
        <x:v/>
      </x:c>
      <x:c r="Z426" s="1" t="str">
        <x:v>Short 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1A</x:v>
      </x:c>
      <x:c r="AF426" s="1" t="str">
        <x:v>RING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DURING ARRIVAL INSPECTION OBSERVED FOLLOWING DEFECTS 
1)THREE LIFE VESTS DEFECTIVE.
2)PASSENGER WINDOW BLIND SCREEN DEFECTIVE AT MULTIPLE LOCATIONS </x:v>
      </x:c>
      <x:c r="AK426" s="1" t="str">
        <x:v>HMV09/000152/1019/20</x:v>
      </x:c>
      <x:c r="AL426" s="1" t="str">
        <x:v>DURING ARRIVAL INSPECTION OBSERVED FOLLOWING DEFECTS 
1)THREE LIFE VESTS DEFECTIVE.
2)PASSENGER WINDOW BLIND SCREEN DEFECTIVE AT MULTIPLE LOCATIONS </x:v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HMV09/000152/1019/20</x:v>
      </x:c>
      <x:c r="D427" s="1" t="str">
        <x:v>S2521888820000</x:v>
      </x:c>
      <x:c r="E427" s="1" t="str">
        <x:v>S2521888820000</x:v>
      </x:c>
      <x:c r="F427" s="1" t="str">
        <x:v/>
      </x:c>
      <x:c r="G427" s="1" t="str">
        <x:v>LNG-027015-1019</x:v>
      </x:c>
      <x:c r="H427" s="9" t="n">
        <x:v>2.00000000</x:v>
      </x:c>
      <x:c r="I427" s="9" t="n">
        <x:v>2.00000000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PIN</x:v>
      </x:c>
      <x:c r="N427" s="1" t="str">
        <x:v>Owned</x:v>
      </x:c>
      <x:c r="O427" s="1" t="str">
        <x:v>MR09/023627/1019</x:v>
      </x:c>
      <x:c r="P427" s="1" t="str">
        <x:v>Expendable</x:v>
      </x:c>
      <x:c r="Q427" s="1" t="str">
        <x:v>TURBO MEGHA</x:v>
      </x:c>
      <x:c r="R427" s="1" t="str">
        <x:v>MI09/043113/1019</x:v>
      </x:c>
      <x:c r="S427" s="9" t="n">
        <x:v>0.00000000</x:v>
      </x:c>
      <x:c r="T427" s="9" t="n">
        <x:v>2.00000000</x:v>
      </x:c>
      <x:c r="U427" s="1" t="str">
        <x:v/>
      </x:c>
      <x:c r="V427" s="3" t="n">
        <x:v>6</x:v>
      </x:c>
      <x:c r="W427" s="9" t="n">
        <x:v>0.00000000</x:v>
      </x:c>
      <x:c r="X427" s="1" t="str">
        <x:v/>
      </x:c>
      <x:c r="Y427" s="1" t="str">
        <x:v/>
      </x:c>
      <x:c r="Z427" s="1" t="str">
        <x:v>Short 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1A</x:v>
      </x:c>
      <x:c r="AF427" s="1" t="str">
        <x:v>PIN</x:v>
      </x:c>
      <x:c r="AG427" s="1" t="str">
        <x:v>H/S</x:v>
      </x:c>
      <x:c r="AH427" s="1" t="str">
        <x:v>H/S</x:v>
      </x:c>
      <x:c r="AI427" s="3" t="n">
        <x:v>3</x:v>
      </x:c>
      <x:c r="AJ427" s="1" t="str">
        <x:v>DURING ARRIVAL INSPECTION OBSERVED FOLLOWING DEFECTS 
1)THREE LIFE VESTS DEFECTIVE.
2)PASSENGER WINDOW BLIND SCREEN DEFECTIVE AT MULTIPLE LOCATIONS </x:v>
      </x:c>
      <x:c r="AK427" s="1" t="str">
        <x:v>HMV09/000152/1019/20</x:v>
      </x:c>
      <x:c r="AL427" s="1" t="str">
        <x:v>DURING ARRIVAL INSPECTION OBSERVED FOLLOWING DEFECTS 
1)THREE LIFE VESTS DEFECTIVE.
2)PASSENGER WINDOW BLIND SCREEN DEFECTIVE AT MULTIPLE LOCATIONS </x:v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HMV09/000152/1019/20</x:v>
      </x:c>
      <x:c r="D428" s="1" t="str">
        <x:v>ASNA28672730</x:v>
      </x:c>
      <x:c r="E428" s="1" t="str">
        <x:v>ASNA28672730</x:v>
      </x:c>
      <x:c r="F428" s="1" t="str">
        <x:v/>
      </x:c>
      <x:c r="G428" s="1" t="str">
        <x:v>LNG-020680-0819</x:v>
      </x:c>
      <x:c r="H428" s="9" t="n">
        <x:v>2.00000000</x:v>
      </x:c>
      <x:c r="I428" s="9" t="n">
        <x:v>2.00000000</x:v>
      </x:c>
      <x:c r="J428" s="1" t="str">
        <x:v>MTR</x:v>
      </x:c>
      <x:c r="K428" s="9" t="n">
        <x:v>0.00000000</x:v>
      </x:c>
      <x:c r="L428" s="9" t="n">
        <x:v>0.00000000</x:v>
      </x:c>
      <x:c r="M428" s="1" t="str">
        <x:v>TAPE</x:v>
      </x:c>
      <x:c r="N428" s="1" t="str">
        <x:v>Owned</x:v>
      </x:c>
      <x:c r="O428" s="1" t="str">
        <x:v>MR09/023627/1019</x:v>
      </x:c>
      <x:c r="P428" s="1" t="str">
        <x:v>Expendable</x:v>
      </x:c>
      <x:c r="Q428" s="1" t="str">
        <x:v>TURBO MEGHA</x:v>
      </x:c>
      <x:c r="R428" s="1" t="str">
        <x:v>MI09/042628/1019</x:v>
      </x:c>
      <x:c r="S428" s="9" t="n">
        <x:v>0.00000000</x:v>
      </x:c>
      <x:c r="T428" s="9" t="n">
        <x:v>2.00000000</x:v>
      </x:c>
      <x:c r="U428" s="1" t="str">
        <x:v/>
      </x:c>
      <x:c r="V428" s="3" t="n">
        <x:v>7</x:v>
      </x:c>
      <x:c r="W428" s="9" t="n">
        <x:v>0.00000000</x:v>
      </x:c>
      <x:c r="X428" s="1" t="str">
        <x:v/>
      </x:c>
      <x:c r="Y428" s="1" t="str">
        <x:v/>
      </x:c>
      <x:c r="Z428" s="1" t="str">
        <x:v>Short 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1A</x:v>
      </x:c>
      <x:c r="AF428" s="1" t="str">
        <x:v>TAPE</x:v>
      </x:c>
      <x:c r="AG428" s="1" t="str">
        <x:v>H/S</x:v>
      </x:c>
      <x:c r="AH428" s="1" t="str">
        <x:v>H/S</x:v>
      </x:c>
      <x:c r="AI428" s="3" t="n">
        <x:v>2</x:v>
      </x:c>
      <x:c r="AJ428" s="1" t="str">
        <x:v>DURING ARRIVAL INSPECTION OBSERVED FOLLOWING DEFECTS 
1)THREE LIFE VESTS DEFECTIVE.
2)PASSENGER WINDOW BLIND SCREEN DEFECTIVE AT MULTIPLE LOCATIONS </x:v>
      </x:c>
      <x:c r="AK428" s="1" t="str">
        <x:v>HMV09/000152/1019/20</x:v>
      </x:c>
      <x:c r="AL428" s="1" t="str">
        <x:v>DURING ARRIVAL INSPECTION OBSERVED FOLLOWING DEFECTS 
1)THREE LIFE VESTS DEFECTIVE.
2)PASSENGER WINDOW BLIND SCREEN DEFECTIVE AT MULTIPLE LOCATIONS </x:v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HMV09/000152/1019/20</x:v>
      </x:c>
      <x:c r="D429" s="1" t="str">
        <x:v>2011-1-011-9004</x:v>
      </x:c>
      <x:c r="E429" s="1" t="str">
        <x:v>2011-1-011-9004</x:v>
      </x:c>
      <x:c r="F429" s="1" t="str">
        <x:v/>
      </x:c>
      <x:c r="G429" s="1" t="str">
        <x:v>LNG-027643-1119</x:v>
      </x:c>
      <x:c r="H429" s="9" t="n">
        <x:v>3.00000000</x:v>
      </x:c>
      <x:c r="I429" s="9" t="n">
        <x:v>3.00000000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PASSENGER SEAT BELT</x:v>
      </x:c>
      <x:c r="N429" s="1" t="str">
        <x:v>Owned</x:v>
      </x:c>
      <x:c r="O429" s="1" t="str">
        <x:v>MR09/023630/1019</x:v>
      </x:c>
      <x:c r="P429" s="1" t="str">
        <x:v>Expendable</x:v>
      </x:c>
      <x:c r="Q429" s="1" t="str">
        <x:v>TURBO MEGHA</x:v>
      </x:c>
      <x:c r="R429" s="1" t="str">
        <x:v>MI09/044222/1119</x:v>
      </x:c>
      <x:c r="S429" s="9" t="n">
        <x:v>0.00000000</x:v>
      </x:c>
      <x:c r="T429" s="9" t="n">
        <x:v>24.00000000</x:v>
      </x:c>
      <x:c r="U429" s="1" t="str">
        <x:v/>
      </x:c>
      <x:c r="V429" s="3" t="n">
        <x:v>1</x:v>
      </x:c>
      <x:c r="W429" s="9" t="n">
        <x:v>0.00000000</x:v>
      </x:c>
      <x:c r="X429" s="1" t="str">
        <x:v/>
      </x:c>
      <x:c r="Y429" s="1" t="str">
        <x:v/>
      </x:c>
      <x:c r="Z429" s="1" t="str">
        <x:v>Short 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1A</x:v>
      </x:c>
      <x:c r="AF429" s="1" t="str">
        <x:v>PASSENGER SEAT BELT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DURING ARRIVAL INSPECTION OBSERVED FOLLOWING DEFECTS 
1)THREE LIFE VESTS DEFECTIVE.
2)PASSENGER WINDOW BLIND SCREEN DEFECTIVE AT MULTIPLE LOCATIONS </x:v>
      </x:c>
      <x:c r="AK429" s="1" t="str">
        <x:v>HMV09/000152/1019/20</x:v>
      </x:c>
      <x:c r="AL429" s="1" t="str">
        <x:v>DURING ARRIVAL INSPECTION OBSERVED FOLLOWING DEFECTS 
1)THREE LIFE VESTS DEFECTIVE.
2)PASSENGER WINDOW BLIND SCREEN DEFECTIVE AT MULTIPLE LOCATIONS </x:v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HMV09/000152/1019/20</x:v>
      </x:c>
      <x:c r="D430" s="1" t="str">
        <x:v>170-14015-990</x:v>
      </x:c>
      <x:c r="E430" s="1" t="str">
        <x:v>170-14015-990</x:v>
      </x:c>
      <x:c r="F430" s="1" t="str">
        <x:v/>
      </x:c>
      <x:c r="G430" s="1" t="str">
        <x:v>LNG-027000-1019</x:v>
      </x:c>
      <x:c r="H430" s="9" t="n">
        <x:v>2.00000000</x:v>
      </x:c>
      <x:c r="I430" s="9" t="n">
        <x:v>2.00000000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FORWARD ROLLER BLIND</x:v>
      </x:c>
      <x:c r="N430" s="1" t="str">
        <x:v>Owned</x:v>
      </x:c>
      <x:c r="O430" s="1" t="str">
        <x:v>MR09/023634/1019</x:v>
      </x:c>
      <x:c r="P430" s="1" t="str">
        <x:v>Expendable</x:v>
      </x:c>
      <x:c r="Q430" s="1" t="str">
        <x:v>TURBO MEGHA</x:v>
      </x:c>
      <x:c r="R430" s="1" t="str">
        <x:v>MI09/044208/1119</x:v>
      </x:c>
      <x:c r="S430" s="9" t="n">
        <x:v>0.00000000</x:v>
      </x:c>
      <x:c r="T430" s="9" t="n">
        <x:v>2.00000000</x:v>
      </x:c>
      <x:c r="U430" s="1" t="str">
        <x:v/>
      </x:c>
      <x:c r="V430" s="3" t="n">
        <x:v>1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1A</x:v>
      </x:c>
      <x:c r="AF430" s="1" t="str">
        <x:v>FORWARD ROLLER BLIND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DURING ARRIVAL INSPECTION OBSERVED FOLLOWING DEFECTS 
1)THREE LIFE VESTS DEFECTIVE.
2)PASSENGER WINDOW BLIND SCREEN DEFECTIVE AT MULTIPLE LOCATIONS </x:v>
      </x:c>
      <x:c r="AK430" s="1" t="str">
        <x:v>HMV09/000152/1019/20</x:v>
      </x:c>
      <x:c r="AL430" s="1" t="str">
        <x:v>DURING ARRIVAL INSPECTION OBSERVED FOLLOWING DEFECTS 
1)THREE LIFE VESTS DEFECTIVE.
2)PASSENGER WINDOW BLIND SCREEN DEFECTIVE AT MULTIPLE LOCATIONS </x:v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HMV09/000152/1019/3</x:v>
      </x:c>
      <x:c r="D431" s="1" t="str">
        <x:v>2024-T3 0.032</x:v>
      </x:c>
      <x:c r="E431" s="1" t="str">
        <x:v>2024-T3 0.032</x:v>
      </x:c>
      <x:c r="F431" s="1" t="str">
        <x:v/>
      </x:c>
      <x:c r="G431" s="1" t="str">
        <x:v>LNG-001231-0619</x:v>
      </x:c>
      <x:c r="H431" s="9" t="n">
        <x:v>0.50000000</x:v>
      </x:c>
      <x:c r="I431" s="9" t="n">
        <x:v>0.50000000</x:v>
      </x:c>
      <x:c r="J431" s="1" t="str">
        <x:v>SQ. FOOT</x:v>
      </x:c>
      <x:c r="K431" s="9" t="n">
        <x:v>0.00000000</x:v>
      </x:c>
      <x:c r="L431" s="9" t="n">
        <x:v>0.00000000</x:v>
      </x:c>
      <x:c r="M431" s="1" t="str">
        <x:v>QQA250/5 SHEET 0.032X48X144 IN</x:v>
      </x:c>
      <x:c r="N431" s="1" t="str">
        <x:v>Owned</x:v>
      </x:c>
      <x:c r="O431" s="1" t="str">
        <x:v>MR09/023666/1019</x:v>
      </x:c>
      <x:c r="P431" s="1" t="str">
        <x:v>Raw Material</x:v>
      </x:c>
      <x:c r="Q431" s="1" t="str">
        <x:v>Owned</x:v>
      </x:c>
      <x:c r="R431" s="1" t="str">
        <x:v>MI09/042078/1019</x:v>
      </x:c>
      <x:c r="S431" s="9" t="n">
        <x:v>101.50000000</x:v>
      </x:c>
      <x:c r="T431" s="9" t="n">
        <x:v>0.50000000</x:v>
      </x:c>
      <x:c r="U431" s="1" t="str">
        <x:v>Pending Request Gen.</x:v>
      </x:c>
      <x:c r="V431" s="3" t="n">
        <x:v>1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1A</x:v>
      </x:c>
      <x:c r="AF431" s="1" t="str">
        <x:v>QQA250/5 SHEET 0.032X48X144 IN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DURING VI OBSERVED INTERCOSTAL OF RH MLG AFT DOOR STOP AT RIB 27 IS CRACKED
SRKM REF 531414-25-A01 ITEM 20</x:v>
      </x:c>
      <x:c r="AK431" s="1" t="str">
        <x:v>HMV09/000152/1019/3</x:v>
      </x:c>
      <x:c r="AL431" s="1" t="str">
        <x:v>DURING VI OBSERVED INTERCOSTAL OF RH MLG AFT DOOR STOP AT RIB 27 IS CRACKED
SRKM REF 531414-25-A01 ITEM 20</x:v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HMV09/000152/1019/23</x:v>
      </x:c>
      <x:c r="D432" s="1" t="str">
        <x:v>700-8123</x:v>
      </x:c>
      <x:c r="E432" s="1" t="str">
        <x:v>700-8123</x:v>
      </x:c>
      <x:c r="F432" s="1" t="str">
        <x:v/>
      </x:c>
      <x:c r="G432" s="1" t="str">
        <x:v>LNG-027268-1019</x:v>
      </x:c>
      <x:c r="H432" s="9" t="n">
        <x:v>10.00000000</x:v>
      </x:c>
      <x:c r="I432" s="9" t="n">
        <x:v>10.00000000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LAMP</x:v>
      </x:c>
      <x:c r="N432" s="1" t="str">
        <x:v>Owned</x:v>
      </x:c>
      <x:c r="O432" s="1" t="str">
        <x:v>MR09/023669/1019</x:v>
      </x:c>
      <x:c r="P432" s="1" t="str">
        <x:v>Expendable</x:v>
      </x:c>
      <x:c r="Q432" s="1" t="str">
        <x:v>TURBO MEGHA</x:v>
      </x:c>
      <x:c r="R432" s="1" t="str">
        <x:v>MI09/044505/1119</x:v>
      </x:c>
      <x:c r="S432" s="9" t="n">
        <x:v>0.00000000</x:v>
      </x:c>
      <x:c r="T432" s="9" t="n">
        <x:v>25.00000000</x:v>
      </x:c>
      <x:c r="U432" s="1" t="str">
        <x:v/>
      </x:c>
      <x:c r="V432" s="3" t="n">
        <x:v>1</x:v>
      </x:c>
      <x:c r="W432" s="9" t="n">
        <x:v>0.00000000</x:v>
      </x:c>
      <x:c r="X432" s="1" t="str">
        <x:v/>
      </x:c>
      <x:c r="Y432" s="1" t="str">
        <x:v/>
      </x:c>
      <x:c r="Z432" s="1" t="str">
        <x:v>Short 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1A</x:v>
      </x:c>
      <x:c r="AF432" s="1" t="str">
        <x:v>LAMP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FEW LAMPS OF CABIN EMERGENCY EXIT LIGHT SIGNS INOPERATIVE.</x:v>
      </x:c>
      <x:c r="AK432" s="1" t="str">
        <x:v>HMV09/000152/1019/23</x:v>
      </x:c>
      <x:c r="AL432" s="1" t="str">
        <x:v>FEW LAMPS OF CABIN EMERGENCY EXIT LIGHT SIGNS INOPERATIVE.</x:v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HMV09/000152/1019/23</x:v>
      </x:c>
      <x:c r="D433" s="1" t="str">
        <x:v>701-2210</x:v>
      </x:c>
      <x:c r="E433" s="1" t="str">
        <x:v>701-2210</x:v>
      </x:c>
      <x:c r="F433" s="1" t="str">
        <x:v/>
      </x:c>
      <x:c r="G433" s="1" t="str">
        <x:v>LNG-003058-0619</x:v>
      </x:c>
      <x:c r="H433" s="9" t="n">
        <x:v>2.00000000</x:v>
      </x:c>
      <x:c r="I433" s="9" t="n">
        <x:v>2.00000000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LAMP</x:v>
      </x:c>
      <x:c r="N433" s="1" t="str">
        <x:v>Owned</x:v>
      </x:c>
      <x:c r="O433" s="1" t="str">
        <x:v>MR09/023669/1019</x:v>
      </x:c>
      <x:c r="P433" s="1" t="str">
        <x:v>Expendable</x:v>
      </x:c>
      <x:c r="Q433" s="1" t="str">
        <x:v>Owned</x:v>
      </x:c>
      <x:c r="R433" s="1" t="str">
        <x:v>MI09/042079/1019</x:v>
      </x:c>
      <x:c r="S433" s="9" t="n">
        <x:v>547.21000000</x:v>
      </x:c>
      <x:c r="T433" s="9" t="n">
        <x:v>2.00000000</x:v>
      </x:c>
      <x:c r="U433" s="1" t="str">
        <x:v/>
      </x:c>
      <x:c r="V433" s="3" t="n">
        <x:v>2</x:v>
      </x:c>
      <x:c r="W433" s="9" t="n">
        <x:v>0.00000000</x:v>
      </x:c>
      <x:c r="X433" s="1" t="str">
        <x:v/>
      </x:c>
      <x:c r="Y433" s="1" t="str">
        <x:v/>
      </x:c>
      <x:c r="Z433" s="1" t="str">
        <x:v>Short 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1A</x:v>
      </x:c>
      <x:c r="AF433" s="1" t="str">
        <x:v>LAMP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FEW LAMPS OF CABIN EMERGENCY EXIT LIGHT SIGNS INOPERATIVE.</x:v>
      </x:c>
      <x:c r="AK433" s="1" t="str">
        <x:v>HMV09/000152/1019/23</x:v>
      </x:c>
      <x:c r="AL433" s="1" t="str">
        <x:v>FEW LAMPS OF CABIN EMERGENCY EXIT LIGHT SIGNS INOPERATIVE.</x:v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AWR09/004772/1019</x:v>
      </x:c>
      <x:c r="D434" s="1" t="str">
        <x:v>cfc</x:v>
      </x:c>
      <x:c r="E434" s="1" t="str">
        <x:v>CFC</x:v>
      </x:c>
      <x:c r="F434" s="1" t="str">
        <x:v/>
      </x:c>
      <x:c r="G434" s="1" t="str">
        <x:v>LNG-024453-0919</x:v>
      </x:c>
      <x:c r="H434" s="9" t="n">
        <x:v>2.00000000</x:v>
      </x:c>
      <x:c r="I434" s="9" t="n">
        <x:v>2.00000000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CFC Free Electro Contact Cleaner (312 Gms)</x:v>
      </x:c>
      <x:c r="N434" s="1" t="str">
        <x:v>Owned</x:v>
      </x:c>
      <x:c r="O434" s="1" t="str">
        <x:v>MR09/023690/1019</x:v>
      </x:c>
      <x:c r="P434" s="1" t="str">
        <x:v>Consumable</x:v>
      </x:c>
      <x:c r="Q434" s="1" t="str">
        <x:v>Owned</x:v>
      </x:c>
      <x:c r="R434" s="1" t="str">
        <x:v>MI09/042111/1019</x:v>
      </x:c>
      <x:c r="S434" s="9" t="n">
        <x:v>1732.02000000</x:v>
      </x:c>
      <x:c r="T434" s="9" t="n">
        <x:v>2.00000000</x:v>
      </x:c>
      <x:c r="U434" s="1" t="str">
        <x:v/>
      </x:c>
      <x:c r="V434" s="3" t="n">
        <x:v>1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1A</x:v>
      </x:c>
      <x:c r="AF434" s="1" t="str">
        <x:v>CFC Free Electro Contact Cleaner (312 Gms)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AS PER CWO#VT-TMP/2019/2004 CARRY OUT AVIONICS EQUIPMENT RACK CLEANING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215151-RAI-10000-2 (LH)</x:v>
      </x:c>
      <x:c r="D435" s="1" t="str">
        <x:v>2340356-3</x:v>
      </x:c>
      <x:c r="E435" s="1" t="str">
        <x:v>2340356-3</x:v>
      </x:c>
      <x:c r="F435" s="1" t="str">
        <x:v>00162</x:v>
      </x:c>
      <x:c r="G435" s="1" t="str">
        <x:v/>
      </x:c>
      <x:c r="H435" s="9" t="n">
        <x:v>1.00000000</x:v>
      </x:c>
      <x:c r="I435" s="9" t="n">
        <x:v>1.00000000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DUAL HEAT EXCHANCE</x:v>
      </x:c>
      <x:c r="N435" s="1" t="str">
        <x:v>Owned</x:v>
      </x:c>
      <x:c r="O435" s="1" t="str">
        <x:v>MR09/023696/1019</x:v>
      </x:c>
      <x:c r="P435" s="1" t="str">
        <x:v>Component</x:v>
      </x:c>
      <x:c r="Q435" s="1" t="str">
        <x:v>TURBO MEGHA</x:v>
      </x:c>
      <x:c r="R435" s="1" t="str">
        <x:v>MI09/042123/1019</x:v>
      </x:c>
      <x:c r="S435" s="9" t="n">
        <x:v>0.00000000</x:v>
      </x:c>
      <x:c r="T435" s="9" t="n">
        <x:v>1.00000000</x:v>
      </x:c>
      <x:c r="U435" s="1" t="str">
        <x:v/>
      </x:c>
      <x:c r="V435" s="3" t="n">
        <x:v>1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Core 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1A</x:v>
      </x:c>
      <x:c r="AF435" s="1" t="str">
        <x:v>DUAL HEAT EXCHANCE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HEAT EXCHANGER
REMOVAL OF HEAT EXCHANGERS FOR CLEANING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>1.00000000</x:v>
      </x:c>
      <x:c r="AQ435" s="1" t="str">
        <x:v>Yes</x:v>
      </x:c>
      <x:c r="AR435" s="1" t="str">
        <x:v>Auto update on CR transaction.</x:v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215151-RAI-10000-2 (RH)</x:v>
      </x:c>
      <x:c r="D436" s="1" t="str">
        <x:v>2340356-3</x:v>
      </x:c>
      <x:c r="E436" s="1" t="str">
        <x:v>2340356-3</x:v>
      </x:c>
      <x:c r="F436" s="1" t="str">
        <x:v>2967</x:v>
      </x:c>
      <x:c r="G436" s="1" t="str">
        <x:v/>
      </x:c>
      <x:c r="H436" s="9" t="n">
        <x:v>1.00000000</x:v>
      </x:c>
      <x:c r="I436" s="9" t="n">
        <x:v>1.00000000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DUAL HEAT EXCHANCE</x:v>
      </x:c>
      <x:c r="N436" s="1" t="str">
        <x:v>Owned</x:v>
      </x:c>
      <x:c r="O436" s="1" t="str">
        <x:v>MR09/023697/1019</x:v>
      </x:c>
      <x:c r="P436" s="1" t="str">
        <x:v>Component</x:v>
      </x:c>
      <x:c r="Q436" s="1" t="str">
        <x:v>TURBO MEGHA</x:v>
      </x:c>
      <x:c r="R436" s="1" t="str">
        <x:v>MI09/042124/1019</x:v>
      </x:c>
      <x:c r="S436" s="9" t="n">
        <x:v>0.00000000</x:v>
      </x:c>
      <x:c r="T436" s="9" t="n">
        <x:v>1.00000000</x:v>
      </x:c>
      <x:c r="U436" s="1" t="str">
        <x:v/>
      </x:c>
      <x:c r="V436" s="3" t="n">
        <x:v>1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Core 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1A</x:v>
      </x:c>
      <x:c r="AF436" s="1" t="str">
        <x:v>DUAL HEAT EXCHANCE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HEAT EXCHANGER
REMOVAL OF HEAT EXCHANGERS FOR CLEANING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/>
      </x:c>
      <x:c r="AP436" s="9" t="n">
        <x:v>1.00000000</x:v>
      </x:c>
      <x:c r="AQ436" s="1" t="str">
        <x:v>Yes</x:v>
      </x:c>
      <x:c r="AR436" s="1" t="str">
        <x:v>Auto update on CR transaction.</x:v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HMV09/000152/1019/24</x:v>
      </x:c>
      <x:c r="D437" s="1" t="str">
        <x:v>NP158862-3</x:v>
      </x:c>
      <x:c r="E437" s="1" t="str">
        <x:v>NP158862-3</x:v>
      </x:c>
      <x:c r="F437" s="1" t="str">
        <x:v>16326H1965</x:v>
      </x:c>
      <x:c r="G437" s="1" t="str">
        <x:v/>
      </x:c>
      <x:c r="H437" s="9" t="n">
        <x:v>1.00000000</x:v>
      </x:c>
      <x:c r="I437" s="9" t="n">
        <x:v>1.00000000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LEFT SIDE WINDSHIELD - FOR ALTERNATIVE SOLUTION: - SPSATR42-4-2-2</x:v>
      </x:c>
      <x:c r="N437" s="1" t="str">
        <x:v>Owned</x:v>
      </x:c>
      <x:c r="O437" s="1" t="str">
        <x:v>MR09/023704/1019</x:v>
      </x:c>
      <x:c r="P437" s="1" t="str">
        <x:v>Component</x:v>
      </x:c>
      <x:c r="Q437" s="1" t="str">
        <x:v>TURBO MEGHA</x:v>
      </x:c>
      <x:c r="R437" s="1" t="str">
        <x:v>MI09/043420/1019</x:v>
      </x:c>
      <x:c r="S437" s="9" t="n">
        <x:v>0.00000000</x:v>
      </x:c>
      <x:c r="T437" s="9" t="n">
        <x:v>1.00000000</x:v>
      </x:c>
      <x:c r="U437" s="1" t="str">
        <x:v/>
      </x:c>
      <x:c r="V437" s="3" t="n">
        <x:v>1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Core 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1A</x:v>
      </x:c>
      <x:c r="AF437" s="1" t="str">
        <x:v>LEFT SIDE WINDSHIELD - FOR ALTERNATIVE SOLUTION: - SPSATR42-4-2-2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DURING ARRIVAL INSPECTION OBSERVED DELAMINATION,BULGE AND CRACK ON LH SIDE (#2) WINDOW.</x:v>
      </x:c>
      <x:c r="AK437" s="1" t="str">
        <x:v>HMV09/000152/1019/24</x:v>
      </x:c>
      <x:c r="AL437" s="1" t="str">
        <x:v>DURING ARRIVAL INSPECTION OBSERVED DELAMINATION,BULGE AND CRACK ON LH SIDE (#2) WINDOW.</x:v>
      </x:c>
      <x:c r="AM437" s="1" t="str">
        <x:v>No</x:v>
      </x:c>
      <x:c r="AN437" s="1" t="str">
        <x:v>Always</x:v>
      </x:c>
      <x:c r="AO437" s="9" t="n">
        <x:v/>
      </x:c>
      <x:c r="AP437" s="9" t="n">
        <x:v>1.00000000</x:v>
      </x:c>
      <x:c r="AQ437" s="1" t="str">
        <x:v>Yes</x:v>
      </x:c>
      <x:c r="AR437" s="1" t="str">
        <x:v>Auto update on CR transaction.</x:v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HMV09/000152/1019/24</x:v>
      </x:c>
      <x:c r="D438" s="1" t="str">
        <x:v>MS21043-3</x:v>
      </x:c>
      <x:c r="E438" s="1" t="str">
        <x:v>MS21043-3</x:v>
      </x:c>
      <x:c r="F438" s="1" t="str">
        <x:v/>
      </x:c>
      <x:c r="G438" s="1" t="str">
        <x:v>LNG-027247-1019</x:v>
      </x:c>
      <x:c r="H438" s="9" t="n">
        <x:v>41.00000000</x:v>
      </x:c>
      <x:c r="I438" s="9" t="n">
        <x:v>41.00000000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NUT</x:v>
      </x:c>
      <x:c r="N438" s="1" t="str">
        <x:v>Owned</x:v>
      </x:c>
      <x:c r="O438" s="1" t="str">
        <x:v>MR09/023704/1019</x:v>
      </x:c>
      <x:c r="P438" s="1" t="str">
        <x:v>Expendable</x:v>
      </x:c>
      <x:c r="Q438" s="1" t="str">
        <x:v>TURBO MEGHA</x:v>
      </x:c>
      <x:c r="R438" s="1" t="str">
        <x:v>MI09/042130/1019</x:v>
      </x:c>
      <x:c r="S438" s="9" t="n">
        <x:v>0.00000000</x:v>
      </x:c>
      <x:c r="T438" s="9" t="n">
        <x:v>50.00000000</x:v>
      </x:c>
      <x:c r="U438" s="1" t="str">
        <x:v/>
      </x:c>
      <x:c r="V438" s="3" t="n">
        <x:v>2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1A</x:v>
      </x:c>
      <x:c r="AF438" s="1" t="str">
        <x:v>NUT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DURING ARRIVAL INSPECTION OBSERVED DELAMINATION,BULGE AND CRACK ON LH SIDE (#2) WINDOW.</x:v>
      </x:c>
      <x:c r="AK438" s="1" t="str">
        <x:v>HMV09/000152/1019/24</x:v>
      </x:c>
      <x:c r="AL438" s="1" t="str">
        <x:v>DURING ARRIVAL INSPECTION OBSERVED DELAMINATION,BULGE AND CRACK ON LH SIDE (#2) WINDOW.</x:v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HMV09/000152/1019/24</x:v>
      </x:c>
      <x:c r="D439" s="1" t="str">
        <x:v>MS21043-3</x:v>
      </x:c>
      <x:c r="E439" s="1" t="str">
        <x:v>MS21043-3</x:v>
      </x:c>
      <x:c r="F439" s="1" t="str">
        <x:v/>
      </x:c>
      <x:c r="G439" s="1" t="str">
        <x:v>LNG-027247-1019</x:v>
      </x:c>
      <x:c r="H439" s="9" t="n">
        <x:v>6.00000000</x:v>
      </x:c>
      <x:c r="I439" s="9" t="n">
        <x:v>6.00000000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NUT</x:v>
      </x:c>
      <x:c r="N439" s="1" t="str">
        <x:v>Owned</x:v>
      </x:c>
      <x:c r="O439" s="1" t="str">
        <x:v>MR09/023704/1019</x:v>
      </x:c>
      <x:c r="P439" s="1" t="str">
        <x:v>Expendable</x:v>
      </x:c>
      <x:c r="Q439" s="1" t="str">
        <x:v>TURBO MEGHA</x:v>
      </x:c>
      <x:c r="R439" s="1" t="str">
        <x:v>MI09/042189/1019</x:v>
      </x:c>
      <x:c r="S439" s="9" t="n">
        <x:v>0.00000000</x:v>
      </x:c>
      <x:c r="T439" s="9" t="n">
        <x:v>50.00000000</x:v>
      </x:c>
      <x:c r="U439" s="1" t="str">
        <x:v/>
      </x:c>
      <x:c r="V439" s="3" t="n">
        <x:v>2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1A</x:v>
      </x:c>
      <x:c r="AF439" s="1" t="str">
        <x:v>NUT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DURING ARRIVAL INSPECTION OBSERVED DELAMINATION,BULGE AND CRACK ON LH SIDE (#2) WINDOW.</x:v>
      </x:c>
      <x:c r="AK439" s="1" t="str">
        <x:v>HMV09/000152/1019/24</x:v>
      </x:c>
      <x:c r="AL439" s="1" t="str">
        <x:v>DURING ARRIVAL INSPECTION OBSERVED DELAMINATION,BULGE AND CRACK ON LH SIDE (#2) WINDOW.</x:v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HMV09/000152/1019/24</x:v>
      </x:c>
      <x:c r="D440" s="1" t="str">
        <x:v>MS21043-3</x:v>
      </x:c>
      <x:c r="E440" s="1" t="str">
        <x:v>MS21043-3</x:v>
      </x:c>
      <x:c r="F440" s="1" t="str">
        <x:v/>
      </x:c>
      <x:c r="G440" s="1" t="str">
        <x:v>LNG-027053-1019</x:v>
      </x:c>
      <x:c r="H440" s="9" t="n">
        <x:v>1.00000000</x:v>
      </x:c>
      <x:c r="I440" s="9" t="n">
        <x:v>1.00000000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NUT</x:v>
      </x:c>
      <x:c r="N440" s="1" t="str">
        <x:v>Owned</x:v>
      </x:c>
      <x:c r="O440" s="1" t="str">
        <x:v>MR09/023704/1019</x:v>
      </x:c>
      <x:c r="P440" s="1" t="str">
        <x:v>Expendable</x:v>
      </x:c>
      <x:c r="Q440" s="1" t="str">
        <x:v>Owned</x:v>
      </x:c>
      <x:c r="R440" s="1" t="str">
        <x:v>MI09/042874/1019</x:v>
      </x:c>
      <x:c r="S440" s="9" t="n">
        <x:v>22.85000000</x:v>
      </x:c>
      <x:c r="T440" s="9" t="n">
        <x:v>50.00000000</x:v>
      </x:c>
      <x:c r="U440" s="1" t="str">
        <x:v/>
      </x:c>
      <x:c r="V440" s="3" t="n">
        <x:v>2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1A</x:v>
      </x:c>
      <x:c r="AF440" s="1" t="str">
        <x:v>NUT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DURING ARRIVAL INSPECTION OBSERVED DELAMINATION,BULGE AND CRACK ON LH SIDE (#2) WINDOW.</x:v>
      </x:c>
      <x:c r="AK440" s="1" t="str">
        <x:v>HMV09/000152/1019/24</x:v>
      </x:c>
      <x:c r="AL440" s="1" t="str">
        <x:v>DURING ARRIVAL INSPECTION OBSERVED DELAMINATION,BULGE AND CRACK ON LH SIDE (#2) WINDOW.</x:v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HMV09/000152/1019/24</x:v>
      </x:c>
      <x:c r="D441" s="1" t="str">
        <x:v>MS21043-3</x:v>
      </x:c>
      <x:c r="E441" s="1" t="str">
        <x:v>MS21043-3</x:v>
      </x:c>
      <x:c r="F441" s="1" t="str">
        <x:v/>
      </x:c>
      <x:c r="G441" s="1" t="str">
        <x:v>LNG-027054-1019</x:v>
      </x:c>
      <x:c r="H441" s="9" t="n">
        <x:v>2.00000000</x:v>
      </x:c>
      <x:c r="I441" s="9" t="n">
        <x:v>2.00000000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NUT</x:v>
      </x:c>
      <x:c r="N441" s="1" t="str">
        <x:v>Owned</x:v>
      </x:c>
      <x:c r="O441" s="1" t="str">
        <x:v>MR09/023704/1019</x:v>
      </x:c>
      <x:c r="P441" s="1" t="str">
        <x:v>Expendable</x:v>
      </x:c>
      <x:c r="Q441" s="1" t="str">
        <x:v>Owned</x:v>
      </x:c>
      <x:c r="R441" s="1" t="str">
        <x:v>MI09/042874/1019</x:v>
      </x:c>
      <x:c r="S441" s="9" t="n">
        <x:v>44.14000000</x:v>
      </x:c>
      <x:c r="T441" s="9" t="n">
        <x:v>50.00000000</x:v>
      </x:c>
      <x:c r="U441" s="1" t="str">
        <x:v/>
      </x:c>
      <x:c r="V441" s="3" t="n">
        <x:v>2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1A</x:v>
      </x:c>
      <x:c r="AF441" s="1" t="str">
        <x:v>NUT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DURING ARRIVAL INSPECTION OBSERVED DELAMINATION,BULGE AND CRACK ON LH SIDE (#2) WINDOW.</x:v>
      </x:c>
      <x:c r="AK441" s="1" t="str">
        <x:v>HMV09/000152/1019/24</x:v>
      </x:c>
      <x:c r="AL441" s="1" t="str">
        <x:v>DURING ARRIVAL INSPECTION OBSERVED DELAMINATION,BULGE AND CRACK ON LH SIDE (#2) WINDOW.</x:v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HMV09/000152/1019/24</x:v>
      </x:c>
      <x:c r="D442" s="1" t="str">
        <x:v>NAS1153E13P</x:v>
      </x:c>
      <x:c r="E442" s="1" t="str">
        <x:v>NAS1153E13P</x:v>
      </x:c>
      <x:c r="F442" s="1" t="str">
        <x:v/>
      </x:c>
      <x:c r="G442" s="1" t="str">
        <x:v>LNG-027248-1019</x:v>
      </x:c>
      <x:c r="H442" s="9" t="n">
        <x:v>15.00000000</x:v>
      </x:c>
      <x:c r="I442" s="9" t="n">
        <x:v>15.00000000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BOLT</x:v>
      </x:c>
      <x:c r="N442" s="1" t="str">
        <x:v>Owned</x:v>
      </x:c>
      <x:c r="O442" s="1" t="str">
        <x:v>MR09/023705/1019</x:v>
      </x:c>
      <x:c r="P442" s="1" t="str">
        <x:v>Expendable</x:v>
      </x:c>
      <x:c r="Q442" s="1" t="str">
        <x:v>TURBO MEGHA</x:v>
      </x:c>
      <x:c r="R442" s="1" t="str">
        <x:v>MI09/043385/1019</x:v>
      </x:c>
      <x:c r="S442" s="9" t="n">
        <x:v>0.00000000</x:v>
      </x:c>
      <x:c r="T442" s="9" t="n">
        <x:v>15.00000000</x:v>
      </x:c>
      <x:c r="U442" s="1" t="str">
        <x:v>Pending Request Gen.</x:v>
      </x:c>
      <x:c r="V442" s="3" t="n">
        <x:v>1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1A</x:v>
      </x:c>
      <x:c r="AF442" s="1" t="str">
        <x:v>BOLT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DURING ARRIVAL INSPECTION OBSERVED DELAMINATION,BULGE AND CRACK ON LH SIDE (#2) WINDOW.</x:v>
      </x:c>
      <x:c r="AK442" s="1" t="str">
        <x:v>HMV09/000152/1019/24</x:v>
      </x:c>
      <x:c r="AL442" s="1" t="str">
        <x:v>DURING ARRIVAL INSPECTION OBSERVED DELAMINATION,BULGE AND CRACK ON LH SIDE (#2) WINDOW.</x:v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HMV09/000152/1019/25</x:v>
      </x:c>
      <x:c r="D443" s="1" t="str">
        <x:v>FR3776</x:v>
      </x:c>
      <x:c r="E443" s="1" t="str">
        <x:v>FR3776</x:v>
      </x:c>
      <x:c r="F443" s="1" t="str">
        <x:v/>
      </x:c>
      <x:c r="G443" s="1" t="str">
        <x:v>LNG-019914-0819</x:v>
      </x:c>
      <x:c r="H443" s="9" t="n">
        <x:v>6.00000000</x:v>
      </x:c>
      <x:c r="I443" s="9" t="n">
        <x:v>6.00000000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INSERT</x:v>
      </x:c>
      <x:c r="N443" s="1" t="str">
        <x:v>Owned</x:v>
      </x:c>
      <x:c r="O443" s="1" t="str">
        <x:v>MR09/023715/1019</x:v>
      </x:c>
      <x:c r="P443" s="1" t="str">
        <x:v>Expendable</x:v>
      </x:c>
      <x:c r="Q443" s="1" t="str">
        <x:v>TURBO MEGHA</x:v>
      </x:c>
      <x:c r="R443" s="1" t="str">
        <x:v>MI09/042136/1019</x:v>
      </x:c>
      <x:c r="S443" s="9" t="n">
        <x:v>0.00000000</x:v>
      </x:c>
      <x:c r="T443" s="9" t="n">
        <x:v>6.00000000</x:v>
      </x:c>
      <x:c r="U443" s="1" t="str">
        <x:v/>
      </x:c>
      <x:c r="V443" s="3" t="n">
        <x:v>1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1A</x:v>
      </x:c>
      <x:c r="AF443" s="1" t="str">
        <x:v>INSERT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WHILE CARRYING OUT TASK ZL-113-GVI-10000-1 FOUND FLOOR PANEL AND LINER HARDWARE DEFECTIVE.</x:v>
      </x:c>
      <x:c r="AK443" s="1" t="str">
        <x:v>HMV09/000152/1019/25</x:v>
      </x:c>
      <x:c r="AL443" s="1" t="str">
        <x:v>WHILE CARRYING OUT TASK ZL-113-GVI-10000-1 FOUND FLOOR PANEL AND LINER HARDWARE DEFECTIVE.</x:v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HMV09/000152/1019/25</x:v>
      </x:c>
      <x:c r="D444" s="1" t="str">
        <x:v>NTA11551-3NDP</x:v>
      </x:c>
      <x:c r="E444" s="1" t="str">
        <x:v>NTA11551-3NDP</x:v>
      </x:c>
      <x:c r="F444" s="1" t="str">
        <x:v/>
      </x:c>
      <x:c r="G444" s="1" t="str">
        <x:v>LNG-027207-1019</x:v>
      </x:c>
      <x:c r="H444" s="9" t="n">
        <x:v>1.00000000</x:v>
      </x:c>
      <x:c r="I444" s="9" t="n">
        <x:v>1.00000000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WASHER</x:v>
      </x:c>
      <x:c r="N444" s="1" t="str">
        <x:v>Owned</x:v>
      </x:c>
      <x:c r="O444" s="1" t="str">
        <x:v>MR09/023717/1019</x:v>
      </x:c>
      <x:c r="P444" s="1" t="str">
        <x:v>Expendable</x:v>
      </x:c>
      <x:c r="Q444" s="1" t="str">
        <x:v>TURBO MEGHA</x:v>
      </x:c>
      <x:c r="R444" s="1" t="str">
        <x:v>MI09/043386/1019</x:v>
      </x:c>
      <x:c r="S444" s="9" t="n">
        <x:v>0.00000000</x:v>
      </x:c>
      <x:c r="T444" s="9" t="n">
        <x:v>1.00000000</x:v>
      </x:c>
      <x:c r="U444" s="1" t="str">
        <x:v/>
      </x:c>
      <x:c r="V444" s="3" t="n">
        <x:v>3</x:v>
      </x:c>
      <x:c r="W444" s="9" t="n">
        <x:v>0.00000000</x:v>
      </x:c>
      <x:c r="X444" s="1" t="str">
        <x:v/>
      </x:c>
      <x:c r="Y444" s="1" t="str">
        <x:v/>
      </x:c>
      <x:c r="Z444" s="1" t="str">
        <x:v>Short 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1A</x:v>
      </x:c>
      <x:c r="AF444" s="1" t="str">
        <x:v>WASHER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WHILE CARRYING OUT TASK ZL-113-GVI-10000-1 FOUND FLOOR PANEL AND LINER HARDWARE DEFECTIVE.</x:v>
      </x:c>
      <x:c r="AK444" s="1" t="str">
        <x:v>HMV09/000152/1019/25</x:v>
      </x:c>
      <x:c r="AL444" s="1" t="str">
        <x:v>WHILE CARRYING OUT TASK ZL-113-GVI-10000-1 FOUND FLOOR PANEL AND LINER HARDWARE DEFECTIVE.</x:v>
      </x:c>
      <x:c r="AM444" s="1" t="str">
        <x:v>Yes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HMV09/000152/1019/26</x:v>
      </x:c>
      <x:c r="D445" s="1" t="str">
        <x:v>5372C093</x:v>
      </x:c>
      <x:c r="E445" s="1" t="str">
        <x:v>5372C093</x:v>
      </x:c>
      <x:c r="F445" s="1" t="str">
        <x:v/>
      </x:c>
      <x:c r="G445" s="1" t="str">
        <x:v>LNG-021465-0819</x:v>
      </x:c>
      <x:c r="H445" s="9" t="n">
        <x:v>2.00000000</x:v>
      </x:c>
      <x:c r="I445" s="9" t="n">
        <x:v>0.00000000</x:v>
      </x:c>
      <x:c r="J445" s="1" t="str">
        <x:v>EA</x:v>
      </x:c>
      <x:c r="K445" s="9" t="n">
        <x:v>0.00000000</x:v>
      </x:c>
      <x:c r="L445" s="9" t="n">
        <x:v>2.00000000</x:v>
      </x:c>
      <x:c r="M445" s="1" t="str">
        <x:v>HOSE</x:v>
      </x:c>
      <x:c r="N445" s="1" t="str">
        <x:v>Owned</x:v>
      </x:c>
      <x:c r="O445" s="1" t="str">
        <x:v>MR09/023718/1019</x:v>
      </x:c>
      <x:c r="P445" s="1" t="str">
        <x:v>Expendable</x:v>
      </x:c>
      <x:c r="Q445" s="1" t="str">
        <x:v>Owned</x:v>
      </x:c>
      <x:c r="R445" s="1" t="str">
        <x:v>MI09/042153/1019</x:v>
      </x:c>
      <x:c r="S445" s="9" t="n">
        <x:v>41007.56000000</x:v>
      </x:c>
      <x:c r="T445" s="9" t="n">
        <x:v>2.00000000</x:v>
      </x:c>
      <x:c r="U445" s="1" t="str">
        <x:v>Pending Request Gen.</x:v>
      </x:c>
      <x:c r="V445" s="3" t="n">
        <x:v>1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>0.00000000</x:v>
      </x:c>
      <x:c r="AE445" s="1" t="str">
        <x:v>LINE 1A</x:v>
      </x:c>
      <x:c r="AF445" s="1" t="str">
        <x:v>HOSE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LH HEAT EXCHANGER REMOVAL AND INSTALLATION TO BE CARRIED OUT.</x:v>
      </x:c>
      <x:c r="AK445" s="1" t="str">
        <x:v>HMV09/000152/1019/26</x:v>
      </x:c>
      <x:c r="AL445" s="1" t="str">
        <x:v>LH HEAT EXCHANGER REMOVAL AND INSTALLATION TO BE CARRIED OUT.</x:v>
      </x:c>
      <x:c r="AM445" s="1" t="str">
        <x:v>No</x:v>
      </x:c>
      <x:c r="AN445" s="1" t="str">
        <x:v>Always</x:v>
      </x:c>
      <x:c r="AO445" s="9" t="n">
        <x:v>0.00000000</x:v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HMV09/000152/1019/26</x:v>
      </x:c>
      <x:c r="D446" s="1" t="str">
        <x:v>5372C094</x:v>
      </x:c>
      <x:c r="E446" s="1" t="str">
        <x:v>5372C094</x:v>
      </x:c>
      <x:c r="F446" s="1" t="str">
        <x:v/>
      </x:c>
      <x:c r="G446" s="1" t="str">
        <x:v>LNG-021466-0819</x:v>
      </x:c>
      <x:c r="H446" s="9" t="n">
        <x:v>1.00000000</x:v>
      </x:c>
      <x:c r="I446" s="9" t="n">
        <x:v>0.00000000</x:v>
      </x:c>
      <x:c r="J446" s="1" t="str">
        <x:v>EA</x:v>
      </x:c>
      <x:c r="K446" s="9" t="n">
        <x:v>0.00000000</x:v>
      </x:c>
      <x:c r="L446" s="9" t="n">
        <x:v>1.00000000</x:v>
      </x:c>
      <x:c r="M446" s="1" t="str">
        <x:v>HOSE</x:v>
      </x:c>
      <x:c r="N446" s="1" t="str">
        <x:v>Owned</x:v>
      </x:c>
      <x:c r="O446" s="1" t="str">
        <x:v>MR09/023718/1019</x:v>
      </x:c>
      <x:c r="P446" s="1" t="str">
        <x:v>Expendable</x:v>
      </x:c>
      <x:c r="Q446" s="1" t="str">
        <x:v>Owned</x:v>
      </x:c>
      <x:c r="R446" s="1" t="str">
        <x:v>MI09/042153/1019</x:v>
      </x:c>
      <x:c r="S446" s="9" t="n">
        <x:v>23708.52000000</x:v>
      </x:c>
      <x:c r="T446" s="9" t="n">
        <x:v>1.00000000</x:v>
      </x:c>
      <x:c r="U446" s="1" t="str">
        <x:v>Pending Request Gen.</x:v>
      </x:c>
      <x:c r="V446" s="3" t="n">
        <x:v>2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>0.00000000</x:v>
      </x:c>
      <x:c r="AE446" s="1" t="str">
        <x:v>LINE 1A</x:v>
      </x:c>
      <x:c r="AF446" s="1" t="str">
        <x:v>HOSE</x:v>
      </x:c>
      <x:c r="AG446" s="1" t="str">
        <x:v>H/S</x:v>
      </x:c>
      <x:c r="AH446" s="1" t="str">
        <x:v>H/S</x:v>
      </x:c>
      <x:c r="AI446" s="3" t="n">
        <x:v>2</x:v>
      </x:c>
      <x:c r="AJ446" s="1" t="str">
        <x:v>LH HEAT EXCHANGER REMOVAL AND INSTALLATION TO BE CARRIED OUT.</x:v>
      </x:c>
      <x:c r="AK446" s="1" t="str">
        <x:v>HMV09/000152/1019/26</x:v>
      </x:c>
      <x:c r="AL446" s="1" t="str">
        <x:v>LH HEAT EXCHANGER REMOVAL AND INSTALLATION TO BE CARRIED OUT.</x:v>
      </x:c>
      <x:c r="AM446" s="1" t="str">
        <x:v>No</x:v>
      </x:c>
      <x:c r="AN446" s="1" t="str">
        <x:v>Always</x:v>
      </x:c>
      <x:c r="AO446" s="9" t="n">
        <x:v>0.00000000</x:v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HMV09/000152/1019/26</x:v>
      </x:c>
      <x:c r="D447" s="1" t="str">
        <x:v>2201859-35</x:v>
      </x:c>
      <x:c r="E447" s="1" t="str">
        <x:v>2201859-35</x:v>
      </x:c>
      <x:c r="F447" s="1" t="str">
        <x:v/>
      </x:c>
      <x:c r="G447" s="1" t="str">
        <x:v>LNG-021459-0819</x:v>
      </x:c>
      <x:c r="H447" s="9" t="n">
        <x:v>2.00000000</x:v>
      </x:c>
      <x:c r="I447" s="9" t="n">
        <x:v>0.00000000</x:v>
      </x:c>
      <x:c r="J447" s="1" t="str">
        <x:v>EA</x:v>
      </x:c>
      <x:c r="K447" s="9" t="n">
        <x:v>0.00000000</x:v>
      </x:c>
      <x:c r="L447" s="9" t="n">
        <x:v>2.00000000</x:v>
      </x:c>
      <x:c r="M447" s="1" t="str">
        <x:v>HOSE</x:v>
      </x:c>
      <x:c r="N447" s="1" t="str">
        <x:v>Owned</x:v>
      </x:c>
      <x:c r="O447" s="1" t="str">
        <x:v>MR09/023718/1019</x:v>
      </x:c>
      <x:c r="P447" s="1" t="str">
        <x:v>Expendable</x:v>
      </x:c>
      <x:c r="Q447" s="1" t="str">
        <x:v>Owned</x:v>
      </x:c>
      <x:c r="R447" s="1" t="str">
        <x:v>MI09/042153/1019</x:v>
      </x:c>
      <x:c r="S447" s="9" t="n">
        <x:v>42985.99000000</x:v>
      </x:c>
      <x:c r="T447" s="9" t="n">
        <x:v>2.00000000</x:v>
      </x:c>
      <x:c r="U447" s="1" t="str">
        <x:v>Pending Request Gen.</x:v>
      </x:c>
      <x:c r="V447" s="3" t="n">
        <x:v>3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>0.00000000</x:v>
      </x:c>
      <x:c r="AE447" s="1" t="str">
        <x:v>LINE 1A</x:v>
      </x:c>
      <x:c r="AF447" s="1" t="str">
        <x:v>HOSE</x:v>
      </x:c>
      <x:c r="AG447" s="1" t="str">
        <x:v>H/S</x:v>
      </x:c>
      <x:c r="AH447" s="1" t="str">
        <x:v>H/S</x:v>
      </x:c>
      <x:c r="AI447" s="3" t="n">
        <x:v>3</x:v>
      </x:c>
      <x:c r="AJ447" s="1" t="str">
        <x:v>LH HEAT EXCHANGER REMOVAL AND INSTALLATION TO BE CARRIED OUT.</x:v>
      </x:c>
      <x:c r="AK447" s="1" t="str">
        <x:v>HMV09/000152/1019/26</x:v>
      </x:c>
      <x:c r="AL447" s="1" t="str">
        <x:v>LH HEAT EXCHANGER REMOVAL AND INSTALLATION TO BE CARRIED OUT.</x:v>
      </x:c>
      <x:c r="AM447" s="1" t="str">
        <x:v>No</x:v>
      </x:c>
      <x:c r="AN447" s="1" t="str">
        <x:v>Always</x:v>
      </x:c>
      <x:c r="AO447" s="9" t="n">
        <x:v>0.00000000</x:v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HMV09/000152/1019/26</x:v>
      </x:c>
      <x:c r="D448" s="1" t="str">
        <x:v>2201859-9</x:v>
      </x:c>
      <x:c r="E448" s="1" t="str">
        <x:v>2201859-9</x:v>
      </x:c>
      <x:c r="F448" s="1" t="str">
        <x:v/>
      </x:c>
      <x:c r="G448" s="1" t="str">
        <x:v>LNG-021461-0819</x:v>
      </x:c>
      <x:c r="H448" s="9" t="n">
        <x:v>2.00000000</x:v>
      </x:c>
      <x:c r="I448" s="9" t="n">
        <x:v>0.00000000</x:v>
      </x:c>
      <x:c r="J448" s="1" t="str">
        <x:v>EA</x:v>
      </x:c>
      <x:c r="K448" s="9" t="n">
        <x:v>0.00000000</x:v>
      </x:c>
      <x:c r="L448" s="9" t="n">
        <x:v>2.00000000</x:v>
      </x:c>
      <x:c r="M448" s="1" t="str">
        <x:v>DUCT</x:v>
      </x:c>
      <x:c r="N448" s="1" t="str">
        <x:v>Owned</x:v>
      </x:c>
      <x:c r="O448" s="1" t="str">
        <x:v>MR09/023718/1019</x:v>
      </x:c>
      <x:c r="P448" s="1" t="str">
        <x:v>Expendable</x:v>
      </x:c>
      <x:c r="Q448" s="1" t="str">
        <x:v>Owned</x:v>
      </x:c>
      <x:c r="R448" s="1" t="str">
        <x:v>MI09/042153/1019</x:v>
      </x:c>
      <x:c r="S448" s="9" t="n">
        <x:v>35725.81000000</x:v>
      </x:c>
      <x:c r="T448" s="9" t="n">
        <x:v>2.00000000</x:v>
      </x:c>
      <x:c r="U448" s="1" t="str">
        <x:v>Pending Request Gen.</x:v>
      </x:c>
      <x:c r="V448" s="3" t="n">
        <x:v>4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>0.00000000</x:v>
      </x:c>
      <x:c r="AE448" s="1" t="str">
        <x:v>LINE 1A</x:v>
      </x:c>
      <x:c r="AF448" s="1" t="str">
        <x:v>DUCT</x:v>
      </x:c>
      <x:c r="AG448" s="1" t="str">
        <x:v>H/S</x:v>
      </x:c>
      <x:c r="AH448" s="1" t="str">
        <x:v>H/S</x:v>
      </x:c>
      <x:c r="AI448" s="3" t="n">
        <x:v>4</x:v>
      </x:c>
      <x:c r="AJ448" s="1" t="str">
        <x:v>LH HEAT EXCHANGER REMOVAL AND INSTALLATION TO BE CARRIED OUT.</x:v>
      </x:c>
      <x:c r="AK448" s="1" t="str">
        <x:v>HMV09/000152/1019/26</x:v>
      </x:c>
      <x:c r="AL448" s="1" t="str">
        <x:v>LH HEAT EXCHANGER REMOVAL AND INSTALLATION TO BE CARRIED OUT.</x:v>
      </x:c>
      <x:c r="AM448" s="1" t="str">
        <x:v>No</x:v>
      </x:c>
      <x:c r="AN448" s="1" t="str">
        <x:v>Always</x:v>
      </x:c>
      <x:c r="AO448" s="9" t="n">
        <x:v>0.00000000</x:v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HMV09/000152/1019/26</x:v>
      </x:c>
      <x:c r="D449" s="1" t="str">
        <x:v>BA202825</x:v>
      </x:c>
      <x:c r="E449" s="1" t="str">
        <x:v>BA202825</x:v>
      </x:c>
      <x:c r="F449" s="1" t="str">
        <x:v/>
      </x:c>
      <x:c r="G449" s="1" t="str">
        <x:v>LNG-005325-0619</x:v>
      </x:c>
      <x:c r="H449" s="9" t="n">
        <x:v>1.00000000</x:v>
      </x:c>
      <x:c r="I449" s="9" t="n">
        <x:v>0.00000000</x:v>
      </x:c>
      <x:c r="J449" s="1" t="str">
        <x:v>EA</x:v>
      </x:c>
      <x:c r="K449" s="9" t="n">
        <x:v>0.00000000</x:v>
      </x:c>
      <x:c r="L449" s="9" t="n">
        <x:v>1.00000000</x:v>
      </x:c>
      <x:c r="M449" s="1" t="str">
        <x:v>BELLOWS</x:v>
      </x:c>
      <x:c r="N449" s="1" t="str">
        <x:v>Owned</x:v>
      </x:c>
      <x:c r="O449" s="1" t="str">
        <x:v>MR09/023718/1019</x:v>
      </x:c>
      <x:c r="P449" s="1" t="str">
        <x:v>Expendable</x:v>
      </x:c>
      <x:c r="Q449" s="1" t="str">
        <x:v>Owned</x:v>
      </x:c>
      <x:c r="R449" s="1" t="str">
        <x:v>MI09/042153/1019</x:v>
      </x:c>
      <x:c r="S449" s="9" t="n">
        <x:v>65958.84000000</x:v>
      </x:c>
      <x:c r="T449" s="9" t="n">
        <x:v>2.00000000</x:v>
      </x:c>
      <x:c r="U449" s="1" t="str">
        <x:v>Pending Request Gen.</x:v>
      </x:c>
      <x:c r="V449" s="3" t="n">
        <x:v>5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>0.00000000</x:v>
      </x:c>
      <x:c r="AE449" s="1" t="str">
        <x:v>LINE 1A</x:v>
      </x:c>
      <x:c r="AF449" s="1" t="str">
        <x:v>BELLOWS</x:v>
      </x:c>
      <x:c r="AG449" s="1" t="str">
        <x:v>H/S</x:v>
      </x:c>
      <x:c r="AH449" s="1" t="str">
        <x:v>H/S</x:v>
      </x:c>
      <x:c r="AI449" s="3" t="n">
        <x:v>5</x:v>
      </x:c>
      <x:c r="AJ449" s="1" t="str">
        <x:v>LH HEAT EXCHANGER REMOVAL AND INSTALLATION TO BE CARRIED OUT.</x:v>
      </x:c>
      <x:c r="AK449" s="1" t="str">
        <x:v>HMV09/000152/1019/26</x:v>
      </x:c>
      <x:c r="AL449" s="1" t="str">
        <x:v>LH HEAT EXCHANGER REMOVAL AND INSTALLATION TO BE CARRIED OUT.</x:v>
      </x:c>
      <x:c r="AM449" s="1" t="str">
        <x:v>No</x:v>
      </x:c>
      <x:c r="AN449" s="1" t="str">
        <x:v>Always</x:v>
      </x:c>
      <x:c r="AO449" s="9" t="n">
        <x:v>0.00000000</x:v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HMV09/000152/1019/26</x:v>
      </x:c>
      <x:c r="D450" s="1" t="str">
        <x:v>BA202825</x:v>
      </x:c>
      <x:c r="E450" s="1" t="str">
        <x:v>BA202825</x:v>
      </x:c>
      <x:c r="F450" s="1" t="str">
        <x:v/>
      </x:c>
      <x:c r="G450" s="1" t="str">
        <x:v>LNG-021339-0819</x:v>
      </x:c>
      <x:c r="H450" s="9" t="n">
        <x:v>1.00000000</x:v>
      </x:c>
      <x:c r="I450" s="9" t="n">
        <x:v>0.00000000</x:v>
      </x:c>
      <x:c r="J450" s="1" t="str">
        <x:v>EA</x:v>
      </x:c>
      <x:c r="K450" s="9" t="n">
        <x:v>0.00000000</x:v>
      </x:c>
      <x:c r="L450" s="9" t="n">
        <x:v>1.00000000</x:v>
      </x:c>
      <x:c r="M450" s="1" t="str">
        <x:v>BELLOWS</x:v>
      </x:c>
      <x:c r="N450" s="1" t="str">
        <x:v>Owned</x:v>
      </x:c>
      <x:c r="O450" s="1" t="str">
        <x:v>MR09/023718/1019</x:v>
      </x:c>
      <x:c r="P450" s="1" t="str">
        <x:v>Expendable</x:v>
      </x:c>
      <x:c r="Q450" s="1" t="str">
        <x:v>Owned</x:v>
      </x:c>
      <x:c r="R450" s="1" t="str">
        <x:v>MI09/042153/1019</x:v>
      </x:c>
      <x:c r="S450" s="9" t="n">
        <x:v>70096.16000000</x:v>
      </x:c>
      <x:c r="T450" s="9" t="n">
        <x:v>2.00000000</x:v>
      </x:c>
      <x:c r="U450" s="1" t="str">
        <x:v>Pending Request Gen.</x:v>
      </x:c>
      <x:c r="V450" s="3" t="n">
        <x:v>5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>0.00000000</x:v>
      </x:c>
      <x:c r="AE450" s="1" t="str">
        <x:v>LINE 1A</x:v>
      </x:c>
      <x:c r="AF450" s="1" t="str">
        <x:v>BELLOWS</x:v>
      </x:c>
      <x:c r="AG450" s="1" t="str">
        <x:v>H/S</x:v>
      </x:c>
      <x:c r="AH450" s="1" t="str">
        <x:v>H/S</x:v>
      </x:c>
      <x:c r="AI450" s="3" t="n">
        <x:v>5</x:v>
      </x:c>
      <x:c r="AJ450" s="1" t="str">
        <x:v>LH HEAT EXCHANGER REMOVAL AND INSTALLATION TO BE CARRIED OUT.</x:v>
      </x:c>
      <x:c r="AK450" s="1" t="str">
        <x:v>HMV09/000152/1019/26</x:v>
      </x:c>
      <x:c r="AL450" s="1" t="str">
        <x:v>LH HEAT EXCHANGER REMOVAL AND INSTALLATION TO BE CARRIED OUT.</x:v>
      </x:c>
      <x:c r="AM450" s="1" t="str">
        <x:v>No</x:v>
      </x:c>
      <x:c r="AN450" s="1" t="str">
        <x:v>Always</x:v>
      </x:c>
      <x:c r="AO450" s="9" t="n">
        <x:v>0.00000000</x:v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HMV09/000152/1019/27</x:v>
      </x:c>
      <x:c r="D451" s="1" t="str">
        <x:v>BA202825</x:v>
      </x:c>
      <x:c r="E451" s="1" t="str">
        <x:v>BA202825</x:v>
      </x:c>
      <x:c r="F451" s="1" t="str">
        <x:v/>
      </x:c>
      <x:c r="G451" s="1" t="str">
        <x:v>LNG-021339-0819</x:v>
      </x:c>
      <x:c r="H451" s="9" t="n">
        <x:v>2.00000000</x:v>
      </x:c>
      <x:c r="I451" s="9" t="n">
        <x:v>0.00000000</x:v>
      </x:c>
      <x:c r="J451" s="1" t="str">
        <x:v>EA</x:v>
      </x:c>
      <x:c r="K451" s="9" t="n">
        <x:v>0.00000000</x:v>
      </x:c>
      <x:c r="L451" s="9" t="n">
        <x:v>2.00000000</x:v>
      </x:c>
      <x:c r="M451" s="1" t="str">
        <x:v>BELLOWS</x:v>
      </x:c>
      <x:c r="N451" s="1" t="str">
        <x:v>Owned</x:v>
      </x:c>
      <x:c r="O451" s="1" t="str">
        <x:v>MR09/023720/1019</x:v>
      </x:c>
      <x:c r="P451" s="1" t="str">
        <x:v>Expendable</x:v>
      </x:c>
      <x:c r="Q451" s="1" t="str">
        <x:v>Owned</x:v>
      </x:c>
      <x:c r="R451" s="1" t="str">
        <x:v>MI09/042156/1019</x:v>
      </x:c>
      <x:c r="S451" s="9" t="n">
        <x:v>140192.32000000</x:v>
      </x:c>
      <x:c r="T451" s="9" t="n">
        <x:v>2.00000000</x:v>
      </x:c>
      <x:c r="U451" s="1" t="str">
        <x:v>Pending Request Gen.</x:v>
      </x:c>
      <x:c r="V451" s="3" t="n">
        <x:v>1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>0.00000000</x:v>
      </x:c>
      <x:c r="AE451" s="1" t="str">
        <x:v>LINE 1A</x:v>
      </x:c>
      <x:c r="AF451" s="1" t="str">
        <x:v>BELLOWS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RH HEAT EXCHANGER REMOVAL AND INSTALLAION TO BE CARRIED OUT.</x:v>
      </x:c>
      <x:c r="AK451" s="1" t="str">
        <x:v>HMV09/000152/1019/27</x:v>
      </x:c>
      <x:c r="AL451" s="1" t="str">
        <x:v>RH HEAT EXCHANGER REMOVAL AND INSTALLAION TO BE CARRIED OUT.</x:v>
      </x:c>
      <x:c r="AM451" s="1" t="str">
        <x:v>No</x:v>
      </x:c>
      <x:c r="AN451" s="1" t="str">
        <x:v>Always</x:v>
      </x:c>
      <x:c r="AO451" s="9" t="n">
        <x:v>0.00000000</x:v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HMV09/000152/1019/27</x:v>
      </x:c>
      <x:c r="D452" s="1" t="str">
        <x:v>5372C095</x:v>
      </x:c>
      <x:c r="E452" s="1" t="str">
        <x:v>5372C095</x:v>
      </x:c>
      <x:c r="F452" s="1" t="str">
        <x:v/>
      </x:c>
      <x:c r="G452" s="1" t="str">
        <x:v>LNG-021467-0819</x:v>
      </x:c>
      <x:c r="H452" s="9" t="n">
        <x:v>2.00000000</x:v>
      </x:c>
      <x:c r="I452" s="9" t="n">
        <x:v>0.00000000</x:v>
      </x:c>
      <x:c r="J452" s="1" t="str">
        <x:v>EA</x:v>
      </x:c>
      <x:c r="K452" s="9" t="n">
        <x:v>0.00000000</x:v>
      </x:c>
      <x:c r="L452" s="9" t="n">
        <x:v>2.00000000</x:v>
      </x:c>
      <x:c r="M452" s="1" t="str">
        <x:v>HOSE</x:v>
      </x:c>
      <x:c r="N452" s="1" t="str">
        <x:v>Owned</x:v>
      </x:c>
      <x:c r="O452" s="1" t="str">
        <x:v>MR09/023720/1019</x:v>
      </x:c>
      <x:c r="P452" s="1" t="str">
        <x:v>Expendable</x:v>
      </x:c>
      <x:c r="Q452" s="1" t="str">
        <x:v>Owned</x:v>
      </x:c>
      <x:c r="R452" s="1" t="str">
        <x:v>MI09/042156/1019</x:v>
      </x:c>
      <x:c r="S452" s="9" t="n">
        <x:v>108568.65000000</x:v>
      </x:c>
      <x:c r="T452" s="9" t="n">
        <x:v>2.00000000</x:v>
      </x:c>
      <x:c r="U452" s="1" t="str">
        <x:v>Pending Request Gen.</x:v>
      </x:c>
      <x:c r="V452" s="3" t="n">
        <x:v>2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>0.00000000</x:v>
      </x:c>
      <x:c r="AE452" s="1" t="str">
        <x:v>LINE 1A</x:v>
      </x:c>
      <x:c r="AF452" s="1" t="str">
        <x:v>HOSE</x:v>
      </x:c>
      <x:c r="AG452" s="1" t="str">
        <x:v>H/S</x:v>
      </x:c>
      <x:c r="AH452" s="1" t="str">
        <x:v>H/S</x:v>
      </x:c>
      <x:c r="AI452" s="3" t="n">
        <x:v>2</x:v>
      </x:c>
      <x:c r="AJ452" s="1" t="str">
        <x:v>RH HEAT EXCHANGER REMOVAL AND INSTALLAION TO BE CARRIED OUT.</x:v>
      </x:c>
      <x:c r="AK452" s="1" t="str">
        <x:v>HMV09/000152/1019/27</x:v>
      </x:c>
      <x:c r="AL452" s="1" t="str">
        <x:v>RH HEAT EXCHANGER REMOVAL AND INSTALLAION TO BE CARRIED OUT.</x:v>
      </x:c>
      <x:c r="AM452" s="1" t="str">
        <x:v>No</x:v>
      </x:c>
      <x:c r="AN452" s="1" t="str">
        <x:v>Always</x:v>
      </x:c>
      <x:c r="AO452" s="9" t="n">
        <x:v>0.00000000</x:v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HMV09/000152/1019/27</x:v>
      </x:c>
      <x:c r="D453" s="1" t="str">
        <x:v>5372C093</x:v>
      </x:c>
      <x:c r="E453" s="1" t="str">
        <x:v>5372C093</x:v>
      </x:c>
      <x:c r="F453" s="1" t="str">
        <x:v/>
      </x:c>
      <x:c r="G453" s="1" t="str">
        <x:v>LNG-021465-0819</x:v>
      </x:c>
      <x:c r="H453" s="9" t="n">
        <x:v>3.00000000</x:v>
      </x:c>
      <x:c r="I453" s="9" t="n">
        <x:v>0.00000000</x:v>
      </x:c>
      <x:c r="J453" s="1" t="str">
        <x:v>EA</x:v>
      </x:c>
      <x:c r="K453" s="9" t="n">
        <x:v>0.00000000</x:v>
      </x:c>
      <x:c r="L453" s="9" t="n">
        <x:v>3.00000000</x:v>
      </x:c>
      <x:c r="M453" s="1" t="str">
        <x:v>HOSE</x:v>
      </x:c>
      <x:c r="N453" s="1" t="str">
        <x:v>Owned</x:v>
      </x:c>
      <x:c r="O453" s="1" t="str">
        <x:v>MR09/023720/1019</x:v>
      </x:c>
      <x:c r="P453" s="1" t="str">
        <x:v>Expendable</x:v>
      </x:c>
      <x:c r="Q453" s="1" t="str">
        <x:v>Owned</x:v>
      </x:c>
      <x:c r="R453" s="1" t="str">
        <x:v>MI09/042156/1019</x:v>
      </x:c>
      <x:c r="S453" s="9" t="n">
        <x:v>61511.33000000</x:v>
      </x:c>
      <x:c r="T453" s="9" t="n">
        <x:v>3.00000000</x:v>
      </x:c>
      <x:c r="U453" s="1" t="str">
        <x:v>Pending Request Gen.</x:v>
      </x:c>
      <x:c r="V453" s="3" t="n">
        <x:v>3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>0.00000000</x:v>
      </x:c>
      <x:c r="AE453" s="1" t="str">
        <x:v>LINE 1A</x:v>
      </x:c>
      <x:c r="AF453" s="1" t="str">
        <x:v>HOSE</x:v>
      </x:c>
      <x:c r="AG453" s="1" t="str">
        <x:v>H/S</x:v>
      </x:c>
      <x:c r="AH453" s="1" t="str">
        <x:v>H/S</x:v>
      </x:c>
      <x:c r="AI453" s="3" t="n">
        <x:v>3</x:v>
      </x:c>
      <x:c r="AJ453" s="1" t="str">
        <x:v>RH HEAT EXCHANGER REMOVAL AND INSTALLAION TO BE CARRIED OUT.</x:v>
      </x:c>
      <x:c r="AK453" s="1" t="str">
        <x:v>HMV09/000152/1019/27</x:v>
      </x:c>
      <x:c r="AL453" s="1" t="str">
        <x:v>RH HEAT EXCHANGER REMOVAL AND INSTALLAION TO BE CARRIED OUT.</x:v>
      </x:c>
      <x:c r="AM453" s="1" t="str">
        <x:v>No</x:v>
      </x:c>
      <x:c r="AN453" s="1" t="str">
        <x:v>Always</x:v>
      </x:c>
      <x:c r="AO453" s="9" t="n">
        <x:v>0.00000000</x:v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HMV09/000152/1019/27</x:v>
      </x:c>
      <x:c r="D454" s="1" t="str">
        <x:v>2201859-9</x:v>
      </x:c>
      <x:c r="E454" s="1" t="str">
        <x:v>2201859-9</x:v>
      </x:c>
      <x:c r="F454" s="1" t="str">
        <x:v/>
      </x:c>
      <x:c r="G454" s="1" t="str">
        <x:v>LNG-021461-0819</x:v>
      </x:c>
      <x:c r="H454" s="9" t="n">
        <x:v>1.00000000</x:v>
      </x:c>
      <x:c r="I454" s="9" t="n">
        <x:v>0.00000000</x:v>
      </x:c>
      <x:c r="J454" s="1" t="str">
        <x:v>EA</x:v>
      </x:c>
      <x:c r="K454" s="9" t="n">
        <x:v>0.00000000</x:v>
      </x:c>
      <x:c r="L454" s="9" t="n">
        <x:v>1.00000000</x:v>
      </x:c>
      <x:c r="M454" s="1" t="str">
        <x:v>DUCT</x:v>
      </x:c>
      <x:c r="N454" s="1" t="str">
        <x:v>Owned</x:v>
      </x:c>
      <x:c r="O454" s="1" t="str">
        <x:v>MR09/023720/1019</x:v>
      </x:c>
      <x:c r="P454" s="1" t="str">
        <x:v>Expendable</x:v>
      </x:c>
      <x:c r="Q454" s="1" t="str">
        <x:v>Owned</x:v>
      </x:c>
      <x:c r="R454" s="1" t="str">
        <x:v>MI09/042156/1019</x:v>
      </x:c>
      <x:c r="S454" s="9" t="n">
        <x:v>17862.90000000</x:v>
      </x:c>
      <x:c r="T454" s="9" t="n">
        <x:v>1.00000000</x:v>
      </x:c>
      <x:c r="U454" s="1" t="str">
        <x:v>Pending Request Gen.</x:v>
      </x:c>
      <x:c r="V454" s="3" t="n">
        <x:v>4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>0.00000000</x:v>
      </x:c>
      <x:c r="AE454" s="1" t="str">
        <x:v>LINE 1A</x:v>
      </x:c>
      <x:c r="AF454" s="1" t="str">
        <x:v>DUCT</x:v>
      </x:c>
      <x:c r="AG454" s="1" t="str">
        <x:v>H/S</x:v>
      </x:c>
      <x:c r="AH454" s="1" t="str">
        <x:v>H/S</x:v>
      </x:c>
      <x:c r="AI454" s="3" t="n">
        <x:v>4</x:v>
      </x:c>
      <x:c r="AJ454" s="1" t="str">
        <x:v>RH HEAT EXCHANGER REMOVAL AND INSTALLAION TO BE CARRIED OUT.</x:v>
      </x:c>
      <x:c r="AK454" s="1" t="str">
        <x:v>HMV09/000152/1019/27</x:v>
      </x:c>
      <x:c r="AL454" s="1" t="str">
        <x:v>RH HEAT EXCHANGER REMOVAL AND INSTALLAION TO BE CARRIED OUT.</x:v>
      </x:c>
      <x:c r="AM454" s="1" t="str">
        <x:v>No</x:v>
      </x:c>
      <x:c r="AN454" s="1" t="str">
        <x:v>Always</x:v>
      </x:c>
      <x:c r="AO454" s="9" t="n">
        <x:v>0.00000000</x:v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HMV09/000152/1019/27</x:v>
      </x:c>
      <x:c r="D455" s="1" t="str">
        <x:v>2201859-35</x:v>
      </x:c>
      <x:c r="E455" s="1" t="str">
        <x:v>2201859-35</x:v>
      </x:c>
      <x:c r="F455" s="1" t="str">
        <x:v/>
      </x:c>
      <x:c r="G455" s="1" t="str">
        <x:v>LNG-021459-0819</x:v>
      </x:c>
      <x:c r="H455" s="9" t="n">
        <x:v>1.00000000</x:v>
      </x:c>
      <x:c r="I455" s="9" t="n">
        <x:v>0.00000000</x:v>
      </x:c>
      <x:c r="J455" s="1" t="str">
        <x:v>EA</x:v>
      </x:c>
      <x:c r="K455" s="9" t="n">
        <x:v>0.00000000</x:v>
      </x:c>
      <x:c r="L455" s="9" t="n">
        <x:v>1.00000000</x:v>
      </x:c>
      <x:c r="M455" s="1" t="str">
        <x:v>HOSE</x:v>
      </x:c>
      <x:c r="N455" s="1" t="str">
        <x:v>Owned</x:v>
      </x:c>
      <x:c r="O455" s="1" t="str">
        <x:v>MR09/023720/1019</x:v>
      </x:c>
      <x:c r="P455" s="1" t="str">
        <x:v>Expendable</x:v>
      </x:c>
      <x:c r="Q455" s="1" t="str">
        <x:v>Owned</x:v>
      </x:c>
      <x:c r="R455" s="1" t="str">
        <x:v>MI09/042156/1019</x:v>
      </x:c>
      <x:c r="S455" s="9" t="n">
        <x:v>21493.00000000</x:v>
      </x:c>
      <x:c r="T455" s="9" t="n">
        <x:v>2.00000000</x:v>
      </x:c>
      <x:c r="U455" s="1" t="str">
        <x:v>Pending Request Gen.</x:v>
      </x:c>
      <x:c r="V455" s="3" t="n">
        <x:v>5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>0.00000000</x:v>
      </x:c>
      <x:c r="AE455" s="1" t="str">
        <x:v>LINE 1A</x:v>
      </x:c>
      <x:c r="AF455" s="1" t="str">
        <x:v>HOSE</x:v>
      </x:c>
      <x:c r="AG455" s="1" t="str">
        <x:v>H/S</x:v>
      </x:c>
      <x:c r="AH455" s="1" t="str">
        <x:v>H/S</x:v>
      </x:c>
      <x:c r="AI455" s="3" t="n">
        <x:v>5</x:v>
      </x:c>
      <x:c r="AJ455" s="1" t="str">
        <x:v>RH HEAT EXCHANGER REMOVAL AND INSTALLAION TO BE CARRIED OUT.</x:v>
      </x:c>
      <x:c r="AK455" s="1" t="str">
        <x:v>HMV09/000152/1019/27</x:v>
      </x:c>
      <x:c r="AL455" s="1" t="str">
        <x:v>RH HEAT EXCHANGER REMOVAL AND INSTALLAION TO BE CARRIED OUT.</x:v>
      </x:c>
      <x:c r="AM455" s="1" t="str">
        <x:v>No</x:v>
      </x:c>
      <x:c r="AN455" s="1" t="str">
        <x:v>Always</x:v>
      </x:c>
      <x:c r="AO455" s="9" t="n">
        <x:v>0.00000000</x:v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HMV09/000152/1019/27</x:v>
      </x:c>
      <x:c r="D456" s="1" t="str">
        <x:v>2201859-35</x:v>
      </x:c>
      <x:c r="E456" s="1" t="str">
        <x:v>2201859-35</x:v>
      </x:c>
      <x:c r="F456" s="1" t="str">
        <x:v/>
      </x:c>
      <x:c r="G456" s="1" t="str">
        <x:v>LNG-021458-0819</x:v>
      </x:c>
      <x:c r="H456" s="9" t="n">
        <x:v>1.00000000</x:v>
      </x:c>
      <x:c r="I456" s="9" t="n">
        <x:v>0.00000000</x:v>
      </x:c>
      <x:c r="J456" s="1" t="str">
        <x:v>EA</x:v>
      </x:c>
      <x:c r="K456" s="9" t="n">
        <x:v>0.00000000</x:v>
      </x:c>
      <x:c r="L456" s="9" t="n">
        <x:v>1.00000000</x:v>
      </x:c>
      <x:c r="M456" s="1" t="str">
        <x:v>HOSE</x:v>
      </x:c>
      <x:c r="N456" s="1" t="str">
        <x:v>Owned</x:v>
      </x:c>
      <x:c r="O456" s="1" t="str">
        <x:v>MR09/023720/1019</x:v>
      </x:c>
      <x:c r="P456" s="1" t="str">
        <x:v>Expendable</x:v>
      </x:c>
      <x:c r="Q456" s="1" t="str">
        <x:v>Owned</x:v>
      </x:c>
      <x:c r="R456" s="1" t="str">
        <x:v>MI09/042156/1019</x:v>
      </x:c>
      <x:c r="S456" s="9" t="n">
        <x:v>21493.00000000</x:v>
      </x:c>
      <x:c r="T456" s="9" t="n">
        <x:v>2.00000000</x:v>
      </x:c>
      <x:c r="U456" s="1" t="str">
        <x:v>Pending Request Gen.</x:v>
      </x:c>
      <x:c r="V456" s="3" t="n">
        <x:v>5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>0.00000000</x:v>
      </x:c>
      <x:c r="AE456" s="1" t="str">
        <x:v>LINE 1A</x:v>
      </x:c>
      <x:c r="AF456" s="1" t="str">
        <x:v>HOSE</x:v>
      </x:c>
      <x:c r="AG456" s="1" t="str">
        <x:v>H/S</x:v>
      </x:c>
      <x:c r="AH456" s="1" t="str">
        <x:v>H/S</x:v>
      </x:c>
      <x:c r="AI456" s="3" t="n">
        <x:v>5</x:v>
      </x:c>
      <x:c r="AJ456" s="1" t="str">
        <x:v>RH HEAT EXCHANGER REMOVAL AND INSTALLAION TO BE CARRIED OUT.</x:v>
      </x:c>
      <x:c r="AK456" s="1" t="str">
        <x:v>HMV09/000152/1019/27</x:v>
      </x:c>
      <x:c r="AL456" s="1" t="str">
        <x:v>RH HEAT EXCHANGER REMOVAL AND INSTALLAION TO BE CARRIED OUT.</x:v>
      </x:c>
      <x:c r="AM456" s="1" t="str">
        <x:v>No</x:v>
      </x:c>
      <x:c r="AN456" s="1" t="str">
        <x:v>Always</x:v>
      </x:c>
      <x:c r="AO456" s="9" t="n">
        <x:v>0.00000000</x:v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HMV09/000152/1019/27</x:v>
      </x:c>
      <x:c r="D457" s="1" t="str">
        <x:v>5372C094</x:v>
      </x:c>
      <x:c r="E457" s="1" t="str">
        <x:v>5372C094</x:v>
      </x:c>
      <x:c r="F457" s="1" t="str">
        <x:v/>
      </x:c>
      <x:c r="G457" s="1" t="str">
        <x:v>LNG-021466-0819</x:v>
      </x:c>
      <x:c r="H457" s="9" t="n">
        <x:v>1.00000000</x:v>
      </x:c>
      <x:c r="I457" s="9" t="n">
        <x:v>0.00000000</x:v>
      </x:c>
      <x:c r="J457" s="1" t="str">
        <x:v>EA</x:v>
      </x:c>
      <x:c r="K457" s="9" t="n">
        <x:v>0.00000000</x:v>
      </x:c>
      <x:c r="L457" s="9" t="n">
        <x:v>1.00000000</x:v>
      </x:c>
      <x:c r="M457" s="1" t="str">
        <x:v>HOSE</x:v>
      </x:c>
      <x:c r="N457" s="1" t="str">
        <x:v>Owned</x:v>
      </x:c>
      <x:c r="O457" s="1" t="str">
        <x:v>MR09/023720/1019</x:v>
      </x:c>
      <x:c r="P457" s="1" t="str">
        <x:v>Expendable</x:v>
      </x:c>
      <x:c r="Q457" s="1" t="str">
        <x:v>Owned</x:v>
      </x:c>
      <x:c r="R457" s="1" t="str">
        <x:v>MI09/042156/1019</x:v>
      </x:c>
      <x:c r="S457" s="9" t="n">
        <x:v>23708.52000000</x:v>
      </x:c>
      <x:c r="T457" s="9" t="n">
        <x:v>1.00000000</x:v>
      </x:c>
      <x:c r="U457" s="1" t="str">
        <x:v>Pending Request Gen.</x:v>
      </x:c>
      <x:c r="V457" s="3" t="n">
        <x:v>6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>0.00000000</x:v>
      </x:c>
      <x:c r="AE457" s="1" t="str">
        <x:v>LINE 1A</x:v>
      </x:c>
      <x:c r="AF457" s="1" t="str">
        <x:v>HOSE</x:v>
      </x:c>
      <x:c r="AG457" s="1" t="str">
        <x:v>H/S</x:v>
      </x:c>
      <x:c r="AH457" s="1" t="str">
        <x:v>H/S</x:v>
      </x:c>
      <x:c r="AI457" s="3" t="n">
        <x:v>6</x:v>
      </x:c>
      <x:c r="AJ457" s="1" t="str">
        <x:v>RH HEAT EXCHANGER REMOVAL AND INSTALLAION TO BE CARRIED OUT.</x:v>
      </x:c>
      <x:c r="AK457" s="1" t="str">
        <x:v>HMV09/000152/1019/27</x:v>
      </x:c>
      <x:c r="AL457" s="1" t="str">
        <x:v>RH HEAT EXCHANGER REMOVAL AND INSTALLAION TO BE CARRIED OUT.</x:v>
      </x:c>
      <x:c r="AM457" s="1" t="str">
        <x:v>No</x:v>
      </x:c>
      <x:c r="AN457" s="1" t="str">
        <x:v>Always</x:v>
      </x:c>
      <x:c r="AO457" s="9" t="n">
        <x:v>0.00000000</x:v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HMV09/000152/1019/25</x:v>
      </x:c>
      <x:c r="D458" s="1" t="str">
        <x:v>NAS1189E3P7L</x:v>
      </x:c>
      <x:c r="E458" s="1" t="str">
        <x:v>NAS1189E3P7L</x:v>
      </x:c>
      <x:c r="F458" s="1" t="str">
        <x:v/>
      </x:c>
      <x:c r="G458" s="1" t="str">
        <x:v>LNG-013643-0619</x:v>
      </x:c>
      <x:c r="H458" s="9" t="n">
        <x:v>2.00000000</x:v>
      </x:c>
      <x:c r="I458" s="9" t="n">
        <x:v>2.00000000</x:v>
      </x:c>
      <x:c r="J458" s="1" t="str">
        <x:v>EA</x:v>
      </x:c>
      <x:c r="K458" s="9" t="n">
        <x:v>0.00000000</x:v>
      </x:c>
      <x:c r="L458" s="9" t="n">
        <x:v>0.00000000</x:v>
      </x:c>
      <x:c r="M458" s="1" t="str">
        <x:v>SCREW</x:v>
      </x:c>
      <x:c r="N458" s="1" t="str">
        <x:v>Owned</x:v>
      </x:c>
      <x:c r="O458" s="1" t="str">
        <x:v>MR09/023725/1019</x:v>
      </x:c>
      <x:c r="P458" s="1" t="str">
        <x:v>Expendable</x:v>
      </x:c>
      <x:c r="Q458" s="1" t="str">
        <x:v>Owned</x:v>
      </x:c>
      <x:c r="R458" s="1" t="str">
        <x:v>MI09/042202/1019</x:v>
      </x:c>
      <x:c r="S458" s="9" t="n">
        <x:v>628.73000000</x:v>
      </x:c>
      <x:c r="T458" s="9" t="n">
        <x:v>2.00000000</x:v>
      </x:c>
      <x:c r="U458" s="1" t="str">
        <x:v/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1A</x:v>
      </x:c>
      <x:c r="AF458" s="1" t="str">
        <x:v>SCREW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WHILE CARRYING OUT TASK ZL-113-GVI-10000-1 FOUND FLOOR PANEL AND LINER HARDWARE DEFECTIVE.</x:v>
      </x:c>
      <x:c r="AK458" s="1" t="str">
        <x:v>HMV09/000152/1019/25</x:v>
      </x:c>
      <x:c r="AL458" s="1" t="str">
        <x:v>WHILE CARRYING OUT TASK ZL-113-GVI-10000-1 FOUND FLOOR PANEL AND LINER HARDWARE DEFECTIVE.</x:v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HMV09/000152/1019/25</x:v>
      </x:c>
      <x:c r="D459" s="1" t="str">
        <x:v>S5237600621800</x:v>
      </x:c>
      <x:c r="E459" s="1" t="str">
        <x:v>S5237600621800</x:v>
      </x:c>
      <x:c r="F459" s="1" t="str">
        <x:v/>
      </x:c>
      <x:c r="G459" s="1" t="str">
        <x:v>LNG-015690-0619</x:v>
      </x:c>
      <x:c r="H459" s="9" t="n">
        <x:v>2.00000000</x:v>
      </x:c>
      <x:c r="I459" s="9" t="n">
        <x:v>2.00000000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WASHER</x:v>
      </x:c>
      <x:c r="N459" s="1" t="str">
        <x:v>Owned</x:v>
      </x:c>
      <x:c r="O459" s="1" t="str">
        <x:v>MR09/023725/1019</x:v>
      </x:c>
      <x:c r="P459" s="1" t="str">
        <x:v>Expendable</x:v>
      </x:c>
      <x:c r="Q459" s="1" t="str">
        <x:v>Owned</x:v>
      </x:c>
      <x:c r="R459" s="1" t="str">
        <x:v>MI09/042202/1019</x:v>
      </x:c>
      <x:c r="S459" s="9" t="n">
        <x:v>6235.19000000</x:v>
      </x:c>
      <x:c r="T459" s="9" t="n">
        <x:v>2.00000000</x:v>
      </x:c>
      <x:c r="U459" s="1" t="str">
        <x:v/>
      </x:c>
      <x:c r="V459" s="3" t="n">
        <x:v>2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1A</x:v>
      </x:c>
      <x:c r="AF459" s="1" t="str">
        <x:v>WASHER</x:v>
      </x:c>
      <x:c r="AG459" s="1" t="str">
        <x:v>H/S</x:v>
      </x:c>
      <x:c r="AH459" s="1" t="str">
        <x:v>H/S</x:v>
      </x:c>
      <x:c r="AI459" s="3" t="n">
        <x:v>2</x:v>
      </x:c>
      <x:c r="AJ459" s="1" t="str">
        <x:v>WHILE CARRYING OUT TASK ZL-113-GVI-10000-1 FOUND FLOOR PANEL AND LINER HARDWARE DEFECTIVE.</x:v>
      </x:c>
      <x:c r="AK459" s="1" t="str">
        <x:v>HMV09/000152/1019/25</x:v>
      </x:c>
      <x:c r="AL459" s="1" t="str">
        <x:v>WHILE CARRYING OUT TASK ZL-113-GVI-10000-1 FOUND FLOOR PANEL AND LINER HARDWARE DEFECTIVE.</x:v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HMV09/000152/1019/25</x:v>
      </x:c>
      <x:c r="D460" s="1" t="str">
        <x:v>NAS1515M5L</x:v>
      </x:c>
      <x:c r="E460" s="1" t="str">
        <x:v>NAS1515M5L</x:v>
      </x:c>
      <x:c r="F460" s="1" t="str">
        <x:v/>
      </x:c>
      <x:c r="G460" s="1" t="str">
        <x:v>LNG-013793-0619</x:v>
      </x:c>
      <x:c r="H460" s="9" t="n">
        <x:v>4.00000000</x:v>
      </x:c>
      <x:c r="I460" s="9" t="n">
        <x:v>4.00000000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WASHER</x:v>
      </x:c>
      <x:c r="N460" s="1" t="str">
        <x:v>Owned</x:v>
      </x:c>
      <x:c r="O460" s="1" t="str">
        <x:v>MR09/023725/1019</x:v>
      </x:c>
      <x:c r="P460" s="1" t="str">
        <x:v>Expendable</x:v>
      </x:c>
      <x:c r="Q460" s="1" t="str">
        <x:v>Owned</x:v>
      </x:c>
      <x:c r="R460" s="1" t="str">
        <x:v>MI09/042202/1019</x:v>
      </x:c>
      <x:c r="S460" s="9" t="n">
        <x:v>628.73000000</x:v>
      </x:c>
      <x:c r="T460" s="9" t="n">
        <x:v>4.00000000</x:v>
      </x:c>
      <x:c r="U460" s="1" t="str">
        <x:v/>
      </x:c>
      <x:c r="V460" s="3" t="n">
        <x:v>3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1A</x:v>
      </x:c>
      <x:c r="AF460" s="1" t="str">
        <x:v>WASHER</x:v>
      </x:c>
      <x:c r="AG460" s="1" t="str">
        <x:v>H/S</x:v>
      </x:c>
      <x:c r="AH460" s="1" t="str">
        <x:v>H/S</x:v>
      </x:c>
      <x:c r="AI460" s="3" t="n">
        <x:v>3</x:v>
      </x:c>
      <x:c r="AJ460" s="1" t="str">
        <x:v>WHILE CARRYING OUT TASK ZL-113-GVI-10000-1 FOUND FLOOR PANEL AND LINER HARDWARE DEFECTIVE.</x:v>
      </x:c>
      <x:c r="AK460" s="1" t="str">
        <x:v>HMV09/000152/1019/25</x:v>
      </x:c>
      <x:c r="AL460" s="1" t="str">
        <x:v>WHILE CARRYING OUT TASK ZL-113-GVI-10000-1 FOUND FLOOR PANEL AND LINER HARDWARE DEFECTIVE.</x:v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361100-RAI-10000-2 (RH)</x:v>
      </x:c>
      <x:c r="D461" s="1" t="str">
        <x:v>ASNA2138-250</x:v>
      </x:c>
      <x:c r="E461" s="1" t="str">
        <x:v>0946</x:v>
      </x:c>
      <x:c r="F461" s="1" t="str">
        <x:v/>
      </x:c>
      <x:c r="G461" s="1" t="str">
        <x:v>LNG-020872-0819</x:v>
      </x:c>
      <x:c r="H461" s="9" t="n">
        <x:v>3.00000000</x:v>
      </x:c>
      <x:c r="I461" s="9" t="n">
        <x:v>0.00000000</x:v>
      </x:c>
      <x:c r="J461" s="1" t="str">
        <x:v>EA</x:v>
      </x:c>
      <x:c r="K461" s="9" t="n">
        <x:v>0.00000000</x:v>
      </x:c>
      <x:c r="L461" s="9" t="n">
        <x:v>3.00000000</x:v>
      </x:c>
      <x:c r="M461" s="1" t="str">
        <x:v>GASKET</x:v>
      </x:c>
      <x:c r="N461" s="1" t="str">
        <x:v>Owned</x:v>
      </x:c>
      <x:c r="O461" s="1" t="str">
        <x:v>MR09/023727/1019</x:v>
      </x:c>
      <x:c r="P461" s="1" t="str">
        <x:v>Expendable</x:v>
      </x:c>
      <x:c r="Q461" s="1" t="str">
        <x:v>Owned</x:v>
      </x:c>
      <x:c r="R461" s="1" t="str">
        <x:v>MI09/042160/1019</x:v>
      </x:c>
      <x:c r="S461" s="9" t="n">
        <x:v>10109.59000000</x:v>
      </x:c>
      <x:c r="T461" s="9" t="n">
        <x:v>3.00000000</x:v>
      </x:c>
      <x:c r="U461" s="1" t="str">
        <x:v>Pending Request Gen.</x:v>
      </x:c>
      <x:c r="V461" s="3" t="n">
        <x:v>1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>0.00000000</x:v>
      </x:c>
      <x:c r="AE461" s="1" t="str">
        <x:v>LINE 1A</x:v>
      </x:c>
      <x:c r="AF461" s="1" t="str">
        <x:v>GASKET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BLEED AIR CHECK VALVE
REMOVAL OF LP BLEED AIR CHECK VALVE FOR WEAR INSPECTION</x:v>
      </x:c>
      <x:c r="AK461" s="1" t="str">
        <x:v/>
      </x:c>
      <x:c r="AL461" s="1" t="str">
        <x:v/>
      </x:c>
      <x:c r="AM461" s="1" t="str">
        <x:v>No</x:v>
      </x:c>
      <x:c r="AN461" s="1" t="str">
        <x:v>Always</x:v>
      </x:c>
      <x:c r="AO461" s="9" t="n">
        <x:v>0.00000000</x:v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AWR09/004777/1019</x:v>
      </x:c>
      <x:c r="D462" s="1" t="str">
        <x:v>FAK</x:v>
      </x:c>
      <x:c r="E462" s="1" t="str">
        <x:v>FAK</x:v>
      </x:c>
      <x:c r="F462" s="1" t="str">
        <x:v>010</x:v>
      </x:c>
      <x:c r="G462" s="1" t="str">
        <x:v/>
      </x:c>
      <x:c r="H462" s="9" t="n">
        <x:v>1.00000000</x:v>
      </x:c>
      <x:c r="I462" s="9" t="n">
        <x:v>1.00000000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FIRST AID KIT</x:v>
      </x:c>
      <x:c r="N462" s="1" t="str">
        <x:v>Owned</x:v>
      </x:c>
      <x:c r="O462" s="1" t="str">
        <x:v>MR09/023734/1019</x:v>
      </x:c>
      <x:c r="P462" s="1" t="str">
        <x:v>Component</x:v>
      </x:c>
      <x:c r="Q462" s="1" t="str">
        <x:v>TURBO MEGHA</x:v>
      </x:c>
      <x:c r="R462" s="1" t="str">
        <x:v>MI09/042169/1019</x:v>
      </x:c>
      <x:c r="S462" s="9" t="n">
        <x:v>0.00000000</x:v>
      </x:c>
      <x:c r="T462" s="9" t="n">
        <x:v>1.00000000</x:v>
      </x:c>
      <x:c r="U462" s="1" t="str">
        <x:v>Pending Request Gen.</x:v>
      </x:c>
      <x:c r="V462" s="3" t="n">
        <x:v>1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Core 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1A</x:v>
      </x:c>
      <x:c r="AF462" s="1" t="str">
        <x:v>FIRST AID KIT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AS PER CUSTOMER REQUEST REPLACE FAK</x:v>
      </x:c>
      <x:c r="AK462" s="1" t="str">
        <x:v/>
      </x:c>
      <x:c r="AL462" s="1" t="str">
        <x:v/>
      </x:c>
      <x:c r="AM462" s="1" t="str">
        <x:v>No</x:v>
      </x:c>
      <x:c r="AN462" s="1" t="str">
        <x:v>Always</x:v>
      </x:c>
      <x:c r="AO462" s="9" t="n">
        <x:v/>
      </x:c>
      <x:c r="AP462" s="9" t="n">
        <x:v>1.00000000</x:v>
      </x:c>
      <x:c r="AQ462" s="1" t="str">
        <x:v>Yes</x:v>
      </x:c>
      <x:c r="AR462" s="1" t="str">
        <x:v>Auto update on CR transaction.</x:v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HMV09/000152/1019/25</x:v>
      </x:c>
      <x:c r="D463" s="1" t="str">
        <x:v>S2511004820000</x:v>
      </x:c>
      <x:c r="E463" s="1" t="str">
        <x:v>S2511004820000</x:v>
      </x:c>
      <x:c r="F463" s="1" t="str">
        <x:v/>
      </x:c>
      <x:c r="G463" s="1" t="str">
        <x:v>LNG-023635-0919</x:v>
      </x:c>
      <x:c r="H463" s="9" t="n">
        <x:v>10.00000000</x:v>
      </x:c>
      <x:c r="I463" s="9" t="n">
        <x:v>10.00000000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WASHER</x:v>
      </x:c>
      <x:c r="N463" s="1" t="str">
        <x:v>Owned</x:v>
      </x:c>
      <x:c r="O463" s="1" t="str">
        <x:v>MR09/023742/1019</x:v>
      </x:c>
      <x:c r="P463" s="1" t="str">
        <x:v>Expendable</x:v>
      </x:c>
      <x:c r="Q463" s="1" t="str">
        <x:v>TURBO MEGHA</x:v>
      </x:c>
      <x:c r="R463" s="1" t="str">
        <x:v>MI09/042179/1019</x:v>
      </x:c>
      <x:c r="S463" s="9" t="n">
        <x:v>0.00000000</x:v>
      </x:c>
      <x:c r="T463" s="9" t="n">
        <x:v>10.00000000</x:v>
      </x:c>
      <x:c r="U463" s="1" t="str">
        <x:v/>
      </x:c>
      <x:c r="V463" s="3" t="n">
        <x:v>1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1A</x:v>
      </x:c>
      <x:c r="AF463" s="1" t="str">
        <x:v>WASHER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WHILE CARRYING OUT TASK ZL-113-GVI-10000-1 FOUND FLOOR PANEL AND LINER HARDWARE DEFECTIVE.</x:v>
      </x:c>
      <x:c r="AK463" s="1" t="str">
        <x:v>HMV09/000152/1019/25</x:v>
      </x:c>
      <x:c r="AL463" s="1" t="str">
        <x:v>WHILE CARRYING OUT TASK ZL-113-GVI-10000-1 FOUND FLOOR PANEL AND LINER HARDWARE DEFECTIVE.</x:v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HMV09/000152/1019/25</x:v>
      </x:c>
      <x:c r="D464" s="1" t="str">
        <x:v>ASNA0119-26</x:v>
      </x:c>
      <x:c r="E464" s="1" t="str">
        <x:v>ASNA0119-26</x:v>
      </x:c>
      <x:c r="F464" s="1" t="str">
        <x:v/>
      </x:c>
      <x:c r="G464" s="1" t="str">
        <x:v>LNG-023640-0919</x:v>
      </x:c>
      <x:c r="H464" s="9" t="n">
        <x:v>2.00000000</x:v>
      </x:c>
      <x:c r="I464" s="9" t="n">
        <x:v>2.00000000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STUD</x:v>
      </x:c>
      <x:c r="N464" s="1" t="str">
        <x:v>Owned</x:v>
      </x:c>
      <x:c r="O464" s="1" t="str">
        <x:v>MR09/023743/1019</x:v>
      </x:c>
      <x:c r="P464" s="1" t="str">
        <x:v>Expendable</x:v>
      </x:c>
      <x:c r="Q464" s="1" t="str">
        <x:v>Owned</x:v>
      </x:c>
      <x:c r="R464" s="1" t="str">
        <x:v>MI09/042180/1019</x:v>
      </x:c>
      <x:c r="S464" s="9" t="n">
        <x:v>906.74000000</x:v>
      </x:c>
      <x:c r="T464" s="9" t="n">
        <x:v>12.00000000</x:v>
      </x:c>
      <x:c r="U464" s="1" t="str">
        <x:v/>
      </x:c>
      <x:c r="V464" s="3" t="n">
        <x:v>1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1A</x:v>
      </x:c>
      <x:c r="AF464" s="1" t="str">
        <x:v>STUD</x:v>
      </x:c>
      <x:c r="AG464" s="1" t="str">
        <x:v>H/S</x:v>
      </x:c>
      <x:c r="AH464" s="1" t="str">
        <x:v>H/S</x:v>
      </x:c>
      <x:c r="AI464" s="3" t="n">
        <x:v>1</x:v>
      </x:c>
      <x:c r="AJ464" s="1" t="str">
        <x:v>WHILE CARRYING OUT TASK ZL-113-GVI-10000-1 FOUND FLOOR PANEL AND LINER HARDWARE DEFECTIVE.</x:v>
      </x:c>
      <x:c r="AK464" s="1" t="str">
        <x:v>HMV09/000152/1019/25</x:v>
      </x:c>
      <x:c r="AL464" s="1" t="str">
        <x:v>WHILE CARRYING OUT TASK ZL-113-GVI-10000-1 FOUND FLOOR PANEL AND LINER HARDWARE DEFECTIVE.</x:v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HMV09/000152/1019/25</x:v>
      </x:c>
      <x:c r="D465" s="1" t="str">
        <x:v>ASNA0119-26</x:v>
      </x:c>
      <x:c r="E465" s="1" t="str">
        <x:v>ASNA0119-26</x:v>
      </x:c>
      <x:c r="F465" s="1" t="str">
        <x:v/>
      </x:c>
      <x:c r="G465" s="1" t="str">
        <x:v>LNG-026534-1019</x:v>
      </x:c>
      <x:c r="H465" s="9" t="n">
        <x:v>10.00000000</x:v>
      </x:c>
      <x:c r="I465" s="9" t="n">
        <x:v>10.00000000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STUD</x:v>
      </x:c>
      <x:c r="N465" s="1" t="str">
        <x:v>Owned</x:v>
      </x:c>
      <x:c r="O465" s="1" t="str">
        <x:v>MR09/023743/1019</x:v>
      </x:c>
      <x:c r="P465" s="1" t="str">
        <x:v>Expendable</x:v>
      </x:c>
      <x:c r="Q465" s="1" t="str">
        <x:v>Owned</x:v>
      </x:c>
      <x:c r="R465" s="1" t="str">
        <x:v>MI09/042180/1019</x:v>
      </x:c>
      <x:c r="S465" s="9" t="n">
        <x:v>4483.73000000</x:v>
      </x:c>
      <x:c r="T465" s="9" t="n">
        <x:v>12.00000000</x:v>
      </x:c>
      <x:c r="U465" s="1" t="str">
        <x:v/>
      </x:c>
      <x:c r="V465" s="3" t="n">
        <x:v>1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1A</x:v>
      </x:c>
      <x:c r="AF465" s="1" t="str">
        <x:v>STUD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WHILE CARRYING OUT TASK ZL-113-GVI-10000-1 FOUND FLOOR PANEL AND LINER HARDWARE DEFECTIVE.</x:v>
      </x:c>
      <x:c r="AK465" s="1" t="str">
        <x:v>HMV09/000152/1019/25</x:v>
      </x:c>
      <x:c r="AL465" s="1" t="str">
        <x:v>WHILE CARRYING OUT TASK ZL-113-GVI-10000-1 FOUND FLOOR PANEL AND LINER HARDWARE DEFECTIVE.</x:v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HMV09/000152/1019/25</x:v>
      </x:c>
      <x:c r="D466" s="1" t="str">
        <x:v>ASNA0119-20</x:v>
      </x:c>
      <x:c r="E466" s="1" t="str">
        <x:v>ASNA0119-20</x:v>
      </x:c>
      <x:c r="F466" s="1" t="str">
        <x:v/>
      </x:c>
      <x:c r="G466" s="1" t="str">
        <x:v>LNG-017218-0719</x:v>
      </x:c>
      <x:c r="H466" s="9" t="n">
        <x:v>5.00000000</x:v>
      </x:c>
      <x:c r="I466" s="9" t="n">
        <x:v>5.00000000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STUD</x:v>
      </x:c>
      <x:c r="N466" s="1" t="str">
        <x:v>Owned</x:v>
      </x:c>
      <x:c r="O466" s="1" t="str">
        <x:v>MR09/023744/1019</x:v>
      </x:c>
      <x:c r="P466" s="1" t="str">
        <x:v>Expendable</x:v>
      </x:c>
      <x:c r="Q466" s="1" t="str">
        <x:v>Owned</x:v>
      </x:c>
      <x:c r="R466" s="1" t="str">
        <x:v>MI09/042181/1019</x:v>
      </x:c>
      <x:c r="S466" s="9" t="n">
        <x:v>5697.71000000</x:v>
      </x:c>
      <x:c r="T466" s="9" t="n">
        <x:v>5.00000000</x:v>
      </x:c>
      <x:c r="U466" s="1" t="str">
        <x:v/>
      </x:c>
      <x:c r="V466" s="3" t="n">
        <x:v>1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1A</x:v>
      </x:c>
      <x:c r="AF466" s="1" t="str">
        <x:v>STUD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WHILE CARRYING OUT TASK ZL-113-GVI-10000-1 FOUND FLOOR PANEL AND LINER HARDWARE DEFECTIVE.</x:v>
      </x:c>
      <x:c r="AK466" s="1" t="str">
        <x:v>HMV09/000152/1019/25</x:v>
      </x:c>
      <x:c r="AL466" s="1" t="str">
        <x:v>WHILE CARRYING OUT TASK ZL-113-GVI-10000-1 FOUND FLOOR PANEL AND LINER HARDWARE DEFECTIVE.</x:v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HMV09/000152/1019/25</x:v>
      </x:c>
      <x:c r="D467" s="1" t="str">
        <x:v>ASNA0119-35</x:v>
      </x:c>
      <x:c r="E467" s="1" t="str">
        <x:v>ASNA0119-35</x:v>
      </x:c>
      <x:c r="F467" s="1" t="str">
        <x:v/>
      </x:c>
      <x:c r="G467" s="1" t="str">
        <x:v>LNG-020678-0819</x:v>
      </x:c>
      <x:c r="H467" s="9" t="n">
        <x:v>5.00000000</x:v>
      </x:c>
      <x:c r="I467" s="9" t="n">
        <x:v>5.00000000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STUD</x:v>
      </x:c>
      <x:c r="N467" s="1" t="str">
        <x:v>Owned</x:v>
      </x:c>
      <x:c r="O467" s="1" t="str">
        <x:v>MR09/023744/1019</x:v>
      </x:c>
      <x:c r="P467" s="1" t="str">
        <x:v>Expendable</x:v>
      </x:c>
      <x:c r="Q467" s="1" t="str">
        <x:v>TURBO MEGHA</x:v>
      </x:c>
      <x:c r="R467" s="1" t="str">
        <x:v>MI09/042182/1019</x:v>
      </x:c>
      <x:c r="S467" s="9" t="n">
        <x:v>0.00000000</x:v>
      </x:c>
      <x:c r="T467" s="9" t="n">
        <x:v>5.00000000</x:v>
      </x:c>
      <x:c r="U467" s="1" t="str">
        <x:v/>
      </x:c>
      <x:c r="V467" s="3" t="n">
        <x:v>2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1A</x:v>
      </x:c>
      <x:c r="AF467" s="1" t="str">
        <x:v>STUD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WHILE CARRYING OUT TASK ZL-113-GVI-10000-1 FOUND FLOOR PANEL AND LINER HARDWARE DEFECTIVE.</x:v>
      </x:c>
      <x:c r="AK467" s="1" t="str">
        <x:v>HMV09/000152/1019/25</x:v>
      </x:c>
      <x:c r="AL467" s="1" t="str">
        <x:v>WHILE CARRYING OUT TASK ZL-113-GVI-10000-1 FOUND FLOOR PANEL AND LINER HARDWARE DEFECTIVE.</x:v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HMV09/000152/1019/25</x:v>
      </x:c>
      <x:c r="D468" s="1" t="str">
        <x:v>NSA55132-108</x:v>
      </x:c>
      <x:c r="E468" s="1" t="str">
        <x:v>NSA55132-108</x:v>
      </x:c>
      <x:c r="F468" s="1" t="str">
        <x:v/>
      </x:c>
      <x:c r="G468" s="1" t="str">
        <x:v>LNG-026537-1019</x:v>
      </x:c>
      <x:c r="H468" s="9" t="n">
        <x:v>5.00000000</x:v>
      </x:c>
      <x:c r="I468" s="9" t="n">
        <x:v>5.00000000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STUD</x:v>
      </x:c>
      <x:c r="N468" s="1" t="str">
        <x:v>Owned</x:v>
      </x:c>
      <x:c r="O468" s="1" t="str">
        <x:v>MR09/023746/1019</x:v>
      </x:c>
      <x:c r="P468" s="1" t="str">
        <x:v>Expendable</x:v>
      </x:c>
      <x:c r="Q468" s="1" t="str">
        <x:v>Owned</x:v>
      </x:c>
      <x:c r="R468" s="1" t="str">
        <x:v>MI09/042184/1019</x:v>
      </x:c>
      <x:c r="S468" s="9" t="n">
        <x:v>1139.30000000</x:v>
      </x:c>
      <x:c r="T468" s="9" t="n">
        <x:v>5.00000000</x:v>
      </x:c>
      <x:c r="U468" s="1" t="str">
        <x:v/>
      </x:c>
      <x:c r="V468" s="3" t="n">
        <x:v>1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1A</x:v>
      </x:c>
      <x:c r="AF468" s="1" t="str">
        <x:v>STUD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WHILE CARRYING OUT TASK ZL-113-GVI-10000-1 FOUND FLOOR PANEL AND LINER HARDWARE DEFECTIVE.</x:v>
      </x:c>
      <x:c r="AK468" s="1" t="str">
        <x:v>HMV09/000152/1019/25</x:v>
      </x:c>
      <x:c r="AL468" s="1" t="str">
        <x:v>WHILE CARRYING OUT TASK ZL-113-GVI-10000-1 FOUND FLOOR PANEL AND LINER HARDWARE DEFECTIVE.</x:v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HMV09/000152/1019/4</x:v>
      </x:c>
      <x:c r="D469" s="1" t="str">
        <x:v>MS24665-153</x:v>
      </x:c>
      <x:c r="E469" s="1" t="str">
        <x:v>MS24665-153</x:v>
      </x:c>
      <x:c r="F469" s="1" t="str">
        <x:v/>
      </x:c>
      <x:c r="G469" s="1" t="str">
        <x:v>LNG-019122-0719</x:v>
      </x:c>
      <x:c r="H469" s="9" t="n">
        <x:v>3.00000000</x:v>
      </x:c>
      <x:c r="I469" s="9" t="n">
        <x:v>3.00000000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SPLIT PIN</x:v>
      </x:c>
      <x:c r="N469" s="1" t="str">
        <x:v>Owned</x:v>
      </x:c>
      <x:c r="O469" s="1" t="str">
        <x:v>MR09/023751/1019</x:v>
      </x:c>
      <x:c r="P469" s="1" t="str">
        <x:v>Expendable</x:v>
      </x:c>
      <x:c r="Q469" s="1" t="str">
        <x:v>Owned</x:v>
      </x:c>
      <x:c r="R469" s="1" t="str">
        <x:v>MI09/042186/1019</x:v>
      </x:c>
      <x:c r="S469" s="9" t="n">
        <x:v>4.73000000</x:v>
      </x:c>
      <x:c r="T469" s="9" t="n">
        <x:v>3.00000000</x:v>
      </x:c>
      <x:c r="U469" s="1" t="str">
        <x:v/>
      </x:c>
      <x:c r="V469" s="3" t="n">
        <x:v>1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1A</x:v>
      </x:c>
      <x:c r="AF469" s="1" t="str">
        <x:v>SPLIT PIN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DURING INSPECTION OBSERVED RH ENGINE AFT OIL COOLER FLAP SPRING PIN IS BROKEN</x:v>
      </x:c>
      <x:c r="AK469" s="1" t="str">
        <x:v>HMV09/000152/1019/4</x:v>
      </x:c>
      <x:c r="AL469" s="1" t="str">
        <x:v>DURING INSPECTION OBSERVED RH ENGINE AFT OIL COOLER FLAP SPRING PIN IS BROKEN</x:v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HMV09/000152/1019/31</x:v>
      </x:c>
      <x:c r="D470" s="1" t="str">
        <x:v>PR1773B1/2</x:v>
      </x:c>
      <x:c r="E470" s="1" t="str">
        <x:v>PR1773B1/2</x:v>
      </x:c>
      <x:c r="F470" s="1" t="str">
        <x:v/>
      </x:c>
      <x:c r="G470" s="1" t="str">
        <x:v>LNG-027209-1019</x:v>
      </x:c>
      <x:c r="H470" s="9" t="n">
        <x:v>2.00000000</x:v>
      </x:c>
      <x:c r="I470" s="9" t="n">
        <x:v>2.00000000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SEALANT</x:v>
      </x:c>
      <x:c r="N470" s="1" t="str">
        <x:v>Owned</x:v>
      </x:c>
      <x:c r="O470" s="1" t="str">
        <x:v>MR09/023762/1019</x:v>
      </x:c>
      <x:c r="P470" s="1" t="str">
        <x:v>Consumable</x:v>
      </x:c>
      <x:c r="Q470" s="1" t="str">
        <x:v>TURBO MEGHA</x:v>
      </x:c>
      <x:c r="R470" s="1" t="str">
        <x:v>MI09/042208/1019</x:v>
      </x:c>
      <x:c r="S470" s="9" t="n">
        <x:v>0.00000000</x:v>
      </x:c>
      <x:c r="T470" s="9" t="n">
        <x:v>2.00000000</x:v>
      </x:c>
      <x:c r="U470" s="1" t="str">
        <x:v>Pending Request Gen.</x:v>
      </x:c>
      <x:c r="V470" s="3" t="n">
        <x:v>7</x:v>
      </x:c>
      <x:c r="W470" s="9" t="n">
        <x:v>0.00000000</x:v>
      </x:c>
      <x:c r="X470" s="1" t="str">
        <x:v/>
      </x:c>
      <x:c r="Y470" s="1" t="str">
        <x:v/>
      </x:c>
      <x:c r="Z470" s="1" t="str">
        <x:v>Short 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1A</x:v>
      </x:c>
      <x:c r="AF470" s="1" t="str">
        <x:v>SEALANT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DURING NOSE SECTION INSPECTION OBSERVED MOISTURE INGRESSION IN P1 WINDSHIELD OM INBOARD TOP CORNER. P1 WINDSHIELD TO BE REPLACED WITH SERVICEABLE ONE.</x:v>
      </x:c>
      <x:c r="AK470" s="1" t="str">
        <x:v>HMV09/000152/1019/31</x:v>
      </x:c>
      <x:c r="AL470" s="1" t="str">
        <x:v>DURING NOSE SECTION INSPECTION OBSERVED MOISTURE INGRESSION IN P1 WINDSHIELD OM INBOARD TOP CORNER. P1 WINDSHIELD TO BE REPLACED WITH SERVICEABLE ONE.</x:v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215151-RAI-10000-2 (LH)</x:v>
      </x:c>
      <x:c r="D471" s="1" t="str">
        <x:v>MS9385-05</x:v>
      </x:c>
      <x:c r="E471" s="1" t="str">
        <x:v>MS9385-05</x:v>
      </x:c>
      <x:c r="F471" s="1" t="str">
        <x:v/>
      </x:c>
      <x:c r="G471" s="1" t="str">
        <x:v>LNG-012961-0619</x:v>
      </x:c>
      <x:c r="H471" s="9" t="n">
        <x:v>1.00000000</x:v>
      </x:c>
      <x:c r="I471" s="9" t="n">
        <x:v>1.00000000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SEAL</x:v>
      </x:c>
      <x:c r="N471" s="1" t="str">
        <x:v>Owned</x:v>
      </x:c>
      <x:c r="O471" s="1" t="str">
        <x:v>MR09/023784/1019</x:v>
      </x:c>
      <x:c r="P471" s="1" t="str">
        <x:v>Expendable</x:v>
      </x:c>
      <x:c r="Q471" s="1" t="str">
        <x:v>Owned</x:v>
      </x:c>
      <x:c r="R471" s="1" t="str">
        <x:v>MI09/042247/1019</x:v>
      </x:c>
      <x:c r="S471" s="9" t="n">
        <x:v>5.70000000</x:v>
      </x:c>
      <x:c r="T471" s="9" t="n">
        <x:v>1.00000000</x:v>
      </x:c>
      <x:c r="U471" s="1" t="str">
        <x:v>Pending Request Gen.</x:v>
      </x:c>
      <x:c r="V471" s="3" t="n">
        <x:v>1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1A</x:v>
      </x:c>
      <x:c r="AF471" s="1" t="str">
        <x:v>SEAL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HEAT EXCHANGER
REMOVAL OF HEAT EXCHANGERS FOR CLEANING</x:v>
      </x:c>
      <x:c r="AK471" s="1" t="str">
        <x:v/>
      </x:c>
      <x:c r="AL471" s="1" t="str">
        <x:v/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215151-RAI-10000-2 (RH)</x:v>
      </x:c>
      <x:c r="D472" s="1" t="str">
        <x:v>MS9385-05</x:v>
      </x:c>
      <x:c r="E472" s="1" t="str">
        <x:v>MS9385-05</x:v>
      </x:c>
      <x:c r="F472" s="1" t="str">
        <x:v/>
      </x:c>
      <x:c r="G472" s="1" t="str">
        <x:v>LNG-012961-0619</x:v>
      </x:c>
      <x:c r="H472" s="9" t="n">
        <x:v>1.00000000</x:v>
      </x:c>
      <x:c r="I472" s="9" t="n">
        <x:v>1.00000000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SEAL</x:v>
      </x:c>
      <x:c r="N472" s="1" t="str">
        <x:v>Owned</x:v>
      </x:c>
      <x:c r="O472" s="1" t="str">
        <x:v>MR09/023785/1019</x:v>
      </x:c>
      <x:c r="P472" s="1" t="str">
        <x:v>Expendable</x:v>
      </x:c>
      <x:c r="Q472" s="1" t="str">
        <x:v>Owned</x:v>
      </x:c>
      <x:c r="R472" s="1" t="str">
        <x:v>MI09/042248/1019</x:v>
      </x:c>
      <x:c r="S472" s="9" t="n">
        <x:v>5.70000000</x:v>
      </x:c>
      <x:c r="T472" s="9" t="n">
        <x:v>1.00000000</x:v>
      </x:c>
      <x:c r="U472" s="1" t="str">
        <x:v/>
      </x:c>
      <x:c r="V472" s="3" t="n">
        <x:v>1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1A</x:v>
      </x:c>
      <x:c r="AF472" s="1" t="str">
        <x:v>SEAL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HEAT EXCHANGER
REMOVAL OF HEAT EXCHANGERS FOR CLEANING</x:v>
      </x:c>
      <x:c r="AK472" s="1" t="str">
        <x:v/>
      </x:c>
      <x:c r="AL472" s="1" t="str">
        <x:v/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HMV09/000152/1019/35</x:v>
      </x:c>
      <x:c r="D473" s="1" t="str">
        <x:v>8236-3</x:v>
      </x:c>
      <x:c r="E473" s="1" t="str">
        <x:v>8236-3</x:v>
      </x:c>
      <x:c r="F473" s="1" t="str">
        <x:v>3741</x:v>
      </x:c>
      <x:c r="G473" s="1" t="str">
        <x:v/>
      </x:c>
      <x:c r="H473" s="9" t="n">
        <x:v>1.00000000</x:v>
      </x:c>
      <x:c r="I473" s="9" t="n">
        <x:v>1.00000000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TRIM ACTUATOR</x:v>
      </x:c>
      <x:c r="N473" s="1" t="str">
        <x:v>Owned</x:v>
      </x:c>
      <x:c r="O473" s="1" t="str">
        <x:v>MR09/023809/1019</x:v>
      </x:c>
      <x:c r="P473" s="1" t="str">
        <x:v>Component</x:v>
      </x:c>
      <x:c r="Q473" s="1" t="str">
        <x:v>TURBO MEGHA</x:v>
      </x:c>
      <x:c r="R473" s="1" t="str">
        <x:v>MI09/043103/1019</x:v>
      </x:c>
      <x:c r="S473" s="9" t="n">
        <x:v>0.00000000</x:v>
      </x:c>
      <x:c r="T473" s="9" t="n">
        <x:v>1.00000000</x:v>
      </x:c>
      <x:c r="U473" s="1" t="str">
        <x:v/>
      </x:c>
      <x:c r="V473" s="3" t="n">
        <x:v>1</x:v>
      </x:c>
      <x:c r="W473" s="9" t="n">
        <x:v>0.00000000</x:v>
      </x:c>
      <x:c r="X473" s="1" t="str">
        <x:v/>
      </x:c>
      <x:c r="Y473" s="1" t="str">
        <x:v/>
      </x:c>
      <x:c r="Z473" s="1" t="str">
        <x:v>Short Closed</x:v>
      </x:c>
      <x:c r="AA473" s="1" t="str">
        <x:v>Core 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1A</x:v>
      </x:c>
      <x:c r="AF473" s="1" t="str">
        <x:v>TRIM ACTUATOR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DURING INSPECTION OBSERVED COLOR OF LH ELEVATOR TRIM ACTUATOR DESICCANT CARTRIDGE PINK, HENCE ELEVATOR TRIM TAB ACTUATOR TO BE REPLACED.</x:v>
      </x:c>
      <x:c r="AK473" s="1" t="str">
        <x:v>HMV09/000152/1019/35</x:v>
      </x:c>
      <x:c r="AL473" s="1" t="str">
        <x:v>DURING INSPECTION OBSERVED COLOR OF LH ELEVATOR TRIM ACTUATOR DESICCANT CARTRIDGE PINK, HENCE ELEVATOR TRIM TAB ACTUATOR TO BE REPLACED.</x:v>
      </x:c>
      <x:c r="AM473" s="1" t="str">
        <x:v>No</x:v>
      </x:c>
      <x:c r="AN473" s="1" t="str">
        <x:v>Always</x:v>
      </x:c>
      <x:c r="AO473" s="9" t="n">
        <x:v/>
      </x:c>
      <x:c r="AP473" s="9" t="n">
        <x:v>1.00000000</x:v>
      </x:c>
      <x:c r="AQ473" s="1" t="str">
        <x:v>Yes</x:v>
      </x:c>
      <x:c r="AR473" s="1" t="str">
        <x:v>Auto update on CR transaction.</x:v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HMV09/000152/1019/35</x:v>
      </x:c>
      <x:c r="D474" s="1" t="str">
        <x:v>MS24665-153</x:v>
      </x:c>
      <x:c r="E474" s="1" t="str">
        <x:v>MS24665-153</x:v>
      </x:c>
      <x:c r="F474" s="1" t="str">
        <x:v/>
      </x:c>
      <x:c r="G474" s="1" t="str">
        <x:v>LNG-019702-0819</x:v>
      </x:c>
      <x:c r="H474" s="9" t="n">
        <x:v>2.00000000</x:v>
      </x:c>
      <x:c r="I474" s="9" t="n">
        <x:v>2.00000000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SPLIT PIN</x:v>
      </x:c>
      <x:c r="N474" s="1" t="str">
        <x:v>Owned</x:v>
      </x:c>
      <x:c r="O474" s="1" t="str">
        <x:v>MR09/023809/1019</x:v>
      </x:c>
      <x:c r="P474" s="1" t="str">
        <x:v>Expendable</x:v>
      </x:c>
      <x:c r="Q474" s="1" t="str">
        <x:v>TURBO MEGHA</x:v>
      </x:c>
      <x:c r="R474" s="1" t="str">
        <x:v>MI09/042283/1019</x:v>
      </x:c>
      <x:c r="S474" s="9" t="n">
        <x:v>0.00000000</x:v>
      </x:c>
      <x:c r="T474" s="9" t="n">
        <x:v>4.00000000</x:v>
      </x:c>
      <x:c r="U474" s="1" t="str">
        <x:v/>
      </x:c>
      <x:c r="V474" s="3" t="n">
        <x:v>3</x:v>
      </x:c>
      <x:c r="W474" s="9" t="n">
        <x:v>0.00000000</x:v>
      </x:c>
      <x:c r="X474" s="1" t="str">
        <x:v/>
      </x:c>
      <x:c r="Y474" s="1" t="str">
        <x:v/>
      </x:c>
      <x:c r="Z474" s="1" t="str">
        <x:v>Short 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1A</x:v>
      </x:c>
      <x:c r="AF474" s="1" t="str">
        <x:v>SPLIT PIN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DURING INSPECTION OBSERVED COLOR OF LH ELEVATOR TRIM ACTUATOR DESICCANT CARTRIDGE PINK, HENCE ELEVATOR TRIM TAB ACTUATOR TO BE REPLACED.</x:v>
      </x:c>
      <x:c r="AK474" s="1" t="str">
        <x:v>HMV09/000152/1019/35</x:v>
      </x:c>
      <x:c r="AL474" s="1" t="str">
        <x:v>DURING INSPECTION OBSERVED COLOR OF LH ELEVATOR TRIM ACTUATOR DESICCANT CARTRIDGE PINK, HENCE ELEVATOR TRIM TAB ACTUATOR TO BE REPLACED.</x:v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HMV09/000152/1019/35</x:v>
      </x:c>
      <x:c r="D475" s="1" t="str">
        <x:v>MS24665-153</x:v>
      </x:c>
      <x:c r="E475" s="1" t="str">
        <x:v>MS24665-153</x:v>
      </x:c>
      <x:c r="F475" s="1" t="str">
        <x:v/>
      </x:c>
      <x:c r="G475" s="1" t="str">
        <x:v>LNG-026793-1019</x:v>
      </x:c>
      <x:c r="H475" s="9" t="n">
        <x:v>2.00000000</x:v>
      </x:c>
      <x:c r="I475" s="9" t="n">
        <x:v>2.00000000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SPLIT PIN</x:v>
      </x:c>
      <x:c r="N475" s="1" t="str">
        <x:v>Owned</x:v>
      </x:c>
      <x:c r="O475" s="1" t="str">
        <x:v>MR09/023809/1019</x:v>
      </x:c>
      <x:c r="P475" s="1" t="str">
        <x:v>Expendable</x:v>
      </x:c>
      <x:c r="Q475" s="1" t="str">
        <x:v>TURBO MEGHA</x:v>
      </x:c>
      <x:c r="R475" s="1" t="str">
        <x:v>MI09/042283/1019</x:v>
      </x:c>
      <x:c r="S475" s="9" t="n">
        <x:v>0.00000000</x:v>
      </x:c>
      <x:c r="T475" s="9" t="n">
        <x:v>4.00000000</x:v>
      </x:c>
      <x:c r="U475" s="1" t="str">
        <x:v/>
      </x:c>
      <x:c r="V475" s="3" t="n">
        <x:v>3</x:v>
      </x:c>
      <x:c r="W475" s="9" t="n">
        <x:v>0.00000000</x:v>
      </x:c>
      <x:c r="X475" s="1" t="str">
        <x:v/>
      </x:c>
      <x:c r="Y475" s="1" t="str">
        <x:v/>
      </x:c>
      <x:c r="Z475" s="1" t="str">
        <x:v>Short 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1A</x:v>
      </x:c>
      <x:c r="AF475" s="1" t="str">
        <x:v>SPLIT PIN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DURING INSPECTION OBSERVED COLOR OF LH ELEVATOR TRIM ACTUATOR DESICCANT CARTRIDGE PINK, HENCE ELEVATOR TRIM TAB ACTUATOR TO BE REPLACED.</x:v>
      </x:c>
      <x:c r="AK475" s="1" t="str">
        <x:v>HMV09/000152/1019/35</x:v>
      </x:c>
      <x:c r="AL475" s="1" t="str">
        <x:v>DURING INSPECTION OBSERVED COLOR OF LH ELEVATOR TRIM ACTUATOR DESICCANT CARTRIDGE PINK, HENCE ELEVATOR TRIM TAB ACTUATOR TO BE REPLACED.</x:v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HMV09/000152/1019/36</x:v>
      </x:c>
      <x:c r="D476" s="1" t="str">
        <x:v>8236-900</x:v>
      </x:c>
      <x:c r="E476" s="1" t="str">
        <x:v>8236-900</x:v>
      </x:c>
      <x:c r="F476" s="1" t="str">
        <x:v/>
      </x:c>
      <x:c r="G476" s="1" t="str">
        <x:v>LNG-027117-1019</x:v>
      </x:c>
      <x:c r="H476" s="9" t="n">
        <x:v>1.00000000</x:v>
      </x:c>
      <x:c r="I476" s="9" t="n">
        <x:v>1.00000000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CARTRIDG</x:v>
      </x:c>
      <x:c r="N476" s="1" t="str">
        <x:v>Owned</x:v>
      </x:c>
      <x:c r="O476" s="1" t="str">
        <x:v>MR09/023813/1019</x:v>
      </x:c>
      <x:c r="P476" s="1" t="str">
        <x:v>Expendable</x:v>
      </x:c>
      <x:c r="Q476" s="1" t="str">
        <x:v>TURBO MEGHA</x:v>
      </x:c>
      <x:c r="R476" s="1" t="str">
        <x:v>MI09/043730/1019</x:v>
      </x:c>
      <x:c r="S476" s="9" t="n">
        <x:v>0.00000000</x:v>
      </x:c>
      <x:c r="T476" s="9" t="n">
        <x:v>1.00000000</x:v>
      </x:c>
      <x:c r="U476" s="1" t="str">
        <x:v/>
      </x:c>
      <x:c r="V476" s="3" t="n">
        <x:v>1</x:v>
      </x:c>
      <x:c r="W476" s="9" t="n">
        <x:v>0.00000000</x:v>
      </x:c>
      <x:c r="X476" s="1" t="str">
        <x:v/>
      </x:c>
      <x:c r="Y476" s="1" t="str">
        <x:v/>
      </x:c>
      <x:c r="Z476" s="1" t="str">
        <x:v>Short 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1A</x:v>
      </x:c>
      <x:c r="AF476" s="1" t="str">
        <x:v>CARTRIDG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DURING INSPECTION OBSERVED TLU ACTUATOR DESSICANT CARTRIDGE BLUE COLOR HAVING WHITE SPOTS, CARTRIDGE TO BE REPLACED WITH SERVICEABLE ONE.</x:v>
      </x:c>
      <x:c r="AK476" s="1" t="str">
        <x:v>HMV09/000152/1019/36</x:v>
      </x:c>
      <x:c r="AL476" s="1" t="str">
        <x:v>DURING INSPECTION OBSERVED TLU ACTUATOR DESSICANT CARTRIDGE BLUE COLOR HAVING WHITE SPOTS, CARTRIDGE TO BE REPLACED WITH SERVICEABLE ONE.</x:v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HMV09/000152/1019/39</x:v>
      </x:c>
      <x:c r="D477" s="1" t="str">
        <x:v>5599C033</x:v>
      </x:c>
      <x:c r="E477" s="1" t="str">
        <x:v>5599C033</x:v>
      </x:c>
      <x:c r="F477" s="1" t="str">
        <x:v/>
      </x:c>
      <x:c r="G477" s="1" t="str">
        <x:v>LNG-026280-1019</x:v>
      </x:c>
      <x:c r="H477" s="9" t="n">
        <x:v>1.00000000</x:v>
      </x:c>
      <x:c r="I477" s="9" t="n">
        <x:v>1.00000000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PIPE</x:v>
      </x:c>
      <x:c r="N477" s="1" t="str">
        <x:v>Owned</x:v>
      </x:c>
      <x:c r="O477" s="1" t="str">
        <x:v>MR09/023853/1019</x:v>
      </x:c>
      <x:c r="P477" s="1" t="str">
        <x:v>Expendable</x:v>
      </x:c>
      <x:c r="Q477" s="1" t="str">
        <x:v>Owned</x:v>
      </x:c>
      <x:c r="R477" s="1" t="str">
        <x:v>MI09/042366/1019</x:v>
      </x:c>
      <x:c r="S477" s="9" t="n">
        <x:v>202821.71000000</x:v>
      </x:c>
      <x:c r="T477" s="9" t="n">
        <x:v>1.00000000</x:v>
      </x:c>
      <x:c r="U477" s="1" t="str">
        <x:v/>
      </x:c>
      <x:c r="V477" s="3" t="n">
        <x:v>1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1A</x:v>
      </x:c>
      <x:c r="AF477" s="1" t="str">
        <x:v>PIPE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DURING INSPECTION OBSERVED BOTH AIR CONDITIONING BAYS DIRTY.</x:v>
      </x:c>
      <x:c r="AK477" s="1" t="str">
        <x:v>HMV09/000152/1019/39</x:v>
      </x:c>
      <x:c r="AL477" s="1" t="str">
        <x:v>DURING INSPECTION OBSERVED BOTH AIR CONDITIONING BAYS DIRTY.</x:v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HMV09/000152/1019/39</x:v>
      </x:c>
      <x:c r="D478" s="1" t="str">
        <x:v>NSA8202-4</x:v>
      </x:c>
      <x:c r="E478" s="1" t="str">
        <x:v>NSA8202-4</x:v>
      </x:c>
      <x:c r="F478" s="1" t="str">
        <x:v/>
      </x:c>
      <x:c r="G478" s="1" t="str">
        <x:v>LNG-015009-0619</x:v>
      </x:c>
      <x:c r="H478" s="9" t="n">
        <x:v>1.00000000</x:v>
      </x:c>
      <x:c r="I478" s="9" t="n">
        <x:v>1.00000000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O-RING</x:v>
      </x:c>
      <x:c r="N478" s="1" t="str">
        <x:v>Owned</x:v>
      </x:c>
      <x:c r="O478" s="1" t="str">
        <x:v>MR09/023853/1019</x:v>
      </x:c>
      <x:c r="P478" s="1" t="str">
        <x:v>Expendable</x:v>
      </x:c>
      <x:c r="Q478" s="1" t="str">
        <x:v>Owned</x:v>
      </x:c>
      <x:c r="R478" s="1" t="str">
        <x:v>MI09/042367/1019</x:v>
      </x:c>
      <x:c r="S478" s="9" t="n">
        <x:v>159.67000000</x:v>
      </x:c>
      <x:c r="T478" s="9" t="n">
        <x:v>1.00000000</x:v>
      </x:c>
      <x:c r="U478" s="1" t="str">
        <x:v/>
      </x:c>
      <x:c r="V478" s="3" t="n">
        <x:v>2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1A</x:v>
      </x:c>
      <x:c r="AF478" s="1" t="str">
        <x:v>O-RING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DURING INSPECTION OBSERVED BOTH AIR CONDITIONING BAYS DIRTY.</x:v>
      </x:c>
      <x:c r="AK478" s="1" t="str">
        <x:v>HMV09/000152/1019/39</x:v>
      </x:c>
      <x:c r="AL478" s="1" t="str">
        <x:v>DURING INSPECTION OBSERVED BOTH AIR CONDITIONING BAYS DIRTY.</x:v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HMV09/000152/1019/25</x:v>
      </x:c>
      <x:c r="D479" s="1" t="str">
        <x:v>S00992-012-00</x:v>
      </x:c>
      <x:c r="E479" s="1" t="str">
        <x:v>S00992-012-00</x:v>
      </x:c>
      <x:c r="F479" s="1" t="str">
        <x:v/>
      </x:c>
      <x:c r="G479" s="1" t="str">
        <x:v>LNG-026284-1019</x:v>
      </x:c>
      <x:c r="H479" s="9" t="n">
        <x:v>6.00000000</x:v>
      </x:c>
      <x:c r="I479" s="9" t="n">
        <x:v>6.00000000</x:v>
      </x:c>
      <x:c r="J479" s="1" t="str">
        <x:v>YD</x:v>
      </x:c>
      <x:c r="K479" s="9" t="n">
        <x:v>0.00000000</x:v>
      </x:c>
      <x:c r="L479" s="9" t="n">
        <x:v>0.00000000</x:v>
      </x:c>
      <x:c r="M479" s="1" t="str">
        <x:v>AERMAT 9000 GREY</x:v>
      </x:c>
      <x:c r="N479" s="1" t="str">
        <x:v>Owned</x:v>
      </x:c>
      <x:c r="O479" s="1" t="str">
        <x:v>MR09/023876/1019</x:v>
      </x:c>
      <x:c r="P479" s="1" t="str">
        <x:v>Expendable</x:v>
      </x:c>
      <x:c r="Q479" s="1" t="str">
        <x:v>Owned</x:v>
      </x:c>
      <x:c r="R479" s="1" t="str">
        <x:v>MI09/042386/1019</x:v>
      </x:c>
      <x:c r="S479" s="9" t="n">
        <x:v>95301.77000000</x:v>
      </x:c>
      <x:c r="T479" s="9" t="n">
        <x:v>6.00000000</x:v>
      </x:c>
      <x:c r="U479" s="1" t="str">
        <x:v/>
      </x:c>
      <x:c r="V479" s="3" t="n">
        <x:v>1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1A</x:v>
      </x:c>
      <x:c r="AF479" s="1" t="str">
        <x:v>AERMAT 9000 GREY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WHILE CARRYING OUT TASK ZL-113-GVI-10000-1 FOUND FLOOR PANEL AND LINER HARDWARE DEFECTIVE.</x:v>
      </x:c>
      <x:c r="AK479" s="1" t="str">
        <x:v>HMV09/000152/1019/25</x:v>
      </x:c>
      <x:c r="AL479" s="1" t="str">
        <x:v>WHILE CARRYING OUT TASK ZL-113-GVI-10000-1 FOUND FLOOR PANEL AND LINER HARDWARE DEFECTIVE.</x:v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HMV09/000152/1019/33</x:v>
      </x:c>
      <x:c r="D480" s="1" t="str">
        <x:v>NAS6603-12</x:v>
      </x:c>
      <x:c r="E480" s="1" t="str">
        <x:v>NAS6603-12</x:v>
      </x:c>
      <x:c r="F480" s="1" t="str">
        <x:v/>
      </x:c>
      <x:c r="G480" s="1" t="str">
        <x:v>LNG-014490-0619</x:v>
      </x:c>
      <x:c r="H480" s="9" t="n">
        <x:v>2.00000000</x:v>
      </x:c>
      <x:c r="I480" s="9" t="n">
        <x:v>2.00000000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BOLT</x:v>
      </x:c>
      <x:c r="N480" s="1" t="str">
        <x:v>Owned</x:v>
      </x:c>
      <x:c r="O480" s="1" t="str">
        <x:v>MR09/023888/1019</x:v>
      </x:c>
      <x:c r="P480" s="1" t="str">
        <x:v>Expendable</x:v>
      </x:c>
      <x:c r="Q480" s="1" t="str">
        <x:v>Owned</x:v>
      </x:c>
      <x:c r="R480" s="1" t="str">
        <x:v>MI09/042411/1019</x:v>
      </x:c>
      <x:c r="S480" s="9" t="n">
        <x:v>161.71000000</x:v>
      </x:c>
      <x:c r="T480" s="9" t="n">
        <x:v>2.00000000</x:v>
      </x:c>
      <x:c r="U480" s="1" t="str">
        <x:v/>
      </x:c>
      <x:c r="V480" s="3" t="n">
        <x:v>1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1A</x:v>
      </x:c>
      <x:c r="AF480" s="1" t="str">
        <x:v>BOLT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WHILE CARRYING OUT TASK 36-11-00-RAI-10011 FOUND HARDWARE DAMAGED.</x:v>
      </x:c>
      <x:c r="AK480" s="1" t="str">
        <x:v>HMV09/000152/1019/33</x:v>
      </x:c>
      <x:c r="AL480" s="1" t="str">
        <x:v>WHILE CARRYING OUT TASK 36-11-00-RAI-10011 FOUND HARDWARE DAMAGED.</x:v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HMV09/000152/1019/33</x:v>
      </x:c>
      <x:c r="D481" s="1" t="str">
        <x:v>MS21042-3</x:v>
      </x:c>
      <x:c r="E481" s="1" t="str">
        <x:v>MS21042-3</x:v>
      </x:c>
      <x:c r="F481" s="1" t="str">
        <x:v/>
      </x:c>
      <x:c r="G481" s="1" t="str">
        <x:v>LNG-012179-0619</x:v>
      </x:c>
      <x:c r="H481" s="9" t="n">
        <x:v>2.00000000</x:v>
      </x:c>
      <x:c r="I481" s="9" t="n">
        <x:v>2.00000000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NUT</x:v>
      </x:c>
      <x:c r="N481" s="1" t="str">
        <x:v>Owned</x:v>
      </x:c>
      <x:c r="O481" s="1" t="str">
        <x:v>MR09/023888/1019</x:v>
      </x:c>
      <x:c r="P481" s="1" t="str">
        <x:v>Expendable</x:v>
      </x:c>
      <x:c r="Q481" s="1" t="str">
        <x:v>Owned</x:v>
      </x:c>
      <x:c r="R481" s="1" t="str">
        <x:v>MI09/042411/1019</x:v>
      </x:c>
      <x:c r="S481" s="9" t="n">
        <x:v>31.04000000</x:v>
      </x:c>
      <x:c r="T481" s="9" t="n">
        <x:v>2.00000000</x:v>
      </x:c>
      <x:c r="U481" s="1" t="str">
        <x:v/>
      </x:c>
      <x:c r="V481" s="3" t="n">
        <x:v>2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1A</x:v>
      </x:c>
      <x:c r="AF481" s="1" t="str">
        <x:v>NUT</x:v>
      </x:c>
      <x:c r="AG481" s="1" t="str">
        <x:v>H/S</x:v>
      </x:c>
      <x:c r="AH481" s="1" t="str">
        <x:v>H/S</x:v>
      </x:c>
      <x:c r="AI481" s="3" t="n">
        <x:v>2</x:v>
      </x:c>
      <x:c r="AJ481" s="1" t="str">
        <x:v>WHILE CARRYING OUT TASK 36-11-00-RAI-10011 FOUND HARDWARE DAMAGED.</x:v>
      </x:c>
      <x:c r="AK481" s="1" t="str">
        <x:v>HMV09/000152/1019/33</x:v>
      </x:c>
      <x:c r="AL481" s="1" t="str">
        <x:v>WHILE CARRYING OUT TASK 36-11-00-RAI-10011 FOUND HARDWARE DAMAGED.</x:v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HMV09/000152/1019/26</x:v>
      </x:c>
      <x:c r="D482" s="1" t="str">
        <x:v>5372C093</x:v>
      </x:c>
      <x:c r="E482" s="1" t="str">
        <x:v>5372C093</x:v>
      </x:c>
      <x:c r="F482" s="1" t="str">
        <x:v/>
      </x:c>
      <x:c r="G482" s="1" t="str">
        <x:v>LNG-027357-1019</x:v>
      </x:c>
      <x:c r="H482" s="9" t="n">
        <x:v>1.00000000</x:v>
      </x:c>
      <x:c r="I482" s="9" t="n">
        <x:v>1.00000000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HOSE</x:v>
      </x:c>
      <x:c r="N482" s="1" t="str">
        <x:v>Owned</x:v>
      </x:c>
      <x:c r="O482" s="1" t="str">
        <x:v>MR09/023893/1019</x:v>
      </x:c>
      <x:c r="P482" s="1" t="str">
        <x:v>Expendable</x:v>
      </x:c>
      <x:c r="Q482" s="1" t="str">
        <x:v>TURBO MEGHA</x:v>
      </x:c>
      <x:c r="R482" s="1" t="str">
        <x:v>MI09/043522/1019</x:v>
      </x:c>
      <x:c r="S482" s="9" t="n">
        <x:v>0.00000000</x:v>
      </x:c>
      <x:c r="T482" s="9" t="n">
        <x:v>2.00000000</x:v>
      </x:c>
      <x:c r="U482" s="1" t="str">
        <x:v/>
      </x:c>
      <x:c r="V482" s="3" t="n">
        <x:v>1</x:v>
      </x:c>
      <x:c r="W482" s="9" t="n">
        <x:v>0.00000000</x:v>
      </x:c>
      <x:c r="X482" s="1" t="str">
        <x:v/>
      </x:c>
      <x:c r="Y482" s="1" t="str">
        <x:v/>
      </x:c>
      <x:c r="Z482" s="1" t="str">
        <x:v>Short 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1A</x:v>
      </x:c>
      <x:c r="AF482" s="1" t="str">
        <x:v>HOSE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LH HEAT EXCHANGER REMOVAL AND INSTALLATION TO BE CARRIED OUT.</x:v>
      </x:c>
      <x:c r="AK482" s="1" t="str">
        <x:v>HMV09/000152/1019/26</x:v>
      </x:c>
      <x:c r="AL482" s="1" t="str">
        <x:v>LH HEAT EXCHANGER REMOVAL AND INSTALLATION TO BE CARRIED OUT.</x:v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HMV09/000152/1019/26</x:v>
      </x:c>
      <x:c r="D483" s="1" t="str">
        <x:v>5372C094</x:v>
      </x:c>
      <x:c r="E483" s="1" t="str">
        <x:v>5372C094</x:v>
      </x:c>
      <x:c r="F483" s="1" t="str">
        <x:v/>
      </x:c>
      <x:c r="G483" s="1" t="str">
        <x:v>LNG-027119-1019</x:v>
      </x:c>
      <x:c r="H483" s="9" t="n">
        <x:v>1.00000000</x:v>
      </x:c>
      <x:c r="I483" s="9" t="n">
        <x:v>1.00000000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HOSE</x:v>
      </x:c>
      <x:c r="N483" s="1" t="str">
        <x:v>Owned</x:v>
      </x:c>
      <x:c r="O483" s="1" t="str">
        <x:v>MR09/023893/1019</x:v>
      </x:c>
      <x:c r="P483" s="1" t="str">
        <x:v>Expendable</x:v>
      </x:c>
      <x:c r="Q483" s="1" t="str">
        <x:v>TURBO MEGHA</x:v>
      </x:c>
      <x:c r="R483" s="1" t="str">
        <x:v>MI09/043523/1019</x:v>
      </x:c>
      <x:c r="S483" s="9" t="n">
        <x:v>0.00000000</x:v>
      </x:c>
      <x:c r="T483" s="9" t="n">
        <x:v>1.00000000</x:v>
      </x:c>
      <x:c r="U483" s="1" t="str">
        <x:v/>
      </x:c>
      <x:c r="V483" s="3" t="n">
        <x:v>2</x:v>
      </x:c>
      <x:c r="W483" s="9" t="n">
        <x:v>0.00000000</x:v>
      </x:c>
      <x:c r="X483" s="1" t="str">
        <x:v/>
      </x:c>
      <x:c r="Y483" s="1" t="str">
        <x:v/>
      </x:c>
      <x:c r="Z483" s="1" t="str">
        <x:v>Short 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1A</x:v>
      </x:c>
      <x:c r="AF483" s="1" t="str">
        <x:v>HOSE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LH HEAT EXCHANGER REMOVAL AND INSTALLATION TO BE CARRIED OUT.</x:v>
      </x:c>
      <x:c r="AK483" s="1" t="str">
        <x:v>HMV09/000152/1019/26</x:v>
      </x:c>
      <x:c r="AL483" s="1" t="str">
        <x:v>LH HEAT EXCHANGER REMOVAL AND INSTALLATION TO BE CARRIED OUT.</x:v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HMV09/000152/1019/26</x:v>
      </x:c>
      <x:c r="D484" s="1" t="str">
        <x:v>2201859-35</x:v>
      </x:c>
      <x:c r="E484" s="1" t="str">
        <x:v>2201859-35</x:v>
      </x:c>
      <x:c r="F484" s="1" t="str">
        <x:v/>
      </x:c>
      <x:c r="G484" s="1" t="str">
        <x:v>LNG-027120-1019</x:v>
      </x:c>
      <x:c r="H484" s="9" t="n">
        <x:v>1.00000000</x:v>
      </x:c>
      <x:c r="I484" s="9" t="n">
        <x:v>1.00000000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HOSE</x:v>
      </x:c>
      <x:c r="N484" s="1" t="str">
        <x:v>Owned</x:v>
      </x:c>
      <x:c r="O484" s="1" t="str">
        <x:v>MR09/023893/1019</x:v>
      </x:c>
      <x:c r="P484" s="1" t="str">
        <x:v>Expendable</x:v>
      </x:c>
      <x:c r="Q484" s="1" t="str">
        <x:v>TURBO MEGHA</x:v>
      </x:c>
      <x:c r="R484" s="1" t="str">
        <x:v>MI09/042402/1019</x:v>
      </x:c>
      <x:c r="S484" s="9" t="n">
        <x:v>0.00000000</x:v>
      </x:c>
      <x:c r="T484" s="9" t="n">
        <x:v>2.00000000</x:v>
      </x:c>
      <x:c r="U484" s="1" t="str">
        <x:v/>
      </x:c>
      <x:c r="V484" s="3" t="n">
        <x:v>3</x:v>
      </x:c>
      <x:c r="W484" s="9" t="n">
        <x:v>0.00000000</x:v>
      </x:c>
      <x:c r="X484" s="1" t="str">
        <x:v/>
      </x:c>
      <x:c r="Y484" s="1" t="str">
        <x:v/>
      </x:c>
      <x:c r="Z484" s="1" t="str">
        <x:v>Short 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1A</x:v>
      </x:c>
      <x:c r="AF484" s="1" t="str">
        <x:v>HOSE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LH HEAT EXCHANGER REMOVAL AND INSTALLATION TO BE CARRIED OUT.</x:v>
      </x:c>
      <x:c r="AK484" s="1" t="str">
        <x:v>HMV09/000152/1019/26</x:v>
      </x:c>
      <x:c r="AL484" s="1" t="str">
        <x:v>LH HEAT EXCHANGER REMOVAL AND INSTALLATION TO BE CARRIED OUT.</x:v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HMV09/000152/1019/26</x:v>
      </x:c>
      <x:c r="D485" s="1" t="str">
        <x:v>2201859-35</x:v>
      </x:c>
      <x:c r="E485" s="1" t="str">
        <x:v>2201859-35</x:v>
      </x:c>
      <x:c r="F485" s="1" t="str">
        <x:v/>
      </x:c>
      <x:c r="G485" s="1" t="str">
        <x:v>LNG-027252-1019</x:v>
      </x:c>
      <x:c r="H485" s="9" t="n">
        <x:v>1.00000000</x:v>
      </x:c>
      <x:c r="I485" s="9" t="n">
        <x:v>1.00000000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HOSE</x:v>
      </x:c>
      <x:c r="N485" s="1" t="str">
        <x:v>Owned</x:v>
      </x:c>
      <x:c r="O485" s="1" t="str">
        <x:v>MR09/023893/1019</x:v>
      </x:c>
      <x:c r="P485" s="1" t="str">
        <x:v>Expendable</x:v>
      </x:c>
      <x:c r="Q485" s="1" t="str">
        <x:v>TURBO MEGHA</x:v>
      </x:c>
      <x:c r="R485" s="1" t="str">
        <x:v>MI09/042402/1019</x:v>
      </x:c>
      <x:c r="S485" s="9" t="n">
        <x:v>0.00000000</x:v>
      </x:c>
      <x:c r="T485" s="9" t="n">
        <x:v>2.00000000</x:v>
      </x:c>
      <x:c r="U485" s="1" t="str">
        <x:v/>
      </x:c>
      <x:c r="V485" s="3" t="n">
        <x:v>3</x:v>
      </x:c>
      <x:c r="W485" s="9" t="n">
        <x:v>0.00000000</x:v>
      </x:c>
      <x:c r="X485" s="1" t="str">
        <x:v/>
      </x:c>
      <x:c r="Y485" s="1" t="str">
        <x:v/>
      </x:c>
      <x:c r="Z485" s="1" t="str">
        <x:v>Short 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1A</x:v>
      </x:c>
      <x:c r="AF485" s="1" t="str">
        <x:v>HOSE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LH HEAT EXCHANGER REMOVAL AND INSTALLATION TO BE CARRIED OUT.</x:v>
      </x:c>
      <x:c r="AK485" s="1" t="str">
        <x:v>HMV09/000152/1019/26</x:v>
      </x:c>
      <x:c r="AL485" s="1" t="str">
        <x:v>LH HEAT EXCHANGER REMOVAL AND INSTALLATION TO BE CARRIED OUT.</x:v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HMV09/000152/1019/26</x:v>
      </x:c>
      <x:c r="D486" s="1" t="str">
        <x:v>2201859-9</x:v>
      </x:c>
      <x:c r="E486" s="1" t="str">
        <x:v>2201859-9</x:v>
      </x:c>
      <x:c r="F486" s="1" t="str">
        <x:v/>
      </x:c>
      <x:c r="G486" s="1" t="str">
        <x:v>LNG-027121-1019</x:v>
      </x:c>
      <x:c r="H486" s="9" t="n">
        <x:v>1.00000000</x:v>
      </x:c>
      <x:c r="I486" s="9" t="n">
        <x:v>1.00000000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DUCT</x:v>
      </x:c>
      <x:c r="N486" s="1" t="str">
        <x:v>Owned</x:v>
      </x:c>
      <x:c r="O486" s="1" t="str">
        <x:v>MR09/023894/1019</x:v>
      </x:c>
      <x:c r="P486" s="1" t="str">
        <x:v>Expendable</x:v>
      </x:c>
      <x:c r="Q486" s="1" t="str">
        <x:v>TURBO MEGHA</x:v>
      </x:c>
      <x:c r="R486" s="1" t="str">
        <x:v>MI09/042429/1019</x:v>
      </x:c>
      <x:c r="S486" s="9" t="n">
        <x:v>0.00000000</x:v>
      </x:c>
      <x:c r="T486" s="9" t="n">
        <x:v>2.00000000</x:v>
      </x:c>
      <x:c r="U486" s="1" t="str">
        <x:v/>
      </x:c>
      <x:c r="V486" s="3" t="n">
        <x:v>1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1A</x:v>
      </x:c>
      <x:c r="AF486" s="1" t="str">
        <x:v>DUCT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LH HEAT EXCHANGER REMOVAL AND INSTALLATION TO BE CARRIED OUT.</x:v>
      </x:c>
      <x:c r="AK486" s="1" t="str">
        <x:v>HMV09/000152/1019/26</x:v>
      </x:c>
      <x:c r="AL486" s="1" t="str">
        <x:v>LH HEAT EXCHANGER REMOVAL AND INSTALLATION TO BE CARRIED OUT.</x:v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HMV09/000152/1019/26</x:v>
      </x:c>
      <x:c r="D487" s="1" t="str">
        <x:v>2201859-9</x:v>
      </x:c>
      <x:c r="E487" s="1" t="str">
        <x:v>2201859-9</x:v>
      </x:c>
      <x:c r="F487" s="1" t="str">
        <x:v/>
      </x:c>
      <x:c r="G487" s="1" t="str">
        <x:v>LNG-027269-1019</x:v>
      </x:c>
      <x:c r="H487" s="9" t="n">
        <x:v>1.00000000</x:v>
      </x:c>
      <x:c r="I487" s="9" t="n">
        <x:v>1.00000000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DUCT</x:v>
      </x:c>
      <x:c r="N487" s="1" t="str">
        <x:v>Owned</x:v>
      </x:c>
      <x:c r="O487" s="1" t="str">
        <x:v>MR09/023894/1019</x:v>
      </x:c>
      <x:c r="P487" s="1" t="str">
        <x:v>Expendable</x:v>
      </x:c>
      <x:c r="Q487" s="1" t="str">
        <x:v>TURBO MEGHA</x:v>
      </x:c>
      <x:c r="R487" s="1" t="str">
        <x:v>MI09/042429/1019</x:v>
      </x:c>
      <x:c r="S487" s="9" t="n">
        <x:v>0.00000000</x:v>
      </x:c>
      <x:c r="T487" s="9" t="n">
        <x:v>2.00000000</x:v>
      </x:c>
      <x:c r="U487" s="1" t="str">
        <x:v/>
      </x:c>
      <x:c r="V487" s="3" t="n">
        <x:v>1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1A</x:v>
      </x:c>
      <x:c r="AF487" s="1" t="str">
        <x:v>DUCT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LH HEAT EXCHANGER REMOVAL AND INSTALLATION TO BE CARRIED OUT.</x:v>
      </x:c>
      <x:c r="AK487" s="1" t="str">
        <x:v>HMV09/000152/1019/26</x:v>
      </x:c>
      <x:c r="AL487" s="1" t="str">
        <x:v>LH HEAT EXCHANGER REMOVAL AND INSTALLATION TO BE CARRIED OUT.</x:v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HMV09/000152/1019/26</x:v>
      </x:c>
      <x:c r="D488" s="1" t="str">
        <x:v>BA202825</x:v>
      </x:c>
      <x:c r="E488" s="1" t="str">
        <x:v>BA202825</x:v>
      </x:c>
      <x:c r="F488" s="1" t="str">
        <x:v/>
      </x:c>
      <x:c r="G488" s="1" t="str">
        <x:v>LNG-027122-1019</x:v>
      </x:c>
      <x:c r="H488" s="9" t="n">
        <x:v>1.00000000</x:v>
      </x:c>
      <x:c r="I488" s="9" t="n">
        <x:v>1.00000000</x:v>
      </x:c>
      <x:c r="J488" s="1" t="str">
        <x:v>EA</x:v>
      </x:c>
      <x:c r="K488" s="9" t="n">
        <x:v>0.00000000</x:v>
      </x:c>
      <x:c r="L488" s="9" t="n">
        <x:v>0.00000000</x:v>
      </x:c>
      <x:c r="M488" s="1" t="str">
        <x:v>BELLOWS</x:v>
      </x:c>
      <x:c r="N488" s="1" t="str">
        <x:v>Owned</x:v>
      </x:c>
      <x:c r="O488" s="1" t="str">
        <x:v>MR09/023895/1019</x:v>
      </x:c>
      <x:c r="P488" s="1" t="str">
        <x:v>Expendable</x:v>
      </x:c>
      <x:c r="Q488" s="1" t="str">
        <x:v>TURBO MEGHA</x:v>
      </x:c>
      <x:c r="R488" s="1" t="str">
        <x:v>MI09/042430/1019</x:v>
      </x:c>
      <x:c r="S488" s="9" t="n">
        <x:v>0.00000000</x:v>
      </x:c>
      <x:c r="T488" s="9" t="n">
        <x:v>2.00000000</x:v>
      </x:c>
      <x:c r="U488" s="1" t="str">
        <x:v/>
      </x:c>
      <x:c r="V488" s="3" t="n">
        <x:v>1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1A</x:v>
      </x:c>
      <x:c r="AF488" s="1" t="str">
        <x:v>BELLOWS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LH HEAT EXCHANGER REMOVAL AND INSTALLATION TO BE CARRIED OUT.</x:v>
      </x:c>
      <x:c r="AK488" s="1" t="str">
        <x:v>HMV09/000152/1019/26</x:v>
      </x:c>
      <x:c r="AL488" s="1" t="str">
        <x:v>LH HEAT EXCHANGER REMOVAL AND INSTALLATION TO BE CARRIED OUT.</x:v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HMV09/000152/1019/26</x:v>
      </x:c>
      <x:c r="D489" s="1" t="str">
        <x:v>BA202825</x:v>
      </x:c>
      <x:c r="E489" s="1" t="str">
        <x:v>BA202825</x:v>
      </x:c>
      <x:c r="F489" s="1" t="str">
        <x:v/>
      </x:c>
      <x:c r="G489" s="1" t="str">
        <x:v>LNG-027350-1019</x:v>
      </x:c>
      <x:c r="H489" s="9" t="n">
        <x:v>1.00000000</x:v>
      </x:c>
      <x:c r="I489" s="9" t="n">
        <x:v>1.00000000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BELLOWS</x:v>
      </x:c>
      <x:c r="N489" s="1" t="str">
        <x:v>Owned</x:v>
      </x:c>
      <x:c r="O489" s="1" t="str">
        <x:v>MR09/023895/1019</x:v>
      </x:c>
      <x:c r="P489" s="1" t="str">
        <x:v>Expendable</x:v>
      </x:c>
      <x:c r="Q489" s="1" t="str">
        <x:v>TURBO MEGHA</x:v>
      </x:c>
      <x:c r="R489" s="1" t="str">
        <x:v>MI09/043532/1019</x:v>
      </x:c>
      <x:c r="S489" s="9" t="n">
        <x:v>0.00000000</x:v>
      </x:c>
      <x:c r="T489" s="9" t="n">
        <x:v>2.00000000</x:v>
      </x:c>
      <x:c r="U489" s="1" t="str">
        <x:v/>
      </x:c>
      <x:c r="V489" s="3" t="n">
        <x:v>1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1A</x:v>
      </x:c>
      <x:c r="AF489" s="1" t="str">
        <x:v>BELLOWS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LH HEAT EXCHANGER REMOVAL AND INSTALLATION TO BE CARRIED OUT.</x:v>
      </x:c>
      <x:c r="AK489" s="1" t="str">
        <x:v>HMV09/000152/1019/26</x:v>
      </x:c>
      <x:c r="AL489" s="1" t="str">
        <x:v>LH HEAT EXCHANGER REMOVAL AND INSTALLATION TO BE CARRIED OUT.</x:v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HMV09/000152/1019/27</x:v>
      </x:c>
      <x:c r="D490" s="1" t="str">
        <x:v>BA202825</x:v>
      </x:c>
      <x:c r="E490" s="1" t="str">
        <x:v>BA202825</x:v>
      </x:c>
      <x:c r="F490" s="1" t="str">
        <x:v/>
      </x:c>
      <x:c r="G490" s="1" t="str">
        <x:v>LNG-027349-1019</x:v>
      </x:c>
      <x:c r="H490" s="9" t="n">
        <x:v>2.00000000</x:v>
      </x:c>
      <x:c r="I490" s="9" t="n">
        <x:v>2.00000000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BELLOWS</x:v>
      </x:c>
      <x:c r="N490" s="1" t="str">
        <x:v>Owned</x:v>
      </x:c>
      <x:c r="O490" s="1" t="str">
        <x:v>MR09/023896/1019</x:v>
      </x:c>
      <x:c r="P490" s="1" t="str">
        <x:v>Expendable</x:v>
      </x:c>
      <x:c r="Q490" s="1" t="str">
        <x:v>TURBO MEGHA</x:v>
      </x:c>
      <x:c r="R490" s="1" t="str">
        <x:v>MI09/042432/1019</x:v>
      </x:c>
      <x:c r="S490" s="9" t="n">
        <x:v>0.00000000</x:v>
      </x:c>
      <x:c r="T490" s="9" t="n">
        <x:v>2.00000000</x:v>
      </x:c>
      <x:c r="U490" s="1" t="str">
        <x:v/>
      </x:c>
      <x:c r="V490" s="3" t="n">
        <x:v>1</x:v>
      </x:c>
      <x:c r="W490" s="9" t="n">
        <x:v>0.00000000</x:v>
      </x:c>
      <x:c r="X490" s="1" t="str">
        <x:v/>
      </x:c>
      <x:c r="Y490" s="1" t="str">
        <x:v/>
      </x:c>
      <x:c r="Z490" s="1" t="str">
        <x:v>Short 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1A</x:v>
      </x:c>
      <x:c r="AF490" s="1" t="str">
        <x:v>BELLOWS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RH HEAT EXCHANGER REMOVAL AND INSTALLAION TO BE CARRIED OUT.</x:v>
      </x:c>
      <x:c r="AK490" s="1" t="str">
        <x:v>HMV09/000152/1019/27</x:v>
      </x:c>
      <x:c r="AL490" s="1" t="str">
        <x:v>RH HEAT EXCHANGER REMOVAL AND INSTALLAION TO BE CARRIED OUT.</x:v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HMV09/000152/1019/27</x:v>
      </x:c>
      <x:c r="D491" s="1" t="str">
        <x:v>5372C095</x:v>
      </x:c>
      <x:c r="E491" s="1" t="str">
        <x:v>5372C095</x:v>
      </x:c>
      <x:c r="F491" s="1" t="str">
        <x:v/>
      </x:c>
      <x:c r="G491" s="1" t="str">
        <x:v>LNG-027253-1019</x:v>
      </x:c>
      <x:c r="H491" s="9" t="n">
        <x:v>2.00000000</x:v>
      </x:c>
      <x:c r="I491" s="9" t="n">
        <x:v>2.00000000</x:v>
      </x:c>
      <x:c r="J491" s="1" t="str">
        <x:v>EA</x:v>
      </x:c>
      <x:c r="K491" s="9" t="n">
        <x:v>0.00000000</x:v>
      </x:c>
      <x:c r="L491" s="9" t="n">
        <x:v>0.00000000</x:v>
      </x:c>
      <x:c r="M491" s="1" t="str">
        <x:v>HOSE</x:v>
      </x:c>
      <x:c r="N491" s="1" t="str">
        <x:v>Owned</x:v>
      </x:c>
      <x:c r="O491" s="1" t="str">
        <x:v>MR09/023896/1019</x:v>
      </x:c>
      <x:c r="P491" s="1" t="str">
        <x:v>Expendable</x:v>
      </x:c>
      <x:c r="Q491" s="1" t="str">
        <x:v>TURBO MEGHA</x:v>
      </x:c>
      <x:c r="R491" s="1" t="str">
        <x:v>MI09/043534/1019</x:v>
      </x:c>
      <x:c r="S491" s="9" t="n">
        <x:v>0.00000000</x:v>
      </x:c>
      <x:c r="T491" s="9" t="n">
        <x:v>2.00000000</x:v>
      </x:c>
      <x:c r="U491" s="1" t="str">
        <x:v/>
      </x:c>
      <x:c r="V491" s="3" t="n">
        <x:v>2</x:v>
      </x:c>
      <x:c r="W491" s="9" t="n">
        <x:v>0.00000000</x:v>
      </x:c>
      <x:c r="X491" s="1" t="str">
        <x:v/>
      </x:c>
      <x:c r="Y491" s="1" t="str">
        <x:v/>
      </x:c>
      <x:c r="Z491" s="1" t="str">
        <x:v>Short 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1A</x:v>
      </x:c>
      <x:c r="AF491" s="1" t="str">
        <x:v>HOSE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RH HEAT EXCHANGER REMOVAL AND INSTALLAION TO BE CARRIED OUT.</x:v>
      </x:c>
      <x:c r="AK491" s="1" t="str">
        <x:v>HMV09/000152/1019/27</x:v>
      </x:c>
      <x:c r="AL491" s="1" t="str">
        <x:v>RH HEAT EXCHANGER REMOVAL AND INSTALLAION TO BE CARRIED OUT.</x:v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HMV09/000152/1019/27</x:v>
      </x:c>
      <x:c r="D492" s="1" t="str">
        <x:v>2201859-35</x:v>
      </x:c>
      <x:c r="E492" s="1" t="str">
        <x:v>2201859-35</x:v>
      </x:c>
      <x:c r="F492" s="1" t="str">
        <x:v/>
      </x:c>
      <x:c r="G492" s="1" t="str">
        <x:v>LNG-027252-1019</x:v>
      </x:c>
      <x:c r="H492" s="9" t="n">
        <x:v>1.00000000</x:v>
      </x:c>
      <x:c r="I492" s="9" t="n">
        <x:v>1.00000000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HOSE</x:v>
      </x:c>
      <x:c r="N492" s="1" t="str">
        <x:v>Owned</x:v>
      </x:c>
      <x:c r="O492" s="1" t="str">
        <x:v>MR09/023896/1019</x:v>
      </x:c>
      <x:c r="P492" s="1" t="str">
        <x:v>Expendable</x:v>
      </x:c>
      <x:c r="Q492" s="1" t="str">
        <x:v>TURBO MEGHA</x:v>
      </x:c>
      <x:c r="R492" s="1" t="str">
        <x:v>MI09/042406/1019</x:v>
      </x:c>
      <x:c r="S492" s="9" t="n">
        <x:v>0.00000000</x:v>
      </x:c>
      <x:c r="T492" s="9" t="n">
        <x:v>2.00000000</x:v>
      </x:c>
      <x:c r="U492" s="1" t="str">
        <x:v/>
      </x:c>
      <x:c r="V492" s="3" t="n">
        <x:v>5</x:v>
      </x:c>
      <x:c r="W492" s="9" t="n">
        <x:v>0.00000000</x:v>
      </x:c>
      <x:c r="X492" s="1" t="str">
        <x:v/>
      </x:c>
      <x:c r="Y492" s="1" t="str">
        <x:v/>
      </x:c>
      <x:c r="Z492" s="1" t="str">
        <x:v>Short 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1A</x:v>
      </x:c>
      <x:c r="AF492" s="1" t="str">
        <x:v>HOSE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RH HEAT EXCHANGER REMOVAL AND INSTALLAION TO BE CARRIED OUT.</x:v>
      </x:c>
      <x:c r="AK492" s="1" t="str">
        <x:v>HMV09/000152/1019/27</x:v>
      </x:c>
      <x:c r="AL492" s="1" t="str">
        <x:v>RH HEAT EXCHANGER REMOVAL AND INSTALLAION TO BE CARRIED OUT.</x:v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HMV09/000152/1019/27</x:v>
      </x:c>
      <x:c r="D493" s="1" t="str">
        <x:v>2201859-35</x:v>
      </x:c>
      <x:c r="E493" s="1" t="str">
        <x:v>2201859-35</x:v>
      </x:c>
      <x:c r="F493" s="1" t="str">
        <x:v/>
      </x:c>
      <x:c r="G493" s="1" t="str">
        <x:v>LNG-027352-1019</x:v>
      </x:c>
      <x:c r="H493" s="9" t="n">
        <x:v>1.00000000</x:v>
      </x:c>
      <x:c r="I493" s="9" t="n">
        <x:v>1.00000000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HOSE</x:v>
      </x:c>
      <x:c r="N493" s="1" t="str">
        <x:v>Owned</x:v>
      </x:c>
      <x:c r="O493" s="1" t="str">
        <x:v>MR09/023896/1019</x:v>
      </x:c>
      <x:c r="P493" s="1" t="str">
        <x:v>Expendable</x:v>
      </x:c>
      <x:c r="Q493" s="1" t="str">
        <x:v>TURBO MEGHA</x:v>
      </x:c>
      <x:c r="R493" s="1" t="str">
        <x:v>MI09/043538/1019</x:v>
      </x:c>
      <x:c r="S493" s="9" t="n">
        <x:v>0.00000000</x:v>
      </x:c>
      <x:c r="T493" s="9" t="n">
        <x:v>2.00000000</x:v>
      </x:c>
      <x:c r="U493" s="1" t="str">
        <x:v/>
      </x:c>
      <x:c r="V493" s="3" t="n">
        <x:v>5</x:v>
      </x:c>
      <x:c r="W493" s="9" t="n">
        <x:v>0.00000000</x:v>
      </x:c>
      <x:c r="X493" s="1" t="str">
        <x:v/>
      </x:c>
      <x:c r="Y493" s="1" t="str">
        <x:v/>
      </x:c>
      <x:c r="Z493" s="1" t="str">
        <x:v>Short 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1A</x:v>
      </x:c>
      <x:c r="AF493" s="1" t="str">
        <x:v>HOSE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RH HEAT EXCHANGER REMOVAL AND INSTALLAION TO BE CARRIED OUT.</x:v>
      </x:c>
      <x:c r="AK493" s="1" t="str">
        <x:v>HMV09/000152/1019/27</x:v>
      </x:c>
      <x:c r="AL493" s="1" t="str">
        <x:v>RH HEAT EXCHANGER REMOVAL AND INSTALLAION TO BE CARRIED OUT.</x:v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HMV09/000152/1019/27</x:v>
      </x:c>
      <x:c r="D494" s="1" t="str">
        <x:v>5372C094</x:v>
      </x:c>
      <x:c r="E494" s="1" t="str">
        <x:v>5372C094</x:v>
      </x:c>
      <x:c r="F494" s="1" t="str">
        <x:v/>
      </x:c>
      <x:c r="G494" s="1" t="str">
        <x:v>LNG-027354-1019</x:v>
      </x:c>
      <x:c r="H494" s="9" t="n">
        <x:v>1.00000000</x:v>
      </x:c>
      <x:c r="I494" s="9" t="n">
        <x:v>1.00000000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HOSE</x:v>
      </x:c>
      <x:c r="N494" s="1" t="str">
        <x:v>Owned</x:v>
      </x:c>
      <x:c r="O494" s="1" t="str">
        <x:v>MR09/023896/1019</x:v>
      </x:c>
      <x:c r="P494" s="1" t="str">
        <x:v>Expendable</x:v>
      </x:c>
      <x:c r="Q494" s="1" t="str">
        <x:v>TURBO MEGHA</x:v>
      </x:c>
      <x:c r="R494" s="1" t="str">
        <x:v>MI09/043539/1019</x:v>
      </x:c>
      <x:c r="S494" s="9" t="n">
        <x:v>0.00000000</x:v>
      </x:c>
      <x:c r="T494" s="9" t="n">
        <x:v>1.00000000</x:v>
      </x:c>
      <x:c r="U494" s="1" t="str">
        <x:v/>
      </x:c>
      <x:c r="V494" s="3" t="n">
        <x:v>6</x:v>
      </x:c>
      <x:c r="W494" s="9" t="n">
        <x:v>0.00000000</x:v>
      </x:c>
      <x:c r="X494" s="1" t="str">
        <x:v/>
      </x:c>
      <x:c r="Y494" s="1" t="str">
        <x:v/>
      </x:c>
      <x:c r="Z494" s="1" t="str">
        <x:v>Short 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1A</x:v>
      </x:c>
      <x:c r="AF494" s="1" t="str">
        <x:v>HOSE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RH HEAT EXCHANGER REMOVAL AND INSTALLAION TO BE CARRIED OUT.</x:v>
      </x:c>
      <x:c r="AK494" s="1" t="str">
        <x:v>HMV09/000152/1019/27</x:v>
      </x:c>
      <x:c r="AL494" s="1" t="str">
        <x:v>RH HEAT EXCHANGER REMOVAL AND INSTALLAION TO BE CARRIED OUT.</x:v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AWR09/004679/1019</x:v>
      </x:c>
      <x:c r="D495" s="1" t="str">
        <x:v>NSA5516CA04ND</x:v>
      </x:c>
      <x:c r="E495" s="1" t="str">
        <x:v>NSA5516CA04ND</x:v>
      </x:c>
      <x:c r="F495" s="1" t="str">
        <x:v/>
      </x:c>
      <x:c r="G495" s="1" t="str">
        <x:v>LNG-014957-0619</x:v>
      </x:c>
      <x:c r="H495" s="9" t="n">
        <x:v>1.00000000</x:v>
      </x:c>
      <x:c r="I495" s="9" t="n">
        <x:v>1.00000000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CLAMP</x:v>
      </x:c>
      <x:c r="N495" s="1" t="str">
        <x:v>Owned</x:v>
      </x:c>
      <x:c r="O495" s="1" t="str">
        <x:v>MR09/023969/1019</x:v>
      </x:c>
      <x:c r="P495" s="1" t="str">
        <x:v>Expendable</x:v>
      </x:c>
      <x:c r="Q495" s="1" t="str">
        <x:v>Owned</x:v>
      </x:c>
      <x:c r="R495" s="1" t="str">
        <x:v>MI09/042606/1019</x:v>
      </x:c>
      <x:c r="S495" s="9" t="n">
        <x:v>152.35000000</x:v>
      </x:c>
      <x:c r="T495" s="9" t="n">
        <x:v>1.00000000</x:v>
      </x:c>
      <x:c r="U495" s="1" t="str">
        <x:v>Pending Request Gen.</x:v>
      </x:c>
      <x:c r="V495" s="3" t="n">
        <x:v>1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1A</x:v>
      </x:c>
      <x:c r="AF495" s="1" t="str">
        <x:v>CLAMP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CARRY OUT REPLACEMENT OF RH ENGINE ESN AV0009 AS PER WO  VT-TMP/2019/4689</x:v>
      </x:c>
      <x:c r="AK495" s="1" t="str">
        <x:v/>
      </x:c>
      <x:c r="AL495" s="1" t="str">
        <x:v/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AWR09/004679/1019</x:v>
      </x:c>
      <x:c r="D496" s="1" t="str">
        <x:v>NAS6703U2</x:v>
      </x:c>
      <x:c r="E496" s="1" t="str">
        <x:v>NAS6703U2</x:v>
      </x:c>
      <x:c r="F496" s="1" t="str">
        <x:v/>
      </x:c>
      <x:c r="G496" s="1" t="str">
        <x:v>LNG-014574-0619</x:v>
      </x:c>
      <x:c r="H496" s="9" t="n">
        <x:v>1.00000000</x:v>
      </x:c>
      <x:c r="I496" s="9" t="n">
        <x:v>1.00000000</x:v>
      </x:c>
      <x:c r="J496" s="1" t="str">
        <x:v>EA</x:v>
      </x:c>
      <x:c r="K496" s="9" t="n">
        <x:v>0.00000000</x:v>
      </x:c>
      <x:c r="L496" s="9" t="n">
        <x:v>0.00000000</x:v>
      </x:c>
      <x:c r="M496" s="1" t="str">
        <x:v>BOLT</x:v>
      </x:c>
      <x:c r="N496" s="1" t="str">
        <x:v>Owned</x:v>
      </x:c>
      <x:c r="O496" s="1" t="str">
        <x:v>MR09/024022/1019</x:v>
      </x:c>
      <x:c r="P496" s="1" t="str">
        <x:v>Expendable</x:v>
      </x:c>
      <x:c r="Q496" s="1" t="str">
        <x:v>Owned</x:v>
      </x:c>
      <x:c r="R496" s="1" t="str">
        <x:v>MI09/042620/1019</x:v>
      </x:c>
      <x:c r="S496" s="9" t="n">
        <x:v>37.43000000</x:v>
      </x:c>
      <x:c r="T496" s="9" t="n">
        <x:v>1.00000000</x:v>
      </x:c>
      <x:c r="U496" s="1" t="str">
        <x:v/>
      </x:c>
      <x:c r="V496" s="3" t="n">
        <x:v>1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1A</x:v>
      </x:c>
      <x:c r="AF496" s="1" t="str">
        <x:v>BOLT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CARRY OUT REPLACEMENT OF RH ENGINE ESN AV0009 AS PER WO  VT-TMP/2019/4689</x:v>
      </x:c>
      <x:c r="AK496" s="1" t="str">
        <x:v/>
      </x:c>
      <x:c r="AL496" s="1" t="str">
        <x:v/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AWR09/004679/1019</x:v>
      </x:c>
      <x:c r="D497" s="1" t="str">
        <x:v>NSA5050-3C</x:v>
      </x:c>
      <x:c r="E497" s="1" t="str">
        <x:v>NSA5050-3C</x:v>
      </x:c>
      <x:c r="F497" s="1" t="str">
        <x:v/>
      </x:c>
      <x:c r="G497" s="1" t="str">
        <x:v>LNG-023726-0919</x:v>
      </x:c>
      <x:c r="H497" s="9" t="n">
        <x:v>1.00000000</x:v>
      </x:c>
      <x:c r="I497" s="9" t="n">
        <x:v>1.00000000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NUT</x:v>
      </x:c>
      <x:c r="N497" s="1" t="str">
        <x:v>Owned</x:v>
      </x:c>
      <x:c r="O497" s="1" t="str">
        <x:v>MR09/024024/1019</x:v>
      </x:c>
      <x:c r="P497" s="1" t="str">
        <x:v>Expendable</x:v>
      </x:c>
      <x:c r="Q497" s="1" t="str">
        <x:v>Owned</x:v>
      </x:c>
      <x:c r="R497" s="1" t="str">
        <x:v>MI09/042622/1019</x:v>
      </x:c>
      <x:c r="S497" s="9" t="n">
        <x:v>56.68000000</x:v>
      </x:c>
      <x:c r="T497" s="9" t="n">
        <x:v>1.00000000</x:v>
      </x:c>
      <x:c r="U497" s="1" t="str">
        <x:v/>
      </x:c>
      <x:c r="V497" s="3" t="n">
        <x:v>1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1A</x:v>
      </x:c>
      <x:c r="AF497" s="1" t="str">
        <x:v>NUT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CARRY OUT REPLACEMENT OF RH ENGINE ESN AV0009 AS PER WO  VT-TMP/2019/4689</x:v>
      </x:c>
      <x:c r="AK497" s="1" t="str">
        <x:v/>
      </x:c>
      <x:c r="AL497" s="1" t="str">
        <x:v/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AWR09/004679/1019</x:v>
      </x:c>
      <x:c r="D498" s="1" t="str">
        <x:v>IPA</x:v>
      </x:c>
      <x:c r="E498" s="1" t="str">
        <x:v>IPA</x:v>
      </x:c>
      <x:c r="F498" s="1" t="str">
        <x:v/>
      </x:c>
      <x:c r="G498" s="1" t="str">
        <x:v>LNG-026337-1019</x:v>
      </x:c>
      <x:c r="H498" s="9" t="n">
        <x:v>3.00000000</x:v>
      </x:c>
      <x:c r="I498" s="9" t="n">
        <x:v>3.00000000</x:v>
      </x:c>
      <x:c r="J498" s="1" t="str">
        <x:v>LTR</x:v>
      </x:c>
      <x:c r="K498" s="9" t="n">
        <x:v>0.00000000</x:v>
      </x:c>
      <x:c r="L498" s="9" t="n">
        <x:v>0.00000000</x:v>
      </x:c>
      <x:c r="M498" s="1" t="str">
        <x:v>ISOPROPYL ALCOHOL</x:v>
      </x:c>
      <x:c r="N498" s="1" t="str">
        <x:v>Owned</x:v>
      </x:c>
      <x:c r="O498" s="1" t="str">
        <x:v>MR09/024025/1019</x:v>
      </x:c>
      <x:c r="P498" s="1" t="str">
        <x:v>Miscellaneous</x:v>
      </x:c>
      <x:c r="Q498" s="1" t="str">
        <x:v>Owned</x:v>
      </x:c>
      <x:c r="R498" s="1" t="str">
        <x:v>MI09/042623/1019</x:v>
      </x:c>
      <x:c r="S498" s="9" t="n">
        <x:v>345.00000000</x:v>
      </x:c>
      <x:c r="T498" s="9" t="n">
        <x:v>3.00000000</x:v>
      </x:c>
      <x:c r="U498" s="1" t="str">
        <x:v/>
      </x:c>
      <x:c r="V498" s="3" t="n">
        <x:v>1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1A</x:v>
      </x:c>
      <x:c r="AF498" s="1" t="str">
        <x:v>ISOPROPYL ALCOHOL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CARRY OUT REPLACEMENT OF RH ENGINE ESN AV0009 AS PER WO  VT-TMP/2019/4689</x:v>
      </x:c>
      <x:c r="AK498" s="1" t="str">
        <x:v/>
      </x:c>
      <x:c r="AL498" s="1" t="str">
        <x:v/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HMV09/000152/1019/3</x:v>
      </x:c>
      <x:c r="D499" s="1" t="str">
        <x:v>MS20470AD5-5</x:v>
      </x:c>
      <x:c r="E499" s="1" t="str">
        <x:v>MS20470AD5-5</x:v>
      </x:c>
      <x:c r="F499" s="1" t="str">
        <x:v/>
      </x:c>
      <x:c r="G499" s="1" t="str">
        <x:v>LNG-012055-0619</x:v>
      </x:c>
      <x:c r="H499" s="9" t="n">
        <x:v>20.00000000</x:v>
      </x:c>
      <x:c r="I499" s="9" t="n">
        <x:v>20.00000000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RIVET</x:v>
      </x:c>
      <x:c r="N499" s="1" t="str">
        <x:v>Owned</x:v>
      </x:c>
      <x:c r="O499" s="1" t="str">
        <x:v>MR09/024026/1019</x:v>
      </x:c>
      <x:c r="P499" s="1" t="str">
        <x:v>Expendable</x:v>
      </x:c>
      <x:c r="Q499" s="1" t="str">
        <x:v>Owned</x:v>
      </x:c>
      <x:c r="R499" s="1" t="str">
        <x:v>MI09/042632/1019</x:v>
      </x:c>
      <x:c r="S499" s="9" t="n">
        <x:v>20.52000000</x:v>
      </x:c>
      <x:c r="T499" s="9" t="n">
        <x:v>20.00000000</x:v>
      </x:c>
      <x:c r="U499" s="1" t="str">
        <x:v>Pending Request Gen.</x:v>
      </x:c>
      <x:c r="V499" s="3" t="n">
        <x:v>1</x:v>
      </x:c>
      <x:c r="W499" s="9" t="n">
        <x:v>0.00000000</x:v>
      </x:c>
      <x:c r="X499" s="1" t="str">
        <x:v/>
      </x:c>
      <x:c r="Y499" s="1" t="str">
        <x:v/>
      </x:c>
      <x:c r="Z499" s="1" t="str">
        <x:v>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1A</x:v>
      </x:c>
      <x:c r="AF499" s="1" t="str">
        <x:v>RIVET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DURING VI OBSERVED INTERCOSTAL OF RH MLG AFT DOOR STOP AT RIB 27 IS CRACKED
SRKM REF 531414-25-A01 ITEM 20</x:v>
      </x:c>
      <x:c r="AK499" s="1" t="str">
        <x:v>HMV09/000152/1019/3</x:v>
      </x:c>
      <x:c r="AL499" s="1" t="str">
        <x:v>DURING VI OBSERVED INTERCOSTAL OF RH MLG AFT DOOR STOP AT RIB 27 IS CRACKED
SRKM REF 531414-25-A01 ITEM 20</x:v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HMV09/000152/1019/3</x:v>
      </x:c>
      <x:c r="D500" s="1" t="str">
        <x:v>NAS1097AD6-6</x:v>
      </x:c>
      <x:c r="E500" s="1" t="str">
        <x:v>NAS1097AD6-6</x:v>
      </x:c>
      <x:c r="F500" s="1" t="str">
        <x:v/>
      </x:c>
      <x:c r="G500" s="1" t="str">
        <x:v>LNG-013128-0619</x:v>
      </x:c>
      <x:c r="H500" s="9" t="n">
        <x:v>2.00000000</x:v>
      </x:c>
      <x:c r="I500" s="9" t="n">
        <x:v>2.00000000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RIVET</x:v>
      </x:c>
      <x:c r="N500" s="1" t="str">
        <x:v>Owned</x:v>
      </x:c>
      <x:c r="O500" s="1" t="str">
        <x:v>MR09/024026/1019</x:v>
      </x:c>
      <x:c r="P500" s="1" t="str">
        <x:v>Expendable</x:v>
      </x:c>
      <x:c r="Q500" s="1" t="str">
        <x:v>Owned</x:v>
      </x:c>
      <x:c r="R500" s="1" t="str">
        <x:v>MI09/042632/1019</x:v>
      </x:c>
      <x:c r="S500" s="9" t="n">
        <x:v>13.09000000</x:v>
      </x:c>
      <x:c r="T500" s="9" t="n">
        <x:v>2.00000000</x:v>
      </x:c>
      <x:c r="U500" s="1" t="str">
        <x:v>Pending Request Gen.</x:v>
      </x:c>
      <x:c r="V500" s="3" t="n">
        <x:v>2</x:v>
      </x:c>
      <x:c r="W500" s="9" t="n">
        <x:v>0.00000000</x:v>
      </x:c>
      <x:c r="X500" s="1" t="str">
        <x:v/>
      </x:c>
      <x:c r="Y500" s="1" t="str">
        <x:v/>
      </x:c>
      <x:c r="Z500" s="1" t="str">
        <x:v>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1A</x:v>
      </x:c>
      <x:c r="AF500" s="1" t="str">
        <x:v>RIVET</x:v>
      </x:c>
      <x:c r="AG500" s="1" t="str">
        <x:v>H/S</x:v>
      </x:c>
      <x:c r="AH500" s="1" t="str">
        <x:v>H/S</x:v>
      </x:c>
      <x:c r="AI500" s="3" t="n">
        <x:v>2</x:v>
      </x:c>
      <x:c r="AJ500" s="1" t="str">
        <x:v>DURING VI OBSERVED INTERCOSTAL OF RH MLG AFT DOOR STOP AT RIB 27 IS CRACKED
SRKM REF 531414-25-A01 ITEM 20</x:v>
      </x:c>
      <x:c r="AK500" s="1" t="str">
        <x:v>HMV09/000152/1019/3</x:v>
      </x:c>
      <x:c r="AL500" s="1" t="str">
        <x:v>DURING VI OBSERVED INTERCOSTAL OF RH MLG AFT DOOR STOP AT RIB 27 IS CRACKED
SRKM REF 531414-25-A01 ITEM 20</x:v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AWR09/004674/1019</x:v>
      </x:c>
      <x:c r="D501" s="1" t="str">
        <x:v>KATHONFP1.5</x:v>
      </x:c>
      <x:c r="E501" s="1" t="str">
        <x:v>KATHONFP1.5</x:v>
      </x:c>
      <x:c r="F501" s="1" t="str">
        <x:v/>
      </x:c>
      <x:c r="G501" s="1" t="str">
        <x:v>LNG-024874-0919</x:v>
      </x:c>
      <x:c r="H501" s="9" t="n">
        <x:v>0.50000000</x:v>
      </x:c>
      <x:c r="I501" s="9" t="n">
        <x:v>0.00000000</x:v>
      </x:c>
      <x:c r="J501" s="1" t="str">
        <x:v>KG</x:v>
      </x:c>
      <x:c r="K501" s="9" t="n">
        <x:v>0.00000000</x:v>
      </x:c>
      <x:c r="L501" s="9" t="n">
        <x:v>0.50000000</x:v>
      </x:c>
      <x:c r="M501" s="1" t="str">
        <x:v>KATHON</x:v>
      </x:c>
      <x:c r="N501" s="1" t="str">
        <x:v>Owned</x:v>
      </x:c>
      <x:c r="O501" s="1" t="str">
        <x:v>MR09/024033/1019</x:v>
      </x:c>
      <x:c r="P501" s="1" t="str">
        <x:v>Consumable</x:v>
      </x:c>
      <x:c r="Q501" s="1" t="str">
        <x:v>Owned</x:v>
      </x:c>
      <x:c r="R501" s="1" t="str">
        <x:v>MI09/042641/1019</x:v>
      </x:c>
      <x:c r="S501" s="9" t="n">
        <x:v>3238.01000000</x:v>
      </x:c>
      <x:c r="T501" s="9" t="n">
        <x:v>0.50000000</x:v>
      </x:c>
      <x:c r="U501" s="1" t="str">
        <x:v/>
      </x:c>
      <x:c r="V501" s="3" t="n">
        <x:v>1</x:v>
      </x:c>
      <x:c r="W501" s="9" t="n">
        <x:v>0.00000000</x:v>
      </x:c>
      <x:c r="X501" s="1" t="str">
        <x:v/>
      </x:c>
      <x:c r="Y501" s="1" t="str">
        <x:v/>
      </x:c>
      <x:c r="Z501" s="1" t="str">
        <x:v>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>0.00000000</x:v>
      </x:c>
      <x:c r="AE501" s="1" t="str">
        <x:v>LINE 1A</x:v>
      </x:c>
      <x:c r="AF501" s="1" t="str">
        <x:v>KATHON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CARRY OUT WO VT-TMP/2019/2003  TREATMENT OF MICRO BIOLOGICAL ORGANISM IN FUEL TANK AS PER APPROVED PROCEDURE SHEET TMAPL/CAM/PS/12.</x:v>
      </x:c>
      <x:c r="AK501" s="1" t="str">
        <x:v/>
      </x:c>
      <x:c r="AL501" s="1" t="str">
        <x:v/>
      </x:c>
      <x:c r="AM501" s="1" t="str">
        <x:v>No</x:v>
      </x:c>
      <x:c r="AN501" s="1" t="str">
        <x:v>Always</x:v>
      </x:c>
      <x:c r="AO501" s="9" t="n">
        <x:v>0.00000000</x:v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AWR09/004781/1019</x:v>
      </x:c>
      <x:c r="D502" s="1" t="str">
        <x:v>SM400D38</x:v>
      </x:c>
      <x:c r="E502" s="1" t="str">
        <x:v>SM400D38</x:v>
      </x:c>
      <x:c r="F502" s="1" t="str">
        <x:v>N/A</x:v>
      </x:c>
      <x:c r="G502" s="1" t="str">
        <x:v/>
      </x:c>
      <x:c r="H502" s="9" t="n">
        <x:v>1.00000000</x:v>
      </x:c>
      <x:c r="I502" s="9" t="n">
        <x:v>1.00000000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CONTACTOR</x:v>
      </x:c>
      <x:c r="N502" s="1" t="str">
        <x:v>Owned</x:v>
      </x:c>
      <x:c r="O502" s="1" t="str">
        <x:v>MR09/024043/1019</x:v>
      </x:c>
      <x:c r="P502" s="1" t="str">
        <x:v>Component</x:v>
      </x:c>
      <x:c r="Q502" s="1" t="str">
        <x:v>TURBO MEGHA</x:v>
      </x:c>
      <x:c r="R502" s="1" t="str">
        <x:v>MI09/043651/1019</x:v>
      </x:c>
      <x:c r="S502" s="9" t="n">
        <x:v>0.00000000</x:v>
      </x:c>
      <x:c r="T502" s="9" t="n">
        <x:v>1.00000000</x:v>
      </x:c>
      <x:c r="U502" s="1" t="str">
        <x:v/>
      </x:c>
      <x:c r="V502" s="3" t="n">
        <x:v>1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Core 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1A</x:v>
      </x:c>
      <x:c r="AF502" s="1" t="str">
        <x:v>CONTACTOR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CARRY OUT REMOVAL OF  16 PU CONTRACTOR
P/N : SM400D38 FROM VT-TMP, TO SERVICE VT-TMU. AND INSTALL SERVICEABLE U NIT PRIOR TO DEPARTURE.</x:v>
      </x:c>
      <x:c r="AK502" s="1" t="str">
        <x:v/>
      </x:c>
      <x:c r="AL502" s="1" t="str">
        <x:v/>
      </x:c>
      <x:c r="AM502" s="1" t="str">
        <x:v>Yes</x:v>
      </x:c>
      <x:c r="AN502" s="1" t="str">
        <x:v>Always</x:v>
      </x:c>
      <x:c r="AO502" s="9" t="n">
        <x:v/>
      </x:c>
      <x:c r="AP502" s="9" t="n">
        <x:v>1.00000000</x:v>
      </x:c>
      <x:c r="AQ502" s="1" t="str">
        <x:v>Yes</x:v>
      </x:c>
      <x:c r="AR502" s="1" t="str">
        <x:v>Auto update on CR transaction.</x:v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AWR09/004679/1019</x:v>
      </x:c>
      <x:c r="D503" s="1" t="str">
        <x:v>CFC</x:v>
      </x:c>
      <x:c r="E503" s="1" t="str">
        <x:v>CFC</x:v>
      </x:c>
      <x:c r="F503" s="1" t="str">
        <x:v/>
      </x:c>
      <x:c r="G503" s="1" t="str">
        <x:v>LNG-024453-0919</x:v>
      </x:c>
      <x:c r="H503" s="9" t="n">
        <x:v>1.00000000</x:v>
      </x:c>
      <x:c r="I503" s="9" t="n">
        <x:v>1.00000000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CFC Free Electro Contact Cleaner (312 Gms)</x:v>
      </x:c>
      <x:c r="N503" s="1" t="str">
        <x:v>Owned</x:v>
      </x:c>
      <x:c r="O503" s="1" t="str">
        <x:v>MR09/024044/1019</x:v>
      </x:c>
      <x:c r="P503" s="1" t="str">
        <x:v>Consumable</x:v>
      </x:c>
      <x:c r="Q503" s="1" t="str">
        <x:v>Owned</x:v>
      </x:c>
      <x:c r="R503" s="1" t="str">
        <x:v>MI09/042651/1019</x:v>
      </x:c>
      <x:c r="S503" s="9" t="n">
        <x:v>866.01000000</x:v>
      </x:c>
      <x:c r="T503" s="9" t="n">
        <x:v>1.00000000</x:v>
      </x:c>
      <x:c r="U503" s="1" t="str">
        <x:v>Pending Request Gen.</x:v>
      </x:c>
      <x:c r="V503" s="3" t="n">
        <x:v>1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1A</x:v>
      </x:c>
      <x:c r="AF503" s="1" t="str">
        <x:v>CFC Free Electro Contact Cleaner (312 Gms)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CARRY OUT REPLACEMENT OF RH ENGINE ESN AV0009 AS PER WO  VT-TMP/2019/4689</x:v>
      </x:c>
      <x:c r="AK503" s="1" t="str">
        <x:v/>
      </x:c>
      <x:c r="AL503" s="1" t="str">
        <x:v/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AWR09/004679/1019</x:v>
      </x:c>
      <x:c r="D504" s="1" t="str">
        <x:v>ms24665-372</x:v>
      </x:c>
      <x:c r="E504" s="1" t="str">
        <x:v>MS24665-372</x:v>
      </x:c>
      <x:c r="F504" s="1" t="str">
        <x:v/>
      </x:c>
      <x:c r="G504" s="1" t="str">
        <x:v>LNG-012522-0619</x:v>
      </x:c>
      <x:c r="H504" s="9" t="n">
        <x:v>2.00000000</x:v>
      </x:c>
      <x:c r="I504" s="9" t="n">
        <x:v>2.00000000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PIN</x:v>
      </x:c>
      <x:c r="N504" s="1" t="str">
        <x:v>Owned</x:v>
      </x:c>
      <x:c r="O504" s="1" t="str">
        <x:v>MR09/024062/1019</x:v>
      </x:c>
      <x:c r="P504" s="1" t="str">
        <x:v>Expendable</x:v>
      </x:c>
      <x:c r="Q504" s="1" t="str">
        <x:v>Owned</x:v>
      </x:c>
      <x:c r="R504" s="1" t="str">
        <x:v>MI09/042684/1019</x:v>
      </x:c>
      <x:c r="S504" s="9" t="n">
        <x:v>9.80000000</x:v>
      </x:c>
      <x:c r="T504" s="9" t="n">
        <x:v>2.00000000</x:v>
      </x:c>
      <x:c r="U504" s="1" t="str">
        <x:v/>
      </x:c>
      <x:c r="V504" s="3" t="n">
        <x:v>1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1A</x:v>
      </x:c>
      <x:c r="AF504" s="1" t="str">
        <x:v>PIN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CARRY OUT REPLACEMENT OF RH ENGINE ESN AV0009 AS PER WO  VT-TMP/2019/4689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AWR09/004679/1019</x:v>
      </x:c>
      <x:c r="D505" s="1" t="str">
        <x:v>ms24665-302</x:v>
      </x:c>
      <x:c r="E505" s="1" t="str">
        <x:v>MS24665-302</x:v>
      </x:c>
      <x:c r="F505" s="1" t="str">
        <x:v/>
      </x:c>
      <x:c r="G505" s="1" t="str">
        <x:v>LNG-012503-0619</x:v>
      </x:c>
      <x:c r="H505" s="9" t="n">
        <x:v>2.00000000</x:v>
      </x:c>
      <x:c r="I505" s="9" t="n">
        <x:v>2.00000000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PIN</x:v>
      </x:c>
      <x:c r="N505" s="1" t="str">
        <x:v>Owned</x:v>
      </x:c>
      <x:c r="O505" s="1" t="str">
        <x:v>MR09/024062/1019</x:v>
      </x:c>
      <x:c r="P505" s="1" t="str">
        <x:v>Expendable</x:v>
      </x:c>
      <x:c r="Q505" s="1" t="str">
        <x:v>Owned</x:v>
      </x:c>
      <x:c r="R505" s="1" t="str">
        <x:v>MI09/042684/1019</x:v>
      </x:c>
      <x:c r="S505" s="9" t="n">
        <x:v>9.15000000</x:v>
      </x:c>
      <x:c r="T505" s="9" t="n">
        <x:v>2.00000000</x:v>
      </x:c>
      <x:c r="U505" s="1" t="str">
        <x:v/>
      </x:c>
      <x:c r="V505" s="3" t="n">
        <x:v>2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1A</x:v>
      </x:c>
      <x:c r="AF505" s="1" t="str">
        <x:v>PIN</x:v>
      </x:c>
      <x:c r="AG505" s="1" t="str">
        <x:v>H/S</x:v>
      </x:c>
      <x:c r="AH505" s="1" t="str">
        <x:v>H/S</x:v>
      </x:c>
      <x:c r="AI505" s="3" t="n">
        <x:v>2</x:v>
      </x:c>
      <x:c r="AJ505" s="1" t="str">
        <x:v>CARRY OUT REPLACEMENT OF RH ENGINE ESN AV0009 AS PER WO  VT-TMP/2019/4689</x:v>
      </x:c>
      <x:c r="AK505" s="1" t="str">
        <x:v/>
      </x:c>
      <x:c r="AL505" s="1" t="str">
        <x:v/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AWR09/004679/1019</x:v>
      </x:c>
      <x:c r="D506" s="1" t="str">
        <x:v>ms24665-304</x:v>
      </x:c>
      <x:c r="E506" s="1" t="str">
        <x:v>MS24665-304</x:v>
      </x:c>
      <x:c r="F506" s="1" t="str">
        <x:v/>
      </x:c>
      <x:c r="G506" s="1" t="str">
        <x:v>LNG-012505-0619</x:v>
      </x:c>
      <x:c r="H506" s="9" t="n">
        <x:v>2.00000000</x:v>
      </x:c>
      <x:c r="I506" s="9" t="n">
        <x:v>2.00000000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PIN</x:v>
      </x:c>
      <x:c r="N506" s="1" t="str">
        <x:v>Owned</x:v>
      </x:c>
      <x:c r="O506" s="1" t="str">
        <x:v>MR09/024062/1019</x:v>
      </x:c>
      <x:c r="P506" s="1" t="str">
        <x:v>Expendable</x:v>
      </x:c>
      <x:c r="Q506" s="1" t="str">
        <x:v>Owned</x:v>
      </x:c>
      <x:c r="R506" s="1" t="str">
        <x:v>MI09/042684/1019</x:v>
      </x:c>
      <x:c r="S506" s="9" t="n">
        <x:v>10.68000000</x:v>
      </x:c>
      <x:c r="T506" s="9" t="n">
        <x:v>2.00000000</x:v>
      </x:c>
      <x:c r="U506" s="1" t="str">
        <x:v/>
      </x:c>
      <x:c r="V506" s="3" t="n">
        <x:v>3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1A</x:v>
      </x:c>
      <x:c r="AF506" s="1" t="str">
        <x:v>PIN</x:v>
      </x:c>
      <x:c r="AG506" s="1" t="str">
        <x:v>H/S</x:v>
      </x:c>
      <x:c r="AH506" s="1" t="str">
        <x:v>H/S</x:v>
      </x:c>
      <x:c r="AI506" s="3" t="n">
        <x:v>3</x:v>
      </x:c>
      <x:c r="AJ506" s="1" t="str">
        <x:v>CARRY OUT REPLACEMENT OF RH ENGINE ESN AV0009 AS PER WO  VT-TMP/2019/4689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AWR09/004679/1019</x:v>
      </x:c>
      <x:c r="D507" s="1" t="str">
        <x:v>NSA5319-05-18</x:v>
      </x:c>
      <x:c r="E507" s="1" t="str">
        <x:v>NSA5319-05-18</x:v>
      </x:c>
      <x:c r="F507" s="1" t="str">
        <x:v/>
      </x:c>
      <x:c r="G507" s="1" t="str">
        <x:v>LNG-014880-0619</x:v>
      </x:c>
      <x:c r="H507" s="9" t="n">
        <x:v>1.00000000</x:v>
      </x:c>
      <x:c r="I507" s="9" t="n">
        <x:v>1.00000000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PIN</x:v>
      </x:c>
      <x:c r="N507" s="1" t="str">
        <x:v>Owned</x:v>
      </x:c>
      <x:c r="O507" s="1" t="str">
        <x:v>MR09/024063/1019</x:v>
      </x:c>
      <x:c r="P507" s="1" t="str">
        <x:v>Expendable</x:v>
      </x:c>
      <x:c r="Q507" s="1" t="str">
        <x:v>Owned</x:v>
      </x:c>
      <x:c r="R507" s="1" t="str">
        <x:v>MI09/042681/1019</x:v>
      </x:c>
      <x:c r="S507" s="9" t="n">
        <x:v>14.61000000</x:v>
      </x:c>
      <x:c r="T507" s="9" t="n">
        <x:v>1.00000000</x:v>
      </x:c>
      <x:c r="U507" s="1" t="str">
        <x:v/>
      </x:c>
      <x:c r="V507" s="3" t="n">
        <x:v>1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1A</x:v>
      </x:c>
      <x:c r="AF507" s="1" t="str">
        <x:v>PIN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CARRY OUT REPLACEMENT OF RH ENGINE ESN AV0009 AS PER WO  VT-TMP/2019/4689</x:v>
      </x:c>
      <x:c r="AK507" s="1" t="str">
        <x:v/>
      </x:c>
      <x:c r="AL507" s="1" t="str">
        <x:v/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AWR09/004679/1019</x:v>
      </x:c>
      <x:c r="D508" s="1" t="str">
        <x:v>AS3209-048</x:v>
      </x:c>
      <x:c r="E508" s="1" t="str">
        <x:v>AS3209-048</x:v>
      </x:c>
      <x:c r="F508" s="1" t="str">
        <x:v/>
      </x:c>
      <x:c r="G508" s="1" t="str">
        <x:v>LNG-004753-0619</x:v>
      </x:c>
      <x:c r="H508" s="9" t="n">
        <x:v>1.00000000</x:v>
      </x:c>
      <x:c r="I508" s="9" t="n">
        <x:v>1.00000000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PACKING</x:v>
      </x:c>
      <x:c r="N508" s="1" t="str">
        <x:v>Owned</x:v>
      </x:c>
      <x:c r="O508" s="1" t="str">
        <x:v>MR09/024063/1019</x:v>
      </x:c>
      <x:c r="P508" s="1" t="str">
        <x:v>Expendable</x:v>
      </x:c>
      <x:c r="Q508" s="1" t="str">
        <x:v>Owned</x:v>
      </x:c>
      <x:c r="R508" s="1" t="str">
        <x:v>MI09/042681/1019</x:v>
      </x:c>
      <x:c r="S508" s="9" t="n">
        <x:v>78.59000000</x:v>
      </x:c>
      <x:c r="T508" s="9" t="n">
        <x:v>1.00000000</x:v>
      </x:c>
      <x:c r="U508" s="1" t="str">
        <x:v/>
      </x:c>
      <x:c r="V508" s="3" t="n">
        <x:v>2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1A</x:v>
      </x:c>
      <x:c r="AF508" s="1" t="str">
        <x:v>PACKING</x:v>
      </x:c>
      <x:c r="AG508" s="1" t="str">
        <x:v>H/S</x:v>
      </x:c>
      <x:c r="AH508" s="1" t="str">
        <x:v>H/S</x:v>
      </x:c>
      <x:c r="AI508" s="3" t="n">
        <x:v>2</x:v>
      </x:c>
      <x:c r="AJ508" s="1" t="str">
        <x:v>CARRY OUT REPLACEMENT OF RH ENGINE ESN AV0009 AS PER WO  VT-TMP/2019/4689</x:v>
      </x:c>
      <x:c r="AK508" s="1" t="str">
        <x:v/>
      </x:c>
      <x:c r="AL508" s="1" t="str">
        <x:v/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HMV09/000152/1019/8</x:v>
      </x:c>
      <x:c r="D509" s="1" t="str">
        <x:v>S5411278000400</x:v>
      </x:c>
      <x:c r="E509" s="1" t="str">
        <x:v>S5411278000400</x:v>
      </x:c>
      <x:c r="F509" s="1" t="str">
        <x:v/>
      </x:c>
      <x:c r="G509" s="1" t="str">
        <x:v>LNG-026970-1019</x:v>
      </x:c>
      <x:c r="H509" s="9" t="n">
        <x:v>1.00000000</x:v>
      </x:c>
      <x:c r="I509" s="9" t="n">
        <x:v>1.00000000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AIR</x:v>
      </x:c>
      <x:c r="N509" s="1" t="str">
        <x:v>Owned</x:v>
      </x:c>
      <x:c r="O509" s="1" t="str">
        <x:v>MR09/024069/1019</x:v>
      </x:c>
      <x:c r="P509" s="1" t="str">
        <x:v>Expendable</x:v>
      </x:c>
      <x:c r="Q509" s="1" t="str">
        <x:v>TURBO MEGHA</x:v>
      </x:c>
      <x:c r="R509" s="1" t="str">
        <x:v>MI09/042813/1019</x:v>
      </x:c>
      <x:c r="S509" s="9" t="n">
        <x:v>0.00000000</x:v>
      </x:c>
      <x:c r="T509" s="9" t="n">
        <x:v>1.00000000</x:v>
      </x:c>
      <x:c r="U509" s="1" t="str">
        <x:v/>
      </x:c>
      <x:c r="V509" s="3" t="n">
        <x:v>1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1A</x:v>
      </x:c>
      <x:c r="AF509" s="1" t="str">
        <x:v>AIR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FOLLOWING DISCREPANCIES OBSERVED IN RH ENGINE
1. P2 AIR OUTLET DUCT HAS VANES MISSING
2. ON PROPELLER DOME OBSERVED 2 WASHERS MISSING
</x:v>
      </x:c>
      <x:c r="AK509" s="1" t="str">
        <x:v>HMV09/000152/1019/8</x:v>
      </x:c>
      <x:c r="AL509" s="1" t="str">
        <x:v>FOLLOWING DISCREPANCIES OBSERVED IN RH ENGINE
1. P2 AIR OUTLET DUCT HAS VANES MISSING
2. ON PROPELLER DOME OBSERVED 2 WASHERS MISSING
</x:v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HMV09/000152/1019/44</x:v>
      </x:c>
      <x:c r="D510" s="1" t="str">
        <x:v>MS21256-2</x:v>
      </x:c>
      <x:c r="E510" s="1" t="str">
        <x:v>MS21256-2</x:v>
      </x:c>
      <x:c r="F510" s="1" t="str">
        <x:v/>
      </x:c>
      <x:c r="G510" s="1" t="str">
        <x:v>LNG-023134-0919</x:v>
      </x:c>
      <x:c r="H510" s="9" t="n">
        <x:v>4.00000000</x:v>
      </x:c>
      <x:c r="I510" s="9" t="n">
        <x:v>4.00000000</x:v>
      </x:c>
      <x:c r="J510" s="1" t="str">
        <x:v>EA</x:v>
      </x:c>
      <x:c r="K510" s="9" t="n">
        <x:v>0.00000000</x:v>
      </x:c>
      <x:c r="L510" s="9" t="n">
        <x:v>0.00000000</x:v>
      </x:c>
      <x:c r="M510" s="1" t="str">
        <x:v>CLIP</x:v>
      </x:c>
      <x:c r="N510" s="1" t="str">
        <x:v>Owned</x:v>
      </x:c>
      <x:c r="O510" s="1" t="str">
        <x:v>MR09/024086/1019</x:v>
      </x:c>
      <x:c r="P510" s="1" t="str">
        <x:v>Expendable</x:v>
      </x:c>
      <x:c r="Q510" s="1" t="str">
        <x:v>Owned</x:v>
      </x:c>
      <x:c r="R510" s="1" t="str">
        <x:v>MI09/042700/1019</x:v>
      </x:c>
      <x:c r="S510" s="9" t="n">
        <x:v>82.52000000</x:v>
      </x:c>
      <x:c r="T510" s="9" t="n">
        <x:v>4.00000000</x:v>
      </x:c>
      <x:c r="U510" s="1" t="str">
        <x:v/>
      </x:c>
      <x:c r="V510" s="3" t="n">
        <x:v>1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1A</x:v>
      </x:c>
      <x:c r="AF510" s="1" t="str">
        <x:v>CLIP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WHILE CARRYING OUT TASK 323321-CHK-10000-1 FREE FALL EXTENSION CONTROL CABLE TENSION BEYOND ALLOWABLE LIMITS (LOW) ADJUSTMENT NEED TO BE CARRIED OUT.</x:v>
      </x:c>
      <x:c r="AK510" s="1" t="str">
        <x:v>HMV09/000152/1019/44</x:v>
      </x:c>
      <x:c r="AL510" s="1" t="str">
        <x:v>WHILE CARRYING OUT TASK 323321-CHK-10000-1 FREE FALL EXTENSION CONTROL CABLE TENSION BEYOND ALLOWABLE LIMITS (LOW) ADJUSTMENT NEED TO BE CARRIED OUT.</x:v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HMV09/000152/1019/6</x:v>
      </x:c>
      <x:c r="D511" s="1" t="str">
        <x:v>BACW10DM6P</x:v>
      </x:c>
      <x:c r="E511" s="1" t="str">
        <x:v>BACW10DM6P</x:v>
      </x:c>
      <x:c r="F511" s="1" t="str">
        <x:v/>
      </x:c>
      <x:c r="G511" s="1" t="str">
        <x:v>LNG-026785-1019</x:v>
      </x:c>
      <x:c r="H511" s="9" t="n">
        <x:v>6.00000000</x:v>
      </x:c>
      <x:c r="I511" s="9" t="n">
        <x:v>6.00000000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WASHER</x:v>
      </x:c>
      <x:c r="N511" s="1" t="str">
        <x:v>Owned</x:v>
      </x:c>
      <x:c r="O511" s="1" t="str">
        <x:v>MR09/024175/1019</x:v>
      </x:c>
      <x:c r="P511" s="1" t="str">
        <x:v>Expendable</x:v>
      </x:c>
      <x:c r="Q511" s="1" t="str">
        <x:v>TURBO MEGHA</x:v>
      </x:c>
      <x:c r="R511" s="1" t="str">
        <x:v>MI09/042859/1019</x:v>
      </x:c>
      <x:c r="S511" s="9" t="n">
        <x:v>0.00000000</x:v>
      </x:c>
      <x:c r="T511" s="9" t="n">
        <x:v>6.00000000</x:v>
      </x:c>
      <x:c r="U511" s="1" t="str">
        <x:v/>
      </x:c>
      <x:c r="V511" s="3" t="n">
        <x:v>1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1A</x:v>
      </x:c>
      <x:c r="AF511" s="1" t="str">
        <x:v>WASHER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DURING INSPECTION OBSERVED MULTIPLE HARDWARE WITH HEAD DAMAGED</x:v>
      </x:c>
      <x:c r="AK511" s="1" t="str">
        <x:v>HMV09/000152/1019/6</x:v>
      </x:c>
      <x:c r="AL511" s="1" t="str">
        <x:v>DURING INSPECTION OBSERVED MULTIPLE HARDWARE WITH HEAD DAMAGED</x:v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HMV09/000152/1019/6</x:v>
      </x:c>
      <x:c r="D512" s="1" t="str">
        <x:v>BACB30LT5DU22</x:v>
      </x:c>
      <x:c r="E512" s="1" t="str">
        <x:v>BACB30LT5DU22</x:v>
      </x:c>
      <x:c r="F512" s="1" t="str">
        <x:v/>
      </x:c>
      <x:c r="G512" s="1" t="str">
        <x:v>LNG-026968-1019</x:v>
      </x:c>
      <x:c r="H512" s="9" t="n">
        <x:v>1.00000000</x:v>
      </x:c>
      <x:c r="I512" s="9" t="n">
        <x:v>0.00000000</x:v>
      </x:c>
      <x:c r="J512" s="1" t="str">
        <x:v>EA</x:v>
      </x:c>
      <x:c r="K512" s="9" t="n">
        <x:v>0.00000000</x:v>
      </x:c>
      <x:c r="L512" s="9" t="n">
        <x:v>1.00000000</x:v>
      </x:c>
      <x:c r="M512" s="1" t="str">
        <x:v>BOLT</x:v>
      </x:c>
      <x:c r="N512" s="1" t="str">
        <x:v>Owned</x:v>
      </x:c>
      <x:c r="O512" s="1" t="str">
        <x:v>MR09/024176/1019</x:v>
      </x:c>
      <x:c r="P512" s="1" t="str">
        <x:v>Expendable</x:v>
      </x:c>
      <x:c r="Q512" s="1" t="str">
        <x:v>TURBO MEGHA</x:v>
      </x:c>
      <x:c r="R512" s="1" t="str">
        <x:v>MI09/042860/1019</x:v>
      </x:c>
      <x:c r="S512" s="9" t="n">
        <x:v>0.00000000</x:v>
      </x:c>
      <x:c r="T512" s="9" t="n">
        <x:v>1.00000000</x:v>
      </x:c>
      <x:c r="U512" s="1" t="str">
        <x:v/>
      </x:c>
      <x:c r="V512" s="3" t="n">
        <x:v>1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>0.00000000</x:v>
      </x:c>
      <x:c r="AE512" s="1" t="str">
        <x:v>LINE 1A</x:v>
      </x:c>
      <x:c r="AF512" s="1" t="str">
        <x:v>BOLT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DURING INSPECTION OBSERVED MULTIPLE HARDWARE WITH HEAD DAMAGED</x:v>
      </x:c>
      <x:c r="AK512" s="1" t="str">
        <x:v>HMV09/000152/1019/6</x:v>
      </x:c>
      <x:c r="AL512" s="1" t="str">
        <x:v>DURING INSPECTION OBSERVED MULTIPLE HARDWARE WITH HEAD DAMAGED</x:v>
      </x:c>
      <x:c r="AM512" s="1" t="str">
        <x:v>No</x:v>
      </x:c>
      <x:c r="AN512" s="1" t="str">
        <x:v>Always</x:v>
      </x:c>
      <x:c r="AO512" s="9" t="n">
        <x:v>0.00000000</x:v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HMV09/000152/1019/16</x:v>
      </x:c>
      <x:c r="D513" s="1" t="str">
        <x:v>NAS1726-3E</x:v>
      </x:c>
      <x:c r="E513" s="1" t="str">
        <x:v>NAS1726-3E</x:v>
      </x:c>
      <x:c r="F513" s="1" t="str">
        <x:v/>
      </x:c>
      <x:c r="G513" s="1" t="str">
        <x:v>LNG-027013-1019</x:v>
      </x:c>
      <x:c r="H513" s="9" t="n">
        <x:v>1.00000000</x:v>
      </x:c>
      <x:c r="I513" s="9" t="n">
        <x:v>1.00000000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NUT</x:v>
      </x:c>
      <x:c r="N513" s="1" t="str">
        <x:v>Owned</x:v>
      </x:c>
      <x:c r="O513" s="1" t="str">
        <x:v>MR09/024206/1019</x:v>
      </x:c>
      <x:c r="P513" s="1" t="str">
        <x:v>Expendable</x:v>
      </x:c>
      <x:c r="Q513" s="1" t="str">
        <x:v>TURBO MEGHA</x:v>
      </x:c>
      <x:c r="R513" s="1" t="str">
        <x:v>MI09/042889/1019</x:v>
      </x:c>
      <x:c r="S513" s="9" t="n">
        <x:v>0.00000000</x:v>
      </x:c>
      <x:c r="T513" s="9" t="n">
        <x:v>2.00000000</x:v>
      </x:c>
      <x:c r="U513" s="1" t="str">
        <x:v/>
      </x:c>
      <x:c r="V513" s="3" t="n">
        <x:v>2</x:v>
      </x:c>
      <x:c r="W513" s="9" t="n">
        <x:v>0.00000000</x:v>
      </x:c>
      <x:c r="X513" s="1" t="str">
        <x:v/>
      </x:c>
      <x:c r="Y513" s="1" t="str">
        <x:v/>
      </x:c>
      <x:c r="Z513" s="1" t="str">
        <x:v>Short 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1A</x:v>
      </x:c>
      <x:c r="AF513" s="1" t="str">
        <x:v>NUT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WHILE CARRYING OUT TASK 282000-CHK-10020-1 FOUND CHECK VALVE WORN OUT.</x:v>
      </x:c>
      <x:c r="AK513" s="1" t="str">
        <x:v>HMV09/000152/1019/16</x:v>
      </x:c>
      <x:c r="AL513" s="1" t="str">
        <x:v>WHILE CARRYING OUT TASK 282000-CHK-10020-1 FOUND CHECK VALVE WORN OUT.</x:v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HMV09/000152/1019/5</x:v>
      </x:c>
      <x:c r="D514" s="1" t="str">
        <x:v>2024-0-0.040</x:v>
      </x:c>
      <x:c r="E514" s="1" t="str">
        <x:v>2024-0-0.040</x:v>
      </x:c>
      <x:c r="F514" s="1" t="str">
        <x:v/>
      </x:c>
      <x:c r="G514" s="1" t="str">
        <x:v>LNG-001226-0619</x:v>
      </x:c>
      <x:c r="H514" s="9" t="n">
        <x:v>2.00000000</x:v>
      </x:c>
      <x:c r="I514" s="9" t="n">
        <x:v>2.00000000</x:v>
      </x:c>
      <x:c r="J514" s="1" t="str">
        <x:v>SQ. FOOT</x:v>
      </x:c>
      <x:c r="K514" s="9" t="n">
        <x:v>0.00000000</x:v>
      </x:c>
      <x:c r="L514" s="9" t="n">
        <x:v>0.00000000</x:v>
      </x:c>
      <x:c r="M514" s="1" t="str">
        <x:v>Alclad Sheets</x:v>
      </x:c>
      <x:c r="N514" s="1" t="str">
        <x:v>Owned</x:v>
      </x:c>
      <x:c r="O514" s="1" t="str">
        <x:v>MR09/024307/1019</x:v>
      </x:c>
      <x:c r="P514" s="1" t="str">
        <x:v>Raw Material</x:v>
      </x:c>
      <x:c r="Q514" s="1" t="str">
        <x:v>Owned</x:v>
      </x:c>
      <x:c r="R514" s="1" t="str">
        <x:v>MI09/043008/1019</x:v>
      </x:c>
      <x:c r="S514" s="9" t="n">
        <x:v>604.65000000</x:v>
      </x:c>
      <x:c r="T514" s="9" t="n">
        <x:v>2.00000000</x:v>
      </x:c>
      <x:c r="U514" s="1" t="str">
        <x:v>Pending Request Gen.</x:v>
      </x:c>
      <x:c r="V514" s="3" t="n">
        <x:v>1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1A</x:v>
      </x:c>
      <x:c r="AF514" s="1" t="str">
        <x:v>Alclad Sheets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DURING INSPECTION OBSERVED RH MLG MAIN DOOR TO FOLDING DOOR HINGE HARDWARE IS DAMAGED
</x:v>
      </x:c>
      <x:c r="AK514" s="1" t="str">
        <x:v>HMV09/000152/1019/5</x:v>
      </x:c>
      <x:c r="AL514" s="1" t="str">
        <x:v>DURING INSPECTION OBSERVED RH MLG MAIN DOOR TO FOLDING DOOR HINGE HARDWARE IS DAMAGED
</x:v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HMV09/000152/1019/5</x:v>
      </x:c>
      <x:c r="D515" s="1" t="str">
        <x:v>2024-0-0.050</x:v>
      </x:c>
      <x:c r="E515" s="1" t="str">
        <x:v>2024-0-0.050</x:v>
      </x:c>
      <x:c r="F515" s="1" t="str">
        <x:v/>
      </x:c>
      <x:c r="G515" s="1" t="str">
        <x:v>LNG-001227-0619</x:v>
      </x:c>
      <x:c r="H515" s="9" t="n">
        <x:v>1.00000000</x:v>
      </x:c>
      <x:c r="I515" s="9" t="n">
        <x:v>1.00000000</x:v>
      </x:c>
      <x:c r="J515" s="1" t="str">
        <x:v>SQ. FOOT</x:v>
      </x:c>
      <x:c r="K515" s="9" t="n">
        <x:v>0.00000000</x:v>
      </x:c>
      <x:c r="L515" s="9" t="n">
        <x:v>0.00000000</x:v>
      </x:c>
      <x:c r="M515" s="1" t="str">
        <x:v>Alclad Sheets</x:v>
      </x:c>
      <x:c r="N515" s="1" t="str">
        <x:v>Owned</x:v>
      </x:c>
      <x:c r="O515" s="1" t="str">
        <x:v>MR09/024307/1019</x:v>
      </x:c>
      <x:c r="P515" s="1" t="str">
        <x:v>Raw Material</x:v>
      </x:c>
      <x:c r="Q515" s="1" t="str">
        <x:v>Owned</x:v>
      </x:c>
      <x:c r="R515" s="1" t="str">
        <x:v>MI09/043009/1019</x:v>
      </x:c>
      <x:c r="S515" s="9" t="n">
        <x:v>332.90000000</x:v>
      </x:c>
      <x:c r="T515" s="9" t="n">
        <x:v>1.00000000</x:v>
      </x:c>
      <x:c r="U515" s="1" t="str">
        <x:v>Pending Request Gen.</x:v>
      </x:c>
      <x:c r="V515" s="3" t="n">
        <x:v>2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1A</x:v>
      </x:c>
      <x:c r="AF515" s="1" t="str">
        <x:v>Alclad Sheets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DURING INSPECTION OBSERVED RH MLG MAIN DOOR TO FOLDING DOOR HINGE HARDWARE IS DAMAGED
</x:v>
      </x:c>
      <x:c r="AK515" s="1" t="str">
        <x:v>HMV09/000152/1019/5</x:v>
      </x:c>
      <x:c r="AL515" s="1" t="str">
        <x:v>DURING INSPECTION OBSERVED RH MLG MAIN DOOR TO FOLDING DOOR HINGE HARDWARE IS DAMAGED
</x:v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HMV09/000152/1019/3</x:v>
      </x:c>
      <x:c r="D516" s="1" t="str">
        <x:v>2024-0-0.050</x:v>
      </x:c>
      <x:c r="E516" s="1" t="str">
        <x:v>2024-0-0.050</x:v>
      </x:c>
      <x:c r="F516" s="1" t="str">
        <x:v/>
      </x:c>
      <x:c r="G516" s="1" t="str">
        <x:v>LNG-001227-0619</x:v>
      </x:c>
      <x:c r="H516" s="9" t="n">
        <x:v>1.00000000</x:v>
      </x:c>
      <x:c r="I516" s="9" t="n">
        <x:v>1.00000000</x:v>
      </x:c>
      <x:c r="J516" s="1" t="str">
        <x:v>SQ. FOOT</x:v>
      </x:c>
      <x:c r="K516" s="9" t="n">
        <x:v>0.00000000</x:v>
      </x:c>
      <x:c r="L516" s="9" t="n">
        <x:v>0.00000000</x:v>
      </x:c>
      <x:c r="M516" s="1" t="str">
        <x:v>Alclad Sheets</x:v>
      </x:c>
      <x:c r="N516" s="1" t="str">
        <x:v>Owned</x:v>
      </x:c>
      <x:c r="O516" s="1" t="str">
        <x:v>MR09/024352/1019</x:v>
      </x:c>
      <x:c r="P516" s="1" t="str">
        <x:v>Raw Material</x:v>
      </x:c>
      <x:c r="Q516" s="1" t="str">
        <x:v>Owned</x:v>
      </x:c>
      <x:c r="R516" s="1" t="str">
        <x:v>MI09/043070/1019</x:v>
      </x:c>
      <x:c r="S516" s="9" t="n">
        <x:v>332.90000000</x:v>
      </x:c>
      <x:c r="T516" s="9" t="n">
        <x:v>1.00000000</x:v>
      </x:c>
      <x:c r="U516" s="1" t="str">
        <x:v>Pending Request Gen.</x:v>
      </x:c>
      <x:c r="V516" s="3" t="n">
        <x:v>1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1A</x:v>
      </x:c>
      <x:c r="AF516" s="1" t="str">
        <x:v>Alclad Sheets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DURING VI OBSERVED INTERCOSTAL OF RH MLG AFT DOOR STOP AT RIB 27 IS CRACKED
SRKM REF 531414-25-A01 ITEM 20</x:v>
      </x:c>
      <x:c r="AK516" s="1" t="str">
        <x:v>HMV09/000152/1019/3</x:v>
      </x:c>
      <x:c r="AL516" s="1" t="str">
        <x:v>DURING VI OBSERVED INTERCOSTAL OF RH MLG AFT DOOR STOP AT RIB 27 IS CRACKED
SRKM REF 531414-25-A01 ITEM 20</x:v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ZL-510-GVI-10000-1 (LH)</x:v>
      </x:c>
      <x:c r="D517" s="1" t="str">
        <x:v>NSA8203-013</x:v>
      </x:c>
      <x:c r="E517" s="1" t="str">
        <x:v>NSA8203-013</x:v>
      </x:c>
      <x:c r="F517" s="1" t="str">
        <x:v/>
      </x:c>
      <x:c r="G517" s="1" t="str">
        <x:v>LNG-015021-0619</x:v>
      </x:c>
      <x:c r="H517" s="9" t="n">
        <x:v>2.00000000</x:v>
      </x:c>
      <x:c r="I517" s="9" t="n">
        <x:v>2.00000000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ORING</x:v>
      </x:c>
      <x:c r="N517" s="1" t="str">
        <x:v>Owned</x:v>
      </x:c>
      <x:c r="O517" s="1" t="str">
        <x:v>MR09/024365/1019</x:v>
      </x:c>
      <x:c r="P517" s="1" t="str">
        <x:v>Expendable</x:v>
      </x:c>
      <x:c r="Q517" s="1" t="str">
        <x:v>Owned</x:v>
      </x:c>
      <x:c r="R517" s="1" t="str">
        <x:v>MI09/043105/1019</x:v>
      </x:c>
      <x:c r="S517" s="9" t="n">
        <x:v>56.04000000</x:v>
      </x:c>
      <x:c r="T517" s="9" t="n">
        <x:v>2.00000000</x:v>
      </x:c>
      <x:c r="U517" s="1" t="str">
        <x:v/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1A</x:v>
      </x:c>
      <x:c r="AF517" s="1" t="str">
        <x:v>ORING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WING LEADING EDGE AND WING TIP
GENERAL VISUAL INSPECTION OF WING LEADING EDGE AND WING TIP</x:v>
      </x:c>
      <x:c r="AK517" s="1" t="str">
        <x:v/>
      </x:c>
      <x:c r="AL517" s="1" t="str">
        <x:v/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323300-FUT-10000-1</x:v>
      </x:c>
      <x:c r="D518" s="1" t="str">
        <x:v>P/S 870 B2</x:v>
      </x:c>
      <x:c r="E518" s="1" t="str">
        <x:v>P/S 870 B2</x:v>
      </x:c>
      <x:c r="F518" s="1" t="str">
        <x:v/>
      </x:c>
      <x:c r="G518" s="1" t="str">
        <x:v>LNG-022198-0919</x:v>
      </x:c>
      <x:c r="H518" s="9" t="n">
        <x:v>5.00000000</x:v>
      </x:c>
      <x:c r="I518" s="9" t="n">
        <x:v>5.00000000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Corrosion Inhibitive Sealant</x:v>
      </x:c>
      <x:c r="N518" s="1" t="str">
        <x:v>Owned</x:v>
      </x:c>
      <x:c r="O518" s="1" t="str">
        <x:v>MR09/024368/1019</x:v>
      </x:c>
      <x:c r="P518" s="1" t="str">
        <x:v>Consumable</x:v>
      </x:c>
      <x:c r="Q518" s="1" t="str">
        <x:v>Owned</x:v>
      </x:c>
      <x:c r="R518" s="1" t="str">
        <x:v>MI09/043109/1019</x:v>
      </x:c>
      <x:c r="S518" s="9" t="n">
        <x:v>10244.23000000</x:v>
      </x:c>
      <x:c r="T518" s="9" t="n">
        <x:v>5.00000000</x:v>
      </x:c>
      <x:c r="U518" s="1" t="str">
        <x:v/>
      </x:c>
      <x:c r="V518" s="3" t="n">
        <x:v>1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1A</x:v>
      </x:c>
      <x:c r="AF518" s="1" t="str">
        <x:v>Corrosion Inhibitive Sealant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EMERGENCY EXTENSION
FUNCTIONAL TEST OF FREE FALL EXTENSION SYSTEM 
PREP :
AIRCRAFT JACKING</x:v>
      </x:c>
      <x:c r="AK518" s="1" t="str">
        <x:v/>
      </x:c>
      <x:c r="AL518" s="1" t="str">
        <x:v/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AWR09/004742/1019</x:v>
      </x:c>
      <x:c r="D519" s="1" t="str">
        <x:v>NAS1303-6</x:v>
      </x:c>
      <x:c r="E519" s="1" t="str">
        <x:v>NAS1303-6</x:v>
      </x:c>
      <x:c r="F519" s="1" t="str">
        <x:v/>
      </x:c>
      <x:c r="G519" s="1" t="str">
        <x:v>LNG-013708-0619</x:v>
      </x:c>
      <x:c r="H519" s="9" t="n">
        <x:v>2.00000000</x:v>
      </x:c>
      <x:c r="I519" s="9" t="n">
        <x:v>2.00000000</x:v>
      </x:c>
      <x:c r="J519" s="1" t="str">
        <x:v>EA</x:v>
      </x:c>
      <x:c r="K519" s="9" t="n">
        <x:v>0.00000000</x:v>
      </x:c>
      <x:c r="L519" s="9" t="n">
        <x:v>0.00000000</x:v>
      </x:c>
      <x:c r="M519" s="1" t="str">
        <x:v>BOLT</x:v>
      </x:c>
      <x:c r="N519" s="1" t="str">
        <x:v>Owned</x:v>
      </x:c>
      <x:c r="O519" s="1" t="str">
        <x:v>MR09/024369/1019</x:v>
      </x:c>
      <x:c r="P519" s="1" t="str">
        <x:v>Expendable</x:v>
      </x:c>
      <x:c r="Q519" s="1" t="str">
        <x:v>Owned</x:v>
      </x:c>
      <x:c r="R519" s="1" t="str">
        <x:v>MI09/043110/1019</x:v>
      </x:c>
      <x:c r="S519" s="9" t="n">
        <x:v>19.13000000</x:v>
      </x:c>
      <x:c r="T519" s="9" t="n">
        <x:v>2.00000000</x:v>
      </x:c>
      <x:c r="U519" s="1" t="str">
        <x:v/>
      </x:c>
      <x:c r="V519" s="3" t="n">
        <x:v>1</x:v>
      </x:c>
      <x:c r="W519" s="9" t="n">
        <x:v>0.00000000</x:v>
      </x:c>
      <x:c r="X519" s="1" t="str">
        <x:v/>
      </x:c>
      <x:c r="Y519" s="1" t="str">
        <x:v/>
      </x:c>
      <x:c r="Z519" s="1" t="str">
        <x:v>Short 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1A</x:v>
      </x:c>
      <x:c r="AF519" s="1" t="str">
        <x:v>BOLT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CARRY OUT OVER AND ABOVE JOBS AS PER CUSTOMER REQUEST</x:v>
      </x:c>
      <x:c r="AK519" s="1" t="str">
        <x:v/>
      </x:c>
      <x:c r="AL519" s="1" t="str">
        <x:v/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AWR09/004740/1019</x:v>
      </x:c>
      <x:c r="D520" s="1" t="str">
        <x:v>S5411275900001</x:v>
      </x:c>
      <x:c r="E520" s="1" t="str">
        <x:v>S5411275900001</x:v>
      </x:c>
      <x:c r="F520" s="1" t="str">
        <x:v>LH3531</x:v>
      </x:c>
      <x:c r="G520" s="1" t="str">
        <x:v/>
      </x:c>
      <x:c r="H520" s="9" t="n">
        <x:v>1.00000000</x:v>
      </x:c>
      <x:c r="I520" s="9" t="n">
        <x:v>1.00000000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LEADING EDGE ASSEMBLY-AIR INTAKE</x:v>
      </x:c>
      <x:c r="N520" s="1" t="str">
        <x:v>Owned</x:v>
      </x:c>
      <x:c r="O520" s="1" t="str">
        <x:v>MR09/024549/1019</x:v>
      </x:c>
      <x:c r="P520" s="1" t="str">
        <x:v>Component</x:v>
      </x:c>
      <x:c r="Q520" s="1" t="str">
        <x:v>TURBO MEGHA</x:v>
      </x:c>
      <x:c r="R520" s="1" t="str">
        <x:v>MI09/043415/1019</x:v>
      </x:c>
      <x:c r="S520" s="9" t="n">
        <x:v>0.00000000</x:v>
      </x:c>
      <x:c r="T520" s="9" t="n">
        <x:v>1.00000000</x:v>
      </x:c>
      <x:c r="U520" s="1" t="str">
        <x:v/>
      </x:c>
      <x:c r="V520" s="3" t="n">
        <x:v>1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Core 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1A</x:v>
      </x:c>
      <x:c r="AF520" s="1" t="str">
        <x:v>LEADING EDGE ASSEMBLY-AIR INTAKE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CARRY OUT REPLACEMENT OF RH ENGINE AIR INTAKE COWL DUE TO DETERIORATION OF BOOT AS PER CUSTOMER REQUEST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>1.00000000</x:v>
      </x:c>
      <x:c r="AQ520" s="1" t="str">
        <x:v>Yes</x:v>
      </x:c>
      <x:c r="AR520" s="1" t="str">
        <x:v>Auto update on CR transaction.</x:v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AWR09/004742/1019</x:v>
      </x:c>
      <x:c r="D521" s="1" t="str">
        <x:v>NAS1726-3E</x:v>
      </x:c>
      <x:c r="E521" s="1" t="str">
        <x:v>NSA5050-3</x:v>
      </x:c>
      <x:c r="F521" s="1" t="str">
        <x:v/>
      </x:c>
      <x:c r="G521" s="1" t="str">
        <x:v>LNG-014792-0619</x:v>
      </x:c>
      <x:c r="H521" s="9" t="n">
        <x:v>2.00000000</x:v>
      </x:c>
      <x:c r="I521" s="9" t="n">
        <x:v>2.00000000</x:v>
      </x:c>
      <x:c r="J521" s="1" t="str">
        <x:v>EA</x:v>
      </x:c>
      <x:c r="K521" s="9" t="n">
        <x:v>0.00000000</x:v>
      </x:c>
      <x:c r="L521" s="9" t="n">
        <x:v>0.00000000</x:v>
      </x:c>
      <x:c r="M521" s="1" t="str">
        <x:v>NUT</x:v>
      </x:c>
      <x:c r="N521" s="1" t="str">
        <x:v>Owned</x:v>
      </x:c>
      <x:c r="O521" s="1" t="str">
        <x:v>MR09/024571/1019</x:v>
      </x:c>
      <x:c r="P521" s="1" t="str">
        <x:v>Expendable</x:v>
      </x:c>
      <x:c r="Q521" s="1" t="str">
        <x:v>Owned</x:v>
      </x:c>
      <x:c r="R521" s="1" t="str">
        <x:v>MI09/043457/1019</x:v>
      </x:c>
      <x:c r="S521" s="9" t="n">
        <x:v>29.43000000</x:v>
      </x:c>
      <x:c r="T521" s="9" t="n">
        <x:v>2.00000000</x:v>
      </x:c>
      <x:c r="U521" s="1" t="str">
        <x:v/>
      </x:c>
      <x:c r="V521" s="3" t="n">
        <x:v>1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1A</x:v>
      </x:c>
      <x:c r="AF521" s="1" t="str">
        <x:v>NUT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CARRY OUT OVER AND ABOVE JOBS AS PER CUSTOMER REQUEST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AWR09/004679/1019</x:v>
      </x:c>
      <x:c r="D522" s="1" t="str">
        <x:v>ST3080-04</x:v>
      </x:c>
      <x:c r="E522" s="1" t="str">
        <x:v>ST3080-04</x:v>
      </x:c>
      <x:c r="F522" s="1" t="str">
        <x:v/>
      </x:c>
      <x:c r="G522" s="1" t="str">
        <x:v>LNG-026966-1019</x:v>
      </x:c>
      <x:c r="H522" s="9" t="n">
        <x:v>1.00000000</x:v>
      </x:c>
      <x:c r="I522" s="9" t="n">
        <x:v>1.00000000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BOLT</x:v>
      </x:c>
      <x:c r="N522" s="1" t="str">
        <x:v>Owned</x:v>
      </x:c>
      <x:c r="O522" s="1" t="str">
        <x:v>MR09/024579/1019</x:v>
      </x:c>
      <x:c r="P522" s="1" t="str">
        <x:v>Expendable</x:v>
      </x:c>
      <x:c r="Q522" s="1" t="str">
        <x:v>TURBO MEGHA</x:v>
      </x:c>
      <x:c r="R522" s="1" t="str">
        <x:v>MI09/043477/1019</x:v>
      </x:c>
      <x:c r="S522" s="9" t="n">
        <x:v>0.00000000</x:v>
      </x:c>
      <x:c r="T522" s="9" t="n">
        <x:v>1.00000000</x:v>
      </x:c>
      <x:c r="U522" s="1" t="str">
        <x:v/>
      </x:c>
      <x:c r="V522" s="3" t="n">
        <x:v>1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1A</x:v>
      </x:c>
      <x:c r="AF522" s="1" t="str">
        <x:v>BOLT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CARRY OUT REPLACEMENT OF RH ENGINE ESN AV0009 AS PER WO  VT-TMP/2019/4689</x:v>
      </x:c>
      <x:c r="AK522" s="1" t="str">
        <x:v/>
      </x:c>
      <x:c r="AL522" s="1" t="str">
        <x:v/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AWR09/004679/1019</x:v>
      </x:c>
      <x:c r="D523" s="1" t="str">
        <x:v>ST3081-08</x:v>
      </x:c>
      <x:c r="E523" s="1" t="str">
        <x:v>ST3081-08</x:v>
      </x:c>
      <x:c r="F523" s="1" t="str">
        <x:v/>
      </x:c>
      <x:c r="G523" s="1" t="str">
        <x:v>LNG-026967-1019</x:v>
      </x:c>
      <x:c r="H523" s="9" t="n">
        <x:v>1.00000000</x:v>
      </x:c>
      <x:c r="I523" s="9" t="n">
        <x:v>1.00000000</x:v>
      </x:c>
      <x:c r="J523" s="1" t="str">
        <x:v>EA</x:v>
      </x:c>
      <x:c r="K523" s="9" t="n">
        <x:v>0.00000000</x:v>
      </x:c>
      <x:c r="L523" s="9" t="n">
        <x:v>0.00000000</x:v>
      </x:c>
      <x:c r="M523" s="1" t="str">
        <x:v>NUT</x:v>
      </x:c>
      <x:c r="N523" s="1" t="str">
        <x:v>Owned</x:v>
      </x:c>
      <x:c r="O523" s="1" t="str">
        <x:v>MR09/024579/1019</x:v>
      </x:c>
      <x:c r="P523" s="1" t="str">
        <x:v>Expendable</x:v>
      </x:c>
      <x:c r="Q523" s="1" t="str">
        <x:v>TURBO MEGHA</x:v>
      </x:c>
      <x:c r="R523" s="1" t="str">
        <x:v>MI09/043477/1019</x:v>
      </x:c>
      <x:c r="S523" s="9" t="n">
        <x:v>0.00000000</x:v>
      </x:c>
      <x:c r="T523" s="9" t="n">
        <x:v>1.00000000</x:v>
      </x:c>
      <x:c r="U523" s="1" t="str">
        <x:v/>
      </x:c>
      <x:c r="V523" s="3" t="n">
        <x:v>2</x:v>
      </x:c>
      <x:c r="W523" s="9" t="n">
        <x:v>0.00000000</x:v>
      </x:c>
      <x:c r="X523" s="1" t="str">
        <x:v/>
      </x:c>
      <x:c r="Y523" s="1" t="str">
        <x:v/>
      </x:c>
      <x:c r="Z523" s="1" t="str">
        <x:v>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1A</x:v>
      </x:c>
      <x:c r="AF523" s="1" t="str">
        <x:v>NUT</x:v>
      </x:c>
      <x:c r="AG523" s="1" t="str">
        <x:v>H/S</x:v>
      </x:c>
      <x:c r="AH523" s="1" t="str">
        <x:v>H/S</x:v>
      </x:c>
      <x:c r="AI523" s="3" t="n">
        <x:v>2</x:v>
      </x:c>
      <x:c r="AJ523" s="1" t="str">
        <x:v>CARRY OUT REPLACEMENT OF RH ENGINE ESN AV0009 AS PER WO  VT-TMP/2019/4689</x:v>
      </x:c>
      <x:c r="AK523" s="1" t="str">
        <x:v/>
      </x:c>
      <x:c r="AL523" s="1" t="str">
        <x:v/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AWR09/004679/1019</x:v>
      </x:c>
      <x:c r="D524" s="1" t="str">
        <x:v>3107821-01</x:v>
      </x:c>
      <x:c r="E524" s="1" t="str">
        <x:v>3107821-01</x:v>
      </x:c>
      <x:c r="F524" s="1" t="str">
        <x:v/>
      </x:c>
      <x:c r="G524" s="1" t="str">
        <x:v>LNG-026964-1019</x:v>
      </x:c>
      <x:c r="H524" s="9" t="n">
        <x:v>2.00000000</x:v>
      </x:c>
      <x:c r="I524" s="9" t="n">
        <x:v>2.00000000</x:v>
      </x:c>
      <x:c r="J524" s="1" t="str">
        <x:v>EA</x:v>
      </x:c>
      <x:c r="K524" s="9" t="n">
        <x:v>0.00000000</x:v>
      </x:c>
      <x:c r="L524" s="9" t="n">
        <x:v>0.00000000</x:v>
      </x:c>
      <x:c r="M524" s="1" t="str">
        <x:v>PLATE</x:v>
      </x:c>
      <x:c r="N524" s="1" t="str">
        <x:v>Owned</x:v>
      </x:c>
      <x:c r="O524" s="1" t="str">
        <x:v>MR09/024579/1019</x:v>
      </x:c>
      <x:c r="P524" s="1" t="str">
        <x:v>Expendable</x:v>
      </x:c>
      <x:c r="Q524" s="1" t="str">
        <x:v>TURBO MEGHA</x:v>
      </x:c>
      <x:c r="R524" s="1" t="str">
        <x:v>MI09/043477/1019</x:v>
      </x:c>
      <x:c r="S524" s="9" t="n">
        <x:v>0.00000000</x:v>
      </x:c>
      <x:c r="T524" s="9" t="n">
        <x:v>2.00000000</x:v>
      </x:c>
      <x:c r="U524" s="1" t="str">
        <x:v/>
      </x:c>
      <x:c r="V524" s="3" t="n">
        <x:v>3</x:v>
      </x:c>
      <x:c r="W524" s="9" t="n">
        <x:v>0.00000000</x:v>
      </x:c>
      <x:c r="X524" s="1" t="str">
        <x:v/>
      </x:c>
      <x:c r="Y524" s="1" t="str">
        <x:v/>
      </x:c>
      <x:c r="Z524" s="1" t="str">
        <x:v>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1A</x:v>
      </x:c>
      <x:c r="AF524" s="1" t="str">
        <x:v>PLATE</x:v>
      </x:c>
      <x:c r="AG524" s="1" t="str">
        <x:v>H/S</x:v>
      </x:c>
      <x:c r="AH524" s="1" t="str">
        <x:v>H/S</x:v>
      </x:c>
      <x:c r="AI524" s="3" t="n">
        <x:v>3</x:v>
      </x:c>
      <x:c r="AJ524" s="1" t="str">
        <x:v>CARRY OUT REPLACEMENT OF RH ENGINE ESN AV0009 AS PER WO  VT-TMP/2019/4689</x:v>
      </x:c>
      <x:c r="AK524" s="1" t="str">
        <x:v/>
      </x:c>
      <x:c r="AL524" s="1" t="str">
        <x:v/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AWR09/004679/1019</x:v>
      </x:c>
      <x:c r="D525" s="1" t="str">
        <x:v>ST3079-04</x:v>
      </x:c>
      <x:c r="E525" s="1" t="str">
        <x:v>ST3079-04</x:v>
      </x:c>
      <x:c r="F525" s="1" t="str">
        <x:v/>
      </x:c>
      <x:c r="G525" s="1" t="str">
        <x:v>LNG-026965-1019</x:v>
      </x:c>
      <x:c r="H525" s="9" t="n">
        <x:v>1.00000000</x:v>
      </x:c>
      <x:c r="I525" s="9" t="n">
        <x:v>1.00000000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BOLT</x:v>
      </x:c>
      <x:c r="N525" s="1" t="str">
        <x:v>Owned</x:v>
      </x:c>
      <x:c r="O525" s="1" t="str">
        <x:v>MR09/024579/1019</x:v>
      </x:c>
      <x:c r="P525" s="1" t="str">
        <x:v>Expendable</x:v>
      </x:c>
      <x:c r="Q525" s="1" t="str">
        <x:v>TURBO MEGHA</x:v>
      </x:c>
      <x:c r="R525" s="1" t="str">
        <x:v>MI09/043477/1019</x:v>
      </x:c>
      <x:c r="S525" s="9" t="n">
        <x:v>0.00000000</x:v>
      </x:c>
      <x:c r="T525" s="9" t="n">
        <x:v>1.00000000</x:v>
      </x:c>
      <x:c r="U525" s="1" t="str">
        <x:v/>
      </x:c>
      <x:c r="V525" s="3" t="n">
        <x:v>4</x:v>
      </x:c>
      <x:c r="W525" s="9" t="n">
        <x:v>0.00000000</x:v>
      </x:c>
      <x:c r="X525" s="1" t="str">
        <x:v/>
      </x:c>
      <x:c r="Y525" s="1" t="str">
        <x:v/>
      </x:c>
      <x:c r="Z525" s="1" t="str">
        <x:v>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1A</x:v>
      </x:c>
      <x:c r="AF525" s="1" t="str">
        <x:v>BOLT</x:v>
      </x:c>
      <x:c r="AG525" s="1" t="str">
        <x:v>H/S</x:v>
      </x:c>
      <x:c r="AH525" s="1" t="str">
        <x:v>H/S</x:v>
      </x:c>
      <x:c r="AI525" s="3" t="n">
        <x:v>4</x:v>
      </x:c>
      <x:c r="AJ525" s="1" t="str">
        <x:v>CARRY OUT REPLACEMENT OF RH ENGINE ESN AV0009 AS PER WO  VT-TMP/2019/4689</x:v>
      </x:c>
      <x:c r="AK525" s="1" t="str">
        <x:v/>
      </x:c>
      <x:c r="AL525" s="1" t="str">
        <x:v/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AWR09/004679/1019</x:v>
      </x:c>
      <x:c r="D526" s="1" t="str">
        <x:v>st3081-06</x:v>
      </x:c>
      <x:c r="E526" s="1" t="str">
        <x:v>ST3081-06</x:v>
      </x:c>
      <x:c r="F526" s="1" t="str">
        <x:v/>
      </x:c>
      <x:c r="G526" s="1" t="str">
        <x:v>LNG-026962-1019</x:v>
      </x:c>
      <x:c r="H526" s="9" t="n">
        <x:v>1.00000000</x:v>
      </x:c>
      <x:c r="I526" s="9" t="n">
        <x:v>1.00000000</x:v>
      </x:c>
      <x:c r="J526" s="1" t="str">
        <x:v>EA</x:v>
      </x:c>
      <x:c r="K526" s="9" t="n">
        <x:v>0.00000000</x:v>
      </x:c>
      <x:c r="L526" s="9" t="n">
        <x:v>0.00000000</x:v>
      </x:c>
      <x:c r="M526" s="1" t="str">
        <x:v>NUT</x:v>
      </x:c>
      <x:c r="N526" s="1" t="str">
        <x:v>Owned</x:v>
      </x:c>
      <x:c r="O526" s="1" t="str">
        <x:v>MR09/024579/1019</x:v>
      </x:c>
      <x:c r="P526" s="1" t="str">
        <x:v>Expendable</x:v>
      </x:c>
      <x:c r="Q526" s="1" t="str">
        <x:v>TURBO MEGHA</x:v>
      </x:c>
      <x:c r="R526" s="1" t="str">
        <x:v>MI09/043477/1019</x:v>
      </x:c>
      <x:c r="S526" s="9" t="n">
        <x:v>0.00000000</x:v>
      </x:c>
      <x:c r="T526" s="9" t="n">
        <x:v>1.00000000</x:v>
      </x:c>
      <x:c r="U526" s="1" t="str">
        <x:v/>
      </x:c>
      <x:c r="V526" s="3" t="n">
        <x:v>5</x:v>
      </x:c>
      <x:c r="W526" s="9" t="n">
        <x:v>0.00000000</x:v>
      </x:c>
      <x:c r="X526" s="1" t="str">
        <x:v/>
      </x:c>
      <x:c r="Y526" s="1" t="str">
        <x:v/>
      </x:c>
      <x:c r="Z526" s="1" t="str">
        <x:v>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1A</x:v>
      </x:c>
      <x:c r="AF526" s="1" t="str">
        <x:v>NUT</x:v>
      </x:c>
      <x:c r="AG526" s="1" t="str">
        <x:v>H/S</x:v>
      </x:c>
      <x:c r="AH526" s="1" t="str">
        <x:v>H/S</x:v>
      </x:c>
      <x:c r="AI526" s="3" t="n">
        <x:v>5</x:v>
      </x:c>
      <x:c r="AJ526" s="1" t="str">
        <x:v>CARRY OUT REPLACEMENT OF RH ENGINE ESN AV0009 AS PER WO  VT-TMP/2019/4689</x:v>
      </x:c>
      <x:c r="AK526" s="1" t="str">
        <x:v/>
      </x:c>
      <x:c r="AL526" s="1" t="str">
        <x:v/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AWR09/004679/1019</x:v>
      </x:c>
      <x:c r="D527" s="1" t="str">
        <x:v>ST3080-04</x:v>
      </x:c>
      <x:c r="E527" s="1" t="str">
        <x:v>ST3080-04</x:v>
      </x:c>
      <x:c r="F527" s="1" t="str">
        <x:v/>
      </x:c>
      <x:c r="G527" s="1" t="str">
        <x:v>LNG-026966-1019</x:v>
      </x:c>
      <x:c r="H527" s="9" t="n">
        <x:v>1.00000000</x:v>
      </x:c>
      <x:c r="I527" s="9" t="n">
        <x:v>1.00000000</x:v>
      </x:c>
      <x:c r="J527" s="1" t="str">
        <x:v>EA</x:v>
      </x:c>
      <x:c r="K527" s="9" t="n">
        <x:v>0.00000000</x:v>
      </x:c>
      <x:c r="L527" s="9" t="n">
        <x:v>0.00000000</x:v>
      </x:c>
      <x:c r="M527" s="1" t="str">
        <x:v>BOLT</x:v>
      </x:c>
      <x:c r="N527" s="1" t="str">
        <x:v>Owned</x:v>
      </x:c>
      <x:c r="O527" s="1" t="str">
        <x:v>MR09/024583/1019</x:v>
      </x:c>
      <x:c r="P527" s="1" t="str">
        <x:v>Expendable</x:v>
      </x:c>
      <x:c r="Q527" s="1" t="str">
        <x:v>TURBO MEGHA</x:v>
      </x:c>
      <x:c r="R527" s="1" t="str">
        <x:v>MI09/043478/1019</x:v>
      </x:c>
      <x:c r="S527" s="9" t="n">
        <x:v>0.00000000</x:v>
      </x:c>
      <x:c r="T527" s="9" t="n">
        <x:v>1.00000000</x:v>
      </x:c>
      <x:c r="U527" s="1" t="str">
        <x:v/>
      </x:c>
      <x:c r="V527" s="3" t="n">
        <x:v>1</x:v>
      </x:c>
      <x:c r="W527" s="9" t="n">
        <x:v>0.00000000</x:v>
      </x:c>
      <x:c r="X527" s="1" t="str">
        <x:v/>
      </x:c>
      <x:c r="Y527" s="1" t="str">
        <x:v/>
      </x:c>
      <x:c r="Z527" s="1" t="str">
        <x:v>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1A</x:v>
      </x:c>
      <x:c r="AF527" s="1" t="str">
        <x:v>BOLT</x:v>
      </x:c>
      <x:c r="AG527" s="1" t="str">
        <x:v>H/S</x:v>
      </x:c>
      <x:c r="AH527" s="1" t="str">
        <x:v>H/S</x:v>
      </x:c>
      <x:c r="AI527" s="3" t="n">
        <x:v>1</x:v>
      </x:c>
      <x:c r="AJ527" s="1" t="str">
        <x:v>CARRY OUT REPLACEMENT OF RH ENGINE ESN AV0009 AS PER WO  VT-TMP/2019/4689</x:v>
      </x:c>
      <x:c r="AK527" s="1" t="str">
        <x:v/>
      </x:c>
      <x:c r="AL527" s="1" t="str">
        <x:v/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AWR09/004679/1019</x:v>
      </x:c>
      <x:c r="D528" s="1" t="str">
        <x:v>ST3081-08</x:v>
      </x:c>
      <x:c r="E528" s="1" t="str">
        <x:v>ST3081-08</x:v>
      </x:c>
      <x:c r="F528" s="1" t="str">
        <x:v/>
      </x:c>
      <x:c r="G528" s="1" t="str">
        <x:v>LNG-026967-1019</x:v>
      </x:c>
      <x:c r="H528" s="9" t="n">
        <x:v>1.00000000</x:v>
      </x:c>
      <x:c r="I528" s="9" t="n">
        <x:v>1.00000000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NUT</x:v>
      </x:c>
      <x:c r="N528" s="1" t="str">
        <x:v>Owned</x:v>
      </x:c>
      <x:c r="O528" s="1" t="str">
        <x:v>MR09/024583/1019</x:v>
      </x:c>
      <x:c r="P528" s="1" t="str">
        <x:v>Expendable</x:v>
      </x:c>
      <x:c r="Q528" s="1" t="str">
        <x:v>TURBO MEGHA</x:v>
      </x:c>
      <x:c r="R528" s="1" t="str">
        <x:v>MI09/043478/1019</x:v>
      </x:c>
      <x:c r="S528" s="9" t="n">
        <x:v>0.00000000</x:v>
      </x:c>
      <x:c r="T528" s="9" t="n">
        <x:v>1.00000000</x:v>
      </x:c>
      <x:c r="U528" s="1" t="str">
        <x:v/>
      </x:c>
      <x:c r="V528" s="3" t="n">
        <x:v>2</x:v>
      </x:c>
      <x:c r="W528" s="9" t="n">
        <x:v>0.00000000</x:v>
      </x:c>
      <x:c r="X528" s="1" t="str">
        <x:v/>
      </x:c>
      <x:c r="Y528" s="1" t="str">
        <x:v/>
      </x:c>
      <x:c r="Z528" s="1" t="str">
        <x:v>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1A</x:v>
      </x:c>
      <x:c r="AF528" s="1" t="str">
        <x:v>NUT</x:v>
      </x:c>
      <x:c r="AG528" s="1" t="str">
        <x:v>H/S</x:v>
      </x:c>
      <x:c r="AH528" s="1" t="str">
        <x:v>H/S</x:v>
      </x:c>
      <x:c r="AI528" s="3" t="n">
        <x:v>2</x:v>
      </x:c>
      <x:c r="AJ528" s="1" t="str">
        <x:v>CARRY OUT REPLACEMENT OF RH ENGINE ESN AV0009 AS PER WO  VT-TMP/2019/4689</x:v>
      </x:c>
      <x:c r="AK528" s="1" t="str">
        <x:v/>
      </x:c>
      <x:c r="AL528" s="1" t="str">
        <x:v/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AWR09/004679/1019</x:v>
      </x:c>
      <x:c r="D529" s="1" t="str">
        <x:v>ST3079-04</x:v>
      </x:c>
      <x:c r="E529" s="1" t="str">
        <x:v>ST3079-04</x:v>
      </x:c>
      <x:c r="F529" s="1" t="str">
        <x:v/>
      </x:c>
      <x:c r="G529" s="1" t="str">
        <x:v>LNG-026965-1019</x:v>
      </x:c>
      <x:c r="H529" s="9" t="n">
        <x:v>1.00000000</x:v>
      </x:c>
      <x:c r="I529" s="9" t="n">
        <x:v>1.00000000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BOLT</x:v>
      </x:c>
      <x:c r="N529" s="1" t="str">
        <x:v>Owned</x:v>
      </x:c>
      <x:c r="O529" s="1" t="str">
        <x:v>MR09/024583/1019</x:v>
      </x:c>
      <x:c r="P529" s="1" t="str">
        <x:v>Expendable</x:v>
      </x:c>
      <x:c r="Q529" s="1" t="str">
        <x:v>TURBO MEGHA</x:v>
      </x:c>
      <x:c r="R529" s="1" t="str">
        <x:v>MI09/043478/1019</x:v>
      </x:c>
      <x:c r="S529" s="9" t="n">
        <x:v>0.00000000</x:v>
      </x:c>
      <x:c r="T529" s="9" t="n">
        <x:v>1.00000000</x:v>
      </x:c>
      <x:c r="U529" s="1" t="str">
        <x:v/>
      </x:c>
      <x:c r="V529" s="3" t="n">
        <x:v>3</x:v>
      </x:c>
      <x:c r="W529" s="9" t="n">
        <x:v>0.00000000</x:v>
      </x:c>
      <x:c r="X529" s="1" t="str">
        <x:v/>
      </x:c>
      <x:c r="Y529" s="1" t="str">
        <x:v/>
      </x:c>
      <x:c r="Z529" s="1" t="str">
        <x:v>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1A</x:v>
      </x:c>
      <x:c r="AF529" s="1" t="str">
        <x:v>BOLT</x:v>
      </x:c>
      <x:c r="AG529" s="1" t="str">
        <x:v>H/S</x:v>
      </x:c>
      <x:c r="AH529" s="1" t="str">
        <x:v>H/S</x:v>
      </x:c>
      <x:c r="AI529" s="3" t="n">
        <x:v>3</x:v>
      </x:c>
      <x:c r="AJ529" s="1" t="str">
        <x:v>CARRY OUT REPLACEMENT OF RH ENGINE ESN AV0009 AS PER WO  VT-TMP/2019/4689</x:v>
      </x:c>
      <x:c r="AK529" s="1" t="str">
        <x:v/>
      </x:c>
      <x:c r="AL529" s="1" t="str">
        <x:v/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AWR09/004679/1019</x:v>
      </x:c>
      <x:c r="D530" s="1" t="str">
        <x:v>st3081-06</x:v>
      </x:c>
      <x:c r="E530" s="1" t="str">
        <x:v>ST3081-06</x:v>
      </x:c>
      <x:c r="F530" s="1" t="str">
        <x:v/>
      </x:c>
      <x:c r="G530" s="1" t="str">
        <x:v>LNG-026962-1019</x:v>
      </x:c>
      <x:c r="H530" s="9" t="n">
        <x:v>1.00000000</x:v>
      </x:c>
      <x:c r="I530" s="9" t="n">
        <x:v>1.00000000</x:v>
      </x:c>
      <x:c r="J530" s="1" t="str">
        <x:v>EA</x:v>
      </x:c>
      <x:c r="K530" s="9" t="n">
        <x:v>0.00000000</x:v>
      </x:c>
      <x:c r="L530" s="9" t="n">
        <x:v>0.00000000</x:v>
      </x:c>
      <x:c r="M530" s="1" t="str">
        <x:v>NUT</x:v>
      </x:c>
      <x:c r="N530" s="1" t="str">
        <x:v>Owned</x:v>
      </x:c>
      <x:c r="O530" s="1" t="str">
        <x:v>MR09/024583/1019</x:v>
      </x:c>
      <x:c r="P530" s="1" t="str">
        <x:v>Expendable</x:v>
      </x:c>
      <x:c r="Q530" s="1" t="str">
        <x:v>TURBO MEGHA</x:v>
      </x:c>
      <x:c r="R530" s="1" t="str">
        <x:v>MI09/043478/1019</x:v>
      </x:c>
      <x:c r="S530" s="9" t="n">
        <x:v>0.00000000</x:v>
      </x:c>
      <x:c r="T530" s="9" t="n">
        <x:v>1.00000000</x:v>
      </x:c>
      <x:c r="U530" s="1" t="str">
        <x:v/>
      </x:c>
      <x:c r="V530" s="3" t="n">
        <x:v>4</x:v>
      </x:c>
      <x:c r="W530" s="9" t="n">
        <x:v>0.00000000</x:v>
      </x:c>
      <x:c r="X530" s="1" t="str">
        <x:v/>
      </x:c>
      <x:c r="Y530" s="1" t="str">
        <x:v/>
      </x:c>
      <x:c r="Z530" s="1" t="str">
        <x:v>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1A</x:v>
      </x:c>
      <x:c r="AF530" s="1" t="str">
        <x:v>NUT</x:v>
      </x:c>
      <x:c r="AG530" s="1" t="str">
        <x:v>H/S</x:v>
      </x:c>
      <x:c r="AH530" s="1" t="str">
        <x:v>H/S</x:v>
      </x:c>
      <x:c r="AI530" s="3" t="n">
        <x:v>4</x:v>
      </x:c>
      <x:c r="AJ530" s="1" t="str">
        <x:v>CARRY OUT REPLACEMENT OF RH ENGINE ESN AV0009 AS PER WO  VT-TMP/2019/4689</x:v>
      </x:c>
      <x:c r="AK530" s="1" t="str">
        <x:v/>
      </x:c>
      <x:c r="AL530" s="1" t="str">
        <x:v/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541003-RAI-10000-1 (LH)</x:v>
      </x:c>
      <x:c r="D531" s="1" t="str">
        <x:v>MS24665-151</x:v>
      </x:c>
      <x:c r="E531" s="1" t="str">
        <x:v>MS24665-151</x:v>
      </x:c>
      <x:c r="F531" s="1" t="str">
        <x:v/>
      </x:c>
      <x:c r="G531" s="1" t="str">
        <x:v>LNG-017768-0719</x:v>
      </x:c>
      <x:c r="H531" s="9" t="n">
        <x:v>2.00000000</x:v>
      </x:c>
      <x:c r="I531" s="9" t="n">
        <x:v>2.00000000</x:v>
      </x:c>
      <x:c r="J531" s="1" t="str">
        <x:v>EA</x:v>
      </x:c>
      <x:c r="K531" s="9" t="n">
        <x:v>0.00000000</x:v>
      </x:c>
      <x:c r="L531" s="9" t="n">
        <x:v>0.00000000</x:v>
      </x:c>
      <x:c r="M531" s="1" t="str">
        <x:v>PIN</x:v>
      </x:c>
      <x:c r="N531" s="1" t="str">
        <x:v>Owned</x:v>
      </x:c>
      <x:c r="O531" s="1" t="str">
        <x:v>MR09/024650/1019</x:v>
      </x:c>
      <x:c r="P531" s="1" t="str">
        <x:v>Expendable</x:v>
      </x:c>
      <x:c r="Q531" s="1" t="str">
        <x:v>Owned</x:v>
      </x:c>
      <x:c r="R531" s="1" t="str">
        <x:v>MI09/043637/1019</x:v>
      </x:c>
      <x:c r="S531" s="9" t="n">
        <x:v>4.75000000</x:v>
      </x:c>
      <x:c r="T531" s="9" t="n">
        <x:v>2.00000000</x:v>
      </x:c>
      <x:c r="U531" s="1" t="str">
        <x:v/>
      </x:c>
      <x:c r="V531" s="3" t="n">
        <x:v>1</x:v>
      </x:c>
      <x:c r="W531" s="9" t="n">
        <x:v>0.00000000</x:v>
      </x:c>
      <x:c r="X531" s="1" t="str">
        <x:v/>
      </x:c>
      <x:c r="Y531" s="1" t="str">
        <x:v/>
      </x:c>
      <x:c r="Z531" s="1" t="str">
        <x:v>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1A</x:v>
      </x:c>
      <x:c r="AF531" s="1" t="str">
        <x:v>PIN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NACELLES FRONT SECTION
REMOVAL OF ENGINE VIBRATION ISOLATION SYSTEM TORQUE TUBE FOR DETAILED VISUAL INSPECTION FOR CRACK DETECTION
PREP :
NACELLE BO</x:v>
      </x:c>
      <x:c r="AK531" s="1" t="str">
        <x:v/>
      </x:c>
      <x:c r="AL531" s="1" t="str">
        <x:v/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335121-RAI-10000-1</x:v>
      </x:c>
      <x:c r="D532" s="1" t="str">
        <x:v>AD-301-3017</x:v>
      </x:c>
      <x:c r="E532" s="1" t="str">
        <x:v>AD-301-3017</x:v>
      </x:c>
      <x:c r="F532" s="1" t="str">
        <x:v>221171</x:v>
      </x:c>
      <x:c r="G532" s="1" t="str">
        <x:v/>
      </x:c>
      <x:c r="H532" s="9" t="n">
        <x:v>1.00000000</x:v>
      </x:c>
      <x:c r="I532" s="9" t="n">
        <x:v>1.00000000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EMERGENCY BATTERY</x:v>
      </x:c>
      <x:c r="N532" s="1" t="str">
        <x:v>Owned</x:v>
      </x:c>
      <x:c r="O532" s="1" t="str">
        <x:v>MR09/024664/1019</x:v>
      </x:c>
      <x:c r="P532" s="1" t="str">
        <x:v>Component</x:v>
      </x:c>
      <x:c r="Q532" s="1" t="str">
        <x:v>TURBO MEGHA</x:v>
      </x:c>
      <x:c r="R532" s="1" t="str">
        <x:v>MI09/043694/1019</x:v>
      </x:c>
      <x:c r="S532" s="9" t="n">
        <x:v>0.00000000</x:v>
      </x:c>
      <x:c r="T532" s="9" t="n">
        <x:v>3.00000000</x:v>
      </x:c>
      <x:c r="U532" s="1" t="str">
        <x:v/>
      </x:c>
      <x:c r="V532" s="3" t="n">
        <x:v>1</x:v>
      </x:c>
      <x:c r="W532" s="9" t="n">
        <x:v>0.00000000</x:v>
      </x:c>
      <x:c r="X532" s="1" t="str">
        <x:v/>
      </x:c>
      <x:c r="Y532" s="1" t="str">
        <x:v/>
      </x:c>
      <x:c r="Z532" s="1" t="str">
        <x:v>Closed</x:v>
      </x:c>
      <x:c r="AA532" s="1" t="str">
        <x:v>Core 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1A</x:v>
      </x:c>
      <x:c r="AF532" s="1" t="str">
        <x:v>EMERGENCY BATTERY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EMERGENCY LIGHTING
REMOVAL OF EMERGENCY LIGHTING BATTERIES FOR CAPACITY CHECK
</x:v>
      </x:c>
      <x:c r="AK532" s="1" t="str">
        <x:v/>
      </x:c>
      <x:c r="AL532" s="1" t="str">
        <x:v/>
      </x:c>
      <x:c r="AM532" s="1" t="str">
        <x:v>No</x:v>
      </x:c>
      <x:c r="AN532" s="1" t="str">
        <x:v>Always</x:v>
      </x:c>
      <x:c r="AO532" s="9" t="n">
        <x:v/>
      </x:c>
      <x:c r="AP532" s="9" t="n">
        <x:v>1.00000000</x:v>
      </x:c>
      <x:c r="AQ532" s="1" t="str">
        <x:v>Yes</x:v>
      </x:c>
      <x:c r="AR532" s="1" t="str">
        <x:v>Auto update on CR transaction.</x:v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335121-RAI-10000-1</x:v>
      </x:c>
      <x:c r="D533" s="1" t="str">
        <x:v>AD-301-3017</x:v>
      </x:c>
      <x:c r="E533" s="1" t="str">
        <x:v>AD-301-3017</x:v>
      </x:c>
      <x:c r="F533" s="1" t="str">
        <x:v>221172</x:v>
      </x:c>
      <x:c r="G533" s="1" t="str">
        <x:v/>
      </x:c>
      <x:c r="H533" s="9" t="n">
        <x:v>1.00000000</x:v>
      </x:c>
      <x:c r="I533" s="9" t="n">
        <x:v>1.00000000</x:v>
      </x:c>
      <x:c r="J533" s="1" t="str">
        <x:v>EA</x:v>
      </x:c>
      <x:c r="K533" s="9" t="n">
        <x:v>0.00000000</x:v>
      </x:c>
      <x:c r="L533" s="9" t="n">
        <x:v>0.00000000</x:v>
      </x:c>
      <x:c r="M533" s="1" t="str">
        <x:v>EMERGENCY BATTERY</x:v>
      </x:c>
      <x:c r="N533" s="1" t="str">
        <x:v>Owned</x:v>
      </x:c>
      <x:c r="O533" s="1" t="str">
        <x:v>MR09/024664/1019</x:v>
      </x:c>
      <x:c r="P533" s="1" t="str">
        <x:v>Component</x:v>
      </x:c>
      <x:c r="Q533" s="1" t="str">
        <x:v>TURBO MEGHA</x:v>
      </x:c>
      <x:c r="R533" s="1" t="str">
        <x:v>MI09/043694/1019</x:v>
      </x:c>
      <x:c r="S533" s="9" t="n">
        <x:v>0.00000000</x:v>
      </x:c>
      <x:c r="T533" s="9" t="n">
        <x:v>3.00000000</x:v>
      </x:c>
      <x:c r="U533" s="1" t="str">
        <x:v/>
      </x:c>
      <x:c r="V533" s="3" t="n">
        <x:v>1</x:v>
      </x:c>
      <x:c r="W533" s="9" t="n">
        <x:v>0.00000000</x:v>
      </x:c>
      <x:c r="X533" s="1" t="str">
        <x:v/>
      </x:c>
      <x:c r="Y533" s="1" t="str">
        <x:v/>
      </x:c>
      <x:c r="Z533" s="1" t="str">
        <x:v>Closed</x:v>
      </x:c>
      <x:c r="AA533" s="1" t="str">
        <x:v>Core 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1A</x:v>
      </x:c>
      <x:c r="AF533" s="1" t="str">
        <x:v>EMERGENCY BATTERY</x:v>
      </x:c>
      <x:c r="AG533" s="1" t="str">
        <x:v>H/S</x:v>
      </x:c>
      <x:c r="AH533" s="1" t="str">
        <x:v>H/S</x:v>
      </x:c>
      <x:c r="AI533" s="3" t="n">
        <x:v>1</x:v>
      </x:c>
      <x:c r="AJ533" s="1" t="str">
        <x:v>EMERGENCY LIGHTING
REMOVAL OF EMERGENCY LIGHTING BATTERIES FOR CAPACITY CHECK
</x:v>
      </x:c>
      <x:c r="AK533" s="1" t="str">
        <x:v/>
      </x:c>
      <x:c r="AL533" s="1" t="str">
        <x:v/>
      </x:c>
      <x:c r="AM533" s="1" t="str">
        <x:v>No</x:v>
      </x:c>
      <x:c r="AN533" s="1" t="str">
        <x:v>Always</x:v>
      </x:c>
      <x:c r="AO533" s="9" t="n">
        <x:v/>
      </x:c>
      <x:c r="AP533" s="9" t="n">
        <x:v>1.00000000</x:v>
      </x:c>
      <x:c r="AQ533" s="1" t="str">
        <x:v>Yes</x:v>
      </x:c>
      <x:c r="AR533" s="1" t="str">
        <x:v>Auto update on CR transaction.</x:v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335121-RAI-10000-1</x:v>
      </x:c>
      <x:c r="D534" s="1" t="str">
        <x:v>AD-301-3017</x:v>
      </x:c>
      <x:c r="E534" s="1" t="str">
        <x:v>AD-301-3017</x:v>
      </x:c>
      <x:c r="F534" s="1" t="str">
        <x:v>221173</x:v>
      </x:c>
      <x:c r="G534" s="1" t="str">
        <x:v/>
      </x:c>
      <x:c r="H534" s="9" t="n">
        <x:v>1.00000000</x:v>
      </x:c>
      <x:c r="I534" s="9" t="n">
        <x:v>1.00000000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EMERGENCY BATTERY</x:v>
      </x:c>
      <x:c r="N534" s="1" t="str">
        <x:v>Owned</x:v>
      </x:c>
      <x:c r="O534" s="1" t="str">
        <x:v>MR09/024664/1019</x:v>
      </x:c>
      <x:c r="P534" s="1" t="str">
        <x:v>Component</x:v>
      </x:c>
      <x:c r="Q534" s="1" t="str">
        <x:v>TURBO MEGHA</x:v>
      </x:c>
      <x:c r="R534" s="1" t="str">
        <x:v>MI09/043694/1019</x:v>
      </x:c>
      <x:c r="S534" s="9" t="n">
        <x:v>0.00000000</x:v>
      </x:c>
      <x:c r="T534" s="9" t="n">
        <x:v>3.00000000</x:v>
      </x:c>
      <x:c r="U534" s="1" t="str">
        <x:v/>
      </x:c>
      <x:c r="V534" s="3" t="n">
        <x:v>1</x:v>
      </x:c>
      <x:c r="W534" s="9" t="n">
        <x:v>0.00000000</x:v>
      </x:c>
      <x:c r="X534" s="1" t="str">
        <x:v/>
      </x:c>
      <x:c r="Y534" s="1" t="str">
        <x:v/>
      </x:c>
      <x:c r="Z534" s="1" t="str">
        <x:v>Closed</x:v>
      </x:c>
      <x:c r="AA534" s="1" t="str">
        <x:v>Core 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1A</x:v>
      </x:c>
      <x:c r="AF534" s="1" t="str">
        <x:v>EMERGENCY BATTERY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EMERGENCY LIGHTING
REMOVAL OF EMERGENCY LIGHTING BATTERIES FOR CAPACITY CHECK
</x:v>
      </x:c>
      <x:c r="AK534" s="1" t="str">
        <x:v/>
      </x:c>
      <x:c r="AL534" s="1" t="str">
        <x:v/>
      </x:c>
      <x:c r="AM534" s="1" t="str">
        <x:v>No</x:v>
      </x:c>
      <x:c r="AN534" s="1" t="str">
        <x:v>Always</x:v>
      </x:c>
      <x:c r="AO534" s="9" t="n">
        <x:v/>
      </x:c>
      <x:c r="AP534" s="9" t="n">
        <x:v>1.00000000</x:v>
      </x:c>
      <x:c r="AQ534" s="1" t="str">
        <x:v>Yes</x:v>
      </x:c>
      <x:c r="AR534" s="1" t="str">
        <x:v>Auto update on CR transaction.</x:v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521100-DVI-10020-1</x:v>
      </x:c>
      <x:c r="D535" s="1" t="str">
        <x:v>3M 310 S/W</x:v>
      </x:c>
      <x:c r="E535" s="1" t="str">
        <x:v>3M 310 S/W</x:v>
      </x:c>
      <x:c r="F535" s="1" t="str">
        <x:v/>
      </x:c>
      <x:c r="G535" s="1" t="str">
        <x:v>LNG-023379-0919</x:v>
      </x:c>
      <x:c r="H535" s="9" t="n">
        <x:v>15.00000000</x:v>
      </x:c>
      <x:c r="I535" s="9" t="n">
        <x:v>15.00000000</x:v>
      </x:c>
      <x:c r="J535" s="1" t="str">
        <x:v>FT</x:v>
      </x:c>
      <x:c r="K535" s="9" t="n">
        <x:v>0.00000000</x:v>
      </x:c>
      <x:c r="L535" s="9" t="n">
        <x:v>0.00000000</x:v>
      </x:c>
      <x:c r="M535" s="1" t="str">
        <x:v>SAFETY WALK</x:v>
      </x:c>
      <x:c r="N535" s="1" t="str">
        <x:v>Owned</x:v>
      </x:c>
      <x:c r="O535" s="1" t="str">
        <x:v>MR09/024670/1019</x:v>
      </x:c>
      <x:c r="P535" s="1" t="str">
        <x:v>Consumable</x:v>
      </x:c>
      <x:c r="Q535" s="1" t="str">
        <x:v>Owned</x:v>
      </x:c>
      <x:c r="R535" s="1" t="str">
        <x:v>MI09/043662/1019</x:v>
      </x:c>
      <x:c r="S535" s="9" t="n">
        <x:v>6583.76000000</x:v>
      </x:c>
      <x:c r="T535" s="9" t="n">
        <x:v>15.00000000</x:v>
      </x:c>
      <x:c r="U535" s="1" t="str">
        <x:v/>
      </x:c>
      <x:c r="V535" s="3" t="n">
        <x:v>1</x:v>
      </x:c>
      <x:c r="W535" s="9" t="n">
        <x:v>0.00000000</x:v>
      </x:c>
      <x:c r="X535" s="1" t="str">
        <x:v/>
      </x:c>
      <x:c r="Y535" s="1" t="str">
        <x:v/>
      </x:c>
      <x:c r="Z535" s="1" t="str">
        <x:v>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1A</x:v>
      </x:c>
      <x:c r="AF535" s="1" t="str">
        <x:v>SAFETY WALK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AIRSTAIR DOOR (LH AFT)
DETAILED VISUAL INSPECTION OF FAIL SAFE CABLE AND CONNECTIONS</x:v>
      </x:c>
      <x:c r="AK535" s="1" t="str">
        <x:v/>
      </x:c>
      <x:c r="AL535" s="1" t="str">
        <x:v/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284272-FUT-10010-1 (LH)</x:v>
      </x:c>
      <x:c r="D536" s="1" t="str">
        <x:v>PR-1422 B2</x:v>
      </x:c>
      <x:c r="E536" s="1" t="str">
        <x:v>PR-1422 B2</x:v>
      </x:c>
      <x:c r="F536" s="1" t="str">
        <x:v/>
      </x:c>
      <x:c r="G536" s="1" t="str">
        <x:v>LNG-021581-0819</x:v>
      </x:c>
      <x:c r="H536" s="9" t="n">
        <x:v>1.00000000</x:v>
      </x:c>
      <x:c r="I536" s="9" t="n">
        <x:v>1.00000000</x:v>
      </x:c>
      <x:c r="J536" s="1" t="str">
        <x:v>EA</x:v>
      </x:c>
      <x:c r="K536" s="9" t="n">
        <x:v>0.00000000</x:v>
      </x:c>
      <x:c r="L536" s="9" t="n">
        <x:v>0.00000000</x:v>
      </x:c>
      <x:c r="M536" s="1" t="str">
        <x:v>Fuel Tank Sealant</x:v>
      </x:c>
      <x:c r="N536" s="1" t="str">
        <x:v>Owned</x:v>
      </x:c>
      <x:c r="O536" s="1" t="str">
        <x:v>MR09/024676/1019</x:v>
      </x:c>
      <x:c r="P536" s="1" t="str">
        <x:v>Consumable</x:v>
      </x:c>
      <x:c r="Q536" s="1" t="str">
        <x:v>Owned</x:v>
      </x:c>
      <x:c r="R536" s="1" t="str">
        <x:v>MI09/043673/1019</x:v>
      </x:c>
      <x:c r="S536" s="9" t="n">
        <x:v>2367.77000000</x:v>
      </x:c>
      <x:c r="T536" s="9" t="n">
        <x:v>1.00000000</x:v>
      </x:c>
      <x:c r="U536" s="1" t="str">
        <x:v/>
      </x:c>
      <x:c r="V536" s="3" t="n">
        <x:v>1</x:v>
      </x:c>
      <x:c r="W536" s="9" t="n">
        <x:v>0.00000000</x:v>
      </x:c>
      <x:c r="X536" s="1" t="str">
        <x:v/>
      </x:c>
      <x:c r="Y536" s="1" t="str">
        <x:v/>
      </x:c>
      <x:c r="Z536" s="1" t="str">
        <x:v>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1A</x:v>
      </x:c>
      <x:c r="AF536" s="1" t="str">
        <x:v>Fuel Tank Sealant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FUEL QUANTITY
FUNCTIONAL TEST OF FUEL LEVEL SENSE SYSTEM FUSE ADAPTERS
---FUEL TANK SAFETY CRITICAL TASK---</x:v>
      </x:c>
      <x:c r="AK536" s="1" t="str">
        <x:v/>
      </x:c>
      <x:c r="AL536" s="1" t="str">
        <x:v/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ZL-515-GVI-10000-1 (LH)</x:v>
      </x:c>
      <x:c r="D537" s="1" t="str">
        <x:v>P/S 870 B2</x:v>
      </x:c>
      <x:c r="E537" s="1" t="str">
        <x:v>P/S 870 B2</x:v>
      </x:c>
      <x:c r="F537" s="1" t="str">
        <x:v/>
      </x:c>
      <x:c r="G537" s="1" t="str">
        <x:v>LNG-022198-0919</x:v>
      </x:c>
      <x:c r="H537" s="9" t="n">
        <x:v>8.00000000</x:v>
      </x:c>
      <x:c r="I537" s="9" t="n">
        <x:v>8.00000000</x:v>
      </x:c>
      <x:c r="J537" s="1" t="str">
        <x:v>EA</x:v>
      </x:c>
      <x:c r="K537" s="9" t="n">
        <x:v>0.00000000</x:v>
      </x:c>
      <x:c r="L537" s="9" t="n">
        <x:v>0.00000000</x:v>
      </x:c>
      <x:c r="M537" s="1" t="str">
        <x:v>Corrosion Inhibitive Sealant</x:v>
      </x:c>
      <x:c r="N537" s="1" t="str">
        <x:v>Owned</x:v>
      </x:c>
      <x:c r="O537" s="1" t="str">
        <x:v>MR09/024678/1019</x:v>
      </x:c>
      <x:c r="P537" s="1" t="str">
        <x:v>Consumable</x:v>
      </x:c>
      <x:c r="Q537" s="1" t="str">
        <x:v>Owned</x:v>
      </x:c>
      <x:c r="R537" s="1" t="str">
        <x:v>MI09/043678/1019</x:v>
      </x:c>
      <x:c r="S537" s="9" t="n">
        <x:v>16390.78000000</x:v>
      </x:c>
      <x:c r="T537" s="9" t="n">
        <x:v>8.00000000</x:v>
      </x:c>
      <x:c r="U537" s="1" t="str">
        <x:v/>
      </x:c>
      <x:c r="V537" s="3" t="n">
        <x:v>1</x:v>
      </x:c>
      <x:c r="W537" s="9" t="n">
        <x:v>0.00000000</x:v>
      </x:c>
      <x:c r="X537" s="1" t="str">
        <x:v/>
      </x:c>
      <x:c r="Y537" s="1" t="str">
        <x:v/>
      </x:c>
      <x:c r="Z537" s="1" t="str">
        <x:v>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1A</x:v>
      </x:c>
      <x:c r="AF537" s="1" t="str">
        <x:v>Corrosion Inhibitive Sealant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OUTBOARD LEADING EDGE NO 1
GENERAL VISUAL INSPECTION OF OUTBOARD LEADING EDGE NUMBER ONE COMPARTMENT -INCLUDING CORRESPONDING ZONE 524-</x:v>
      </x:c>
      <x:c r="AK537" s="1" t="str">
        <x:v/>
      </x:c>
      <x:c r="AL537" s="1" t="str">
        <x:v/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AWR09/004679/1019</x:v>
      </x:c>
      <x:c r="D538" s="1" t="str">
        <x:v>MS9967-212</x:v>
      </x:c>
      <x:c r="E538" s="1" t="str">
        <x:v>MS9967-212</x:v>
      </x:c>
      <x:c r="F538" s="1" t="str">
        <x:v/>
      </x:c>
      <x:c r="G538" s="1" t="str">
        <x:v>LNG-027267-1019</x:v>
      </x:c>
      <x:c r="H538" s="9" t="n">
        <x:v>1.00000000</x:v>
      </x:c>
      <x:c r="I538" s="9" t="n">
        <x:v>1.00000000</x:v>
      </x:c>
      <x:c r="J538" s="1" t="str">
        <x:v>EA</x:v>
      </x:c>
      <x:c r="K538" s="9" t="n">
        <x:v>0.00000000</x:v>
      </x:c>
      <x:c r="L538" s="9" t="n">
        <x:v>0.00000000</x:v>
      </x:c>
      <x:c r="M538" s="1" t="str">
        <x:v>PACKING</x:v>
      </x:c>
      <x:c r="N538" s="1" t="str">
        <x:v>Owned</x:v>
      </x:c>
      <x:c r="O538" s="1" t="str">
        <x:v>MR09/024702/1019</x:v>
      </x:c>
      <x:c r="P538" s="1" t="str">
        <x:v>Expendable</x:v>
      </x:c>
      <x:c r="Q538" s="1" t="str">
        <x:v>TURBO MEGHA</x:v>
      </x:c>
      <x:c r="R538" s="1" t="str">
        <x:v>MI09/043771/1019</x:v>
      </x:c>
      <x:c r="S538" s="9" t="n">
        <x:v>0.00000000</x:v>
      </x:c>
      <x:c r="T538" s="9" t="n">
        <x:v>1.00000000</x:v>
      </x:c>
      <x:c r="U538" s="1" t="str">
        <x:v>Pending Request Gen.</x:v>
      </x:c>
      <x:c r="V538" s="3" t="n">
        <x:v>1</x:v>
      </x:c>
      <x:c r="W538" s="9" t="n">
        <x:v>0.00000000</x:v>
      </x:c>
      <x:c r="X538" s="1" t="str">
        <x:v/>
      </x:c>
      <x:c r="Y538" s="1" t="str">
        <x:v/>
      </x:c>
      <x:c r="Z538" s="1" t="str">
        <x:v>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1A</x:v>
      </x:c>
      <x:c r="AF538" s="1" t="str">
        <x:v>PACKING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CARRY OUT REPLACEMENT OF RH ENGINE ESN AV0009 AS PER WO  VT-TMP/2019/4689</x:v>
      </x:c>
      <x:c r="AK538" s="1" t="str">
        <x:v/>
      </x:c>
      <x:c r="AL538" s="1" t="str">
        <x:v/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AWR09/004679/1019</x:v>
      </x:c>
      <x:c r="D539" s="1" t="str">
        <x:v>MS9967-212</x:v>
      </x:c>
      <x:c r="E539" s="1" t="str">
        <x:v>MS9967-212</x:v>
      </x:c>
      <x:c r="F539" s="1" t="str">
        <x:v/>
      </x:c>
      <x:c r="G539" s="1" t="str">
        <x:v>LNG-027267-1019</x:v>
      </x:c>
      <x:c r="H539" s="9" t="n">
        <x:v>1.00000000</x:v>
      </x:c>
      <x:c r="I539" s="9" t="n">
        <x:v>1.00000000</x:v>
      </x:c>
      <x:c r="J539" s="1" t="str">
        <x:v>EA</x:v>
      </x:c>
      <x:c r="K539" s="9" t="n">
        <x:v>0.00000000</x:v>
      </x:c>
      <x:c r="L539" s="9" t="n">
        <x:v>0.00000000</x:v>
      </x:c>
      <x:c r="M539" s="1" t="str">
        <x:v>PACKING</x:v>
      </x:c>
      <x:c r="N539" s="1" t="str">
        <x:v>Owned</x:v>
      </x:c>
      <x:c r="O539" s="1" t="str">
        <x:v>MR09/024768/1019</x:v>
      </x:c>
      <x:c r="P539" s="1" t="str">
        <x:v>Expendable</x:v>
      </x:c>
      <x:c r="Q539" s="1" t="str">
        <x:v>TURBO MEGHA</x:v>
      </x:c>
      <x:c r="R539" s="1" t="str">
        <x:v>MI09/043806/1019</x:v>
      </x:c>
      <x:c r="S539" s="9" t="n">
        <x:v>0.00000000</x:v>
      </x:c>
      <x:c r="T539" s="9" t="n">
        <x:v>2.00000000</x:v>
      </x:c>
      <x:c r="U539" s="1" t="str">
        <x:v>Pending Request Gen.</x:v>
      </x:c>
      <x:c r="V539" s="3" t="n">
        <x:v>1</x:v>
      </x:c>
      <x:c r="W539" s="9" t="n">
        <x:v>0.00000000</x:v>
      </x:c>
      <x:c r="X539" s="1" t="str">
        <x:v/>
      </x:c>
      <x:c r="Y539" s="1" t="str">
        <x:v/>
      </x:c>
      <x:c r="Z539" s="1" t="str">
        <x:v>Short 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1A</x:v>
      </x:c>
      <x:c r="AF539" s="1" t="str">
        <x:v>PACKING</x:v>
      </x:c>
      <x:c r="AG539" s="1" t="str">
        <x:v>H/S</x:v>
      </x:c>
      <x:c r="AH539" s="1" t="str">
        <x:v>H/S</x:v>
      </x:c>
      <x:c r="AI539" s="3" t="n">
        <x:v>1</x:v>
      </x:c>
      <x:c r="AJ539" s="1" t="str">
        <x:v>CARRY OUT REPLACEMENT OF RH ENGINE ESN AV0009 AS PER WO  VT-TMP/2019/4689</x:v>
      </x:c>
      <x:c r="AK539" s="1" t="str">
        <x:v/>
      </x:c>
      <x:c r="AL539" s="1" t="str">
        <x:v/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AWR09/004679/1019</x:v>
      </x:c>
      <x:c r="D540" s="1" t="str">
        <x:v>MS9967-135</x:v>
      </x:c>
      <x:c r="E540" s="1" t="str">
        <x:v>MS9967-135</x:v>
      </x:c>
      <x:c r="F540" s="1" t="str">
        <x:v/>
      </x:c>
      <x:c r="G540" s="1" t="str">
        <x:v>LNG-013036-0619</x:v>
      </x:c>
      <x:c r="H540" s="9" t="n">
        <x:v>1.00000000</x:v>
      </x:c>
      <x:c r="I540" s="9" t="n">
        <x:v>1.00000000</x:v>
      </x:c>
      <x:c r="J540" s="1" t="str">
        <x:v>EA</x:v>
      </x:c>
      <x:c r="K540" s="9" t="n">
        <x:v>0.00000000</x:v>
      </x:c>
      <x:c r="L540" s="9" t="n">
        <x:v>0.00000000</x:v>
      </x:c>
      <x:c r="M540" s="1" t="str">
        <x:v>PACKING</x:v>
      </x:c>
      <x:c r="N540" s="1" t="str">
        <x:v>Owned</x:v>
      </x:c>
      <x:c r="O540" s="1" t="str">
        <x:v>MR09/024702/1019</x:v>
      </x:c>
      <x:c r="P540" s="1" t="str">
        <x:v>Expendable</x:v>
      </x:c>
      <x:c r="Q540" s="1" t="str">
        <x:v>Owned</x:v>
      </x:c>
      <x:c r="R540" s="1" t="str">
        <x:v>MI09/043776/1019</x:v>
      </x:c>
      <x:c r="S540" s="9" t="n">
        <x:v>546.22000000</x:v>
      </x:c>
      <x:c r="T540" s="9" t="n">
        <x:v>1.00000000</x:v>
      </x:c>
      <x:c r="U540" s="1" t="str">
        <x:v>Pending Request Gen.</x:v>
      </x:c>
      <x:c r="V540" s="3" t="n">
        <x:v>2</x:v>
      </x:c>
      <x:c r="W540" s="9" t="n">
        <x:v>0.00000000</x:v>
      </x:c>
      <x:c r="X540" s="1" t="str">
        <x:v/>
      </x:c>
      <x:c r="Y540" s="1" t="str">
        <x:v/>
      </x:c>
      <x:c r="Z540" s="1" t="str">
        <x:v>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1A</x:v>
      </x:c>
      <x:c r="AF540" s="1" t="str">
        <x:v>PACKING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CARRY OUT REPLACEMENT OF RH ENGINE ESN AV0009 AS PER WO  VT-TMP/2019/4689</x:v>
      </x:c>
      <x:c r="AK540" s="1" t="str">
        <x:v/>
      </x:c>
      <x:c r="AL540" s="1" t="str">
        <x:v/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AWR09/004679/1019</x:v>
      </x:c>
      <x:c r="D541" s="1" t="str">
        <x:v>MS9967-135</x:v>
      </x:c>
      <x:c r="E541" s="1" t="str">
        <x:v>MS9967-135</x:v>
      </x:c>
      <x:c r="F541" s="1" t="str">
        <x:v/>
      </x:c>
      <x:c r="G541" s="1" t="str">
        <x:v>LNG-013036-0619</x:v>
      </x:c>
      <x:c r="H541" s="9" t="n">
        <x:v>2.00000000</x:v>
      </x:c>
      <x:c r="I541" s="9" t="n">
        <x:v>2.00000000</x:v>
      </x:c>
      <x:c r="J541" s="1" t="str">
        <x:v>EA</x:v>
      </x:c>
      <x:c r="K541" s="9" t="n">
        <x:v>0.00000000</x:v>
      </x:c>
      <x:c r="L541" s="9" t="n">
        <x:v>0.00000000</x:v>
      </x:c>
      <x:c r="M541" s="1" t="str">
        <x:v>PACKING</x:v>
      </x:c>
      <x:c r="N541" s="1" t="str">
        <x:v>Owned</x:v>
      </x:c>
      <x:c r="O541" s="1" t="str">
        <x:v>MR09/024768/1019</x:v>
      </x:c>
      <x:c r="P541" s="1" t="str">
        <x:v>Expendable</x:v>
      </x:c>
      <x:c r="Q541" s="1" t="str">
        <x:v>Owned</x:v>
      </x:c>
      <x:c r="R541" s="1" t="str">
        <x:v>MI09/043803/1019</x:v>
      </x:c>
      <x:c r="S541" s="9" t="n">
        <x:v>1092.44000000</x:v>
      </x:c>
      <x:c r="T541" s="9" t="n">
        <x:v>2.00000000</x:v>
      </x:c>
      <x:c r="U541" s="1" t="str">
        <x:v>Pending Request Gen.</x:v>
      </x:c>
      <x:c r="V541" s="3" t="n">
        <x:v>2</x:v>
      </x:c>
      <x:c r="W541" s="9" t="n">
        <x:v>0.00000000</x:v>
      </x:c>
      <x:c r="X541" s="1" t="str">
        <x:v/>
      </x:c>
      <x:c r="Y541" s="1" t="str">
        <x:v/>
      </x:c>
      <x:c r="Z541" s="1" t="str">
        <x:v>Short 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1A</x:v>
      </x:c>
      <x:c r="AF541" s="1" t="str">
        <x:v>PACKING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CARRY OUT REPLACEMENT OF RH ENGINE ESN AV0009 AS PER WO  VT-TMP/2019/4689</x:v>
      </x:c>
      <x:c r="AK541" s="1" t="str">
        <x:v/>
      </x:c>
      <x:c r="AL541" s="1" t="str">
        <x:v/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AWR09/004679/1019</x:v>
      </x:c>
      <x:c r="D542" s="1" t="str">
        <x:v>MS28775-239</x:v>
      </x:c>
      <x:c r="E542" s="1" t="str">
        <x:v>MS28775-239</x:v>
      </x:c>
      <x:c r="F542" s="1" t="str">
        <x:v/>
      </x:c>
      <x:c r="G542" s="1" t="str">
        <x:v>LNG-027265-1019</x:v>
      </x:c>
      <x:c r="H542" s="9" t="n">
        <x:v>1.00000000</x:v>
      </x:c>
      <x:c r="I542" s="9" t="n">
        <x:v>1.00000000</x:v>
      </x:c>
      <x:c r="J542" s="1" t="str">
        <x:v>EA</x:v>
      </x:c>
      <x:c r="K542" s="9" t="n">
        <x:v>0.00000000</x:v>
      </x:c>
      <x:c r="L542" s="9" t="n">
        <x:v>0.00000000</x:v>
      </x:c>
      <x:c r="M542" s="1" t="str">
        <x:v>PACKING</x:v>
      </x:c>
      <x:c r="N542" s="1" t="str">
        <x:v>Owned</x:v>
      </x:c>
      <x:c r="O542" s="1" t="str">
        <x:v>MR09/024702/1019</x:v>
      </x:c>
      <x:c r="P542" s="1" t="str">
        <x:v>Expendable</x:v>
      </x:c>
      <x:c r="Q542" s="1" t="str">
        <x:v>TURBO MEGHA</x:v>
      </x:c>
      <x:c r="R542" s="1" t="str">
        <x:v>MI09/043707/1019</x:v>
      </x:c>
      <x:c r="S542" s="9" t="n">
        <x:v>0.00000000</x:v>
      </x:c>
      <x:c r="T542" s="9" t="n">
        <x:v>1.00000000</x:v>
      </x:c>
      <x:c r="U542" s="1" t="str">
        <x:v>Pending Request Gen.</x:v>
      </x:c>
      <x:c r="V542" s="3" t="n">
        <x:v>3</x:v>
      </x:c>
      <x:c r="W542" s="9" t="n">
        <x:v>0.00000000</x:v>
      </x:c>
      <x:c r="X542" s="1" t="str">
        <x:v/>
      </x:c>
      <x:c r="Y542" s="1" t="str">
        <x:v/>
      </x:c>
      <x:c r="Z542" s="1" t="str">
        <x:v>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1A</x:v>
      </x:c>
      <x:c r="AF542" s="1" t="str">
        <x:v>PACKING</x:v>
      </x:c>
      <x:c r="AG542" s="1" t="str">
        <x:v>H/S</x:v>
      </x:c>
      <x:c r="AH542" s="1" t="str">
        <x:v>H/S</x:v>
      </x:c>
      <x:c r="AI542" s="3" t="n">
        <x:v>1</x:v>
      </x:c>
      <x:c r="AJ542" s="1" t="str">
        <x:v>CARRY OUT REPLACEMENT OF RH ENGINE ESN AV0009 AS PER WO  VT-TMP/2019/4689</x:v>
      </x:c>
      <x:c r="AK542" s="1" t="str">
        <x:v/>
      </x:c>
      <x:c r="AL542" s="1" t="str">
        <x:v/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AWR09/004679/1019</x:v>
      </x:c>
      <x:c r="D543" s="1" t="str">
        <x:v>MS28775-011</x:v>
      </x:c>
      <x:c r="E543" s="1" t="str">
        <x:v>MS28775-011</x:v>
      </x:c>
      <x:c r="F543" s="1" t="str">
        <x:v/>
      </x:c>
      <x:c r="G543" s="1" t="str">
        <x:v>LNG-027264-1019</x:v>
      </x:c>
      <x:c r="H543" s="9" t="n">
        <x:v>1.00000000</x:v>
      </x:c>
      <x:c r="I543" s="9" t="n">
        <x:v>0.00000000</x:v>
      </x:c>
      <x:c r="J543" s="1" t="str">
        <x:v>EA</x:v>
      </x:c>
      <x:c r="K543" s="9" t="n">
        <x:v>0.00000000</x:v>
      </x:c>
      <x:c r="L543" s="9" t="n">
        <x:v>1.00000000</x:v>
      </x:c>
      <x:c r="M543" s="1" t="str">
        <x:v>PACKING</x:v>
      </x:c>
      <x:c r="N543" s="1" t="str">
        <x:v>Owned</x:v>
      </x:c>
      <x:c r="O543" s="1" t="str">
        <x:v>MR09/024702/1019</x:v>
      </x:c>
      <x:c r="P543" s="1" t="str">
        <x:v>Expendable</x:v>
      </x:c>
      <x:c r="Q543" s="1" t="str">
        <x:v>TURBO MEGHA</x:v>
      </x:c>
      <x:c r="R543" s="1" t="str">
        <x:v>MI09/043771/1019</x:v>
      </x:c>
      <x:c r="S543" s="9" t="n">
        <x:v>0.00000000</x:v>
      </x:c>
      <x:c r="T543" s="9" t="n">
        <x:v>1.00000000</x:v>
      </x:c>
      <x:c r="U543" s="1" t="str">
        <x:v>Pending Request Gen.</x:v>
      </x:c>
      <x:c r="V543" s="3" t="n">
        <x:v>4</x:v>
      </x:c>
      <x:c r="W543" s="9" t="n">
        <x:v>0.00000000</x:v>
      </x:c>
      <x:c r="X543" s="1" t="str">
        <x:v/>
      </x:c>
      <x:c r="Y543" s="1" t="str">
        <x:v/>
      </x:c>
      <x:c r="Z543" s="1" t="str">
        <x:v>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>0.00000000</x:v>
      </x:c>
      <x:c r="AE543" s="1" t="str">
        <x:v>LINE 1A</x:v>
      </x:c>
      <x:c r="AF543" s="1" t="str">
        <x:v>PACKING</x:v>
      </x:c>
      <x:c r="AG543" s="1" t="str">
        <x:v>H/S</x:v>
      </x:c>
      <x:c r="AH543" s="1" t="str">
        <x:v>H/S</x:v>
      </x:c>
      <x:c r="AI543" s="3" t="n">
        <x:v>2</x:v>
      </x:c>
      <x:c r="AJ543" s="1" t="str">
        <x:v>CARRY OUT REPLACEMENT OF RH ENGINE ESN AV0009 AS PER WO  VT-TMP/2019/4689</x:v>
      </x:c>
      <x:c r="AK543" s="1" t="str">
        <x:v/>
      </x:c>
      <x:c r="AL543" s="1" t="str">
        <x:v/>
      </x:c>
      <x:c r="AM543" s="1" t="str">
        <x:v>No</x:v>
      </x:c>
      <x:c r="AN543" s="1" t="str">
        <x:v>Always</x:v>
      </x:c>
      <x:c r="AO543" s="9" t="n">
        <x:v>0.00000000</x:v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AWR09/004679/1019</x:v>
      </x:c>
      <x:c r="D544" s="1" t="str">
        <x:v>AS3209-214</x:v>
      </x:c>
      <x:c r="E544" s="1" t="str">
        <x:v>AS3209-214</x:v>
      </x:c>
      <x:c r="F544" s="1" t="str">
        <x:v/>
      </x:c>
      <x:c r="G544" s="1" t="str">
        <x:v>LNG-027262-1019</x:v>
      </x:c>
      <x:c r="H544" s="9" t="n">
        <x:v>1.00000000</x:v>
      </x:c>
      <x:c r="I544" s="9" t="n">
        <x:v>1.00000000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PACKING</x:v>
      </x:c>
      <x:c r="N544" s="1" t="str">
        <x:v>Owned</x:v>
      </x:c>
      <x:c r="O544" s="1" t="str">
        <x:v>MR09/024702/1019</x:v>
      </x:c>
      <x:c r="P544" s="1" t="str">
        <x:v>Expendable</x:v>
      </x:c>
      <x:c r="Q544" s="1" t="str">
        <x:v>TURBO MEGHA</x:v>
      </x:c>
      <x:c r="R544" s="1" t="str">
        <x:v>MI09/043708/1019</x:v>
      </x:c>
      <x:c r="S544" s="9" t="n">
        <x:v>0.00000000</x:v>
      </x:c>
      <x:c r="T544" s="9" t="n">
        <x:v>1.00000000</x:v>
      </x:c>
      <x:c r="U544" s="1" t="str">
        <x:v>Pending Request Gen.</x:v>
      </x:c>
      <x:c r="V544" s="3" t="n">
        <x:v>5</x:v>
      </x:c>
      <x:c r="W544" s="9" t="n">
        <x:v>0.00000000</x:v>
      </x:c>
      <x:c r="X544" s="1" t="str">
        <x:v/>
      </x:c>
      <x:c r="Y544" s="1" t="str">
        <x:v/>
      </x:c>
      <x:c r="Z544" s="1" t="str">
        <x:v>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1A</x:v>
      </x:c>
      <x:c r="AF544" s="1" t="str">
        <x:v>PACKING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CARRY OUT REPLACEMENT OF RH ENGINE ESN AV0009 AS PER WO  VT-TMP/2019/4689</x:v>
      </x:c>
      <x:c r="AK544" s="1" t="str">
        <x:v/>
      </x:c>
      <x:c r="AL544" s="1" t="str">
        <x:v/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AWR09/004679/1019</x:v>
      </x:c>
      <x:c r="D545" s="1" t="str">
        <x:v>AS3209-214</x:v>
      </x:c>
      <x:c r="E545" s="1" t="str">
        <x:v>AS3209-214</x:v>
      </x:c>
      <x:c r="F545" s="1" t="str">
        <x:v/>
      </x:c>
      <x:c r="G545" s="1" t="str">
        <x:v>LNG-004814-0619</x:v>
      </x:c>
      <x:c r="H545" s="9" t="n">
        <x:v>1.00000000</x:v>
      </x:c>
      <x:c r="I545" s="9" t="n">
        <x:v>1.00000000</x:v>
      </x:c>
      <x:c r="J545" s="1" t="str">
        <x:v>EA</x:v>
      </x:c>
      <x:c r="K545" s="9" t="n">
        <x:v>0.00000000</x:v>
      </x:c>
      <x:c r="L545" s="9" t="n">
        <x:v>0.00000000</x:v>
      </x:c>
      <x:c r="M545" s="1" t="str">
        <x:v>PACKING</x:v>
      </x:c>
      <x:c r="N545" s="1" t="str">
        <x:v>Owned</x:v>
      </x:c>
      <x:c r="O545" s="1" t="str">
        <x:v>MR09/024768/1019</x:v>
      </x:c>
      <x:c r="P545" s="1" t="str">
        <x:v>Expendable</x:v>
      </x:c>
      <x:c r="Q545" s="1" t="str">
        <x:v>Owned</x:v>
      </x:c>
      <x:c r="R545" s="1" t="str">
        <x:v>MI09/043804/1019</x:v>
      </x:c>
      <x:c r="S545" s="9" t="n">
        <x:v>46.72000000</x:v>
      </x:c>
      <x:c r="T545" s="9" t="n">
        <x:v>1.00000000</x:v>
      </x:c>
      <x:c r="U545" s="1" t="str">
        <x:v>Pending Request Gen.</x:v>
      </x:c>
      <x:c r="V545" s="3" t="n">
        <x:v>3</x:v>
      </x:c>
      <x:c r="W545" s="9" t="n">
        <x:v>0.00000000</x:v>
      </x:c>
      <x:c r="X545" s="1" t="str">
        <x:v/>
      </x:c>
      <x:c r="Y545" s="1" t="str">
        <x:v/>
      </x:c>
      <x:c r="Z545" s="1" t="str">
        <x:v>Short 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1A</x:v>
      </x:c>
      <x:c r="AF545" s="1" t="str">
        <x:v>PACKING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CARRY OUT REPLACEMENT OF RH ENGINE ESN AV0009 AS PER WO  VT-TMP/2019/4689</x:v>
      </x:c>
      <x:c r="AK545" s="1" t="str">
        <x:v/>
      </x:c>
      <x:c r="AL545" s="1" t="str">
        <x:v/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AWR09/004679/1019</x:v>
      </x:c>
      <x:c r="D546" s="1" t="str">
        <x:v>AS3209-152</x:v>
      </x:c>
      <x:c r="E546" s="1" t="str">
        <x:v>AS3209-152</x:v>
      </x:c>
      <x:c r="F546" s="1" t="str">
        <x:v/>
      </x:c>
      <x:c r="G546" s="1" t="str">
        <x:v>LNG-004793-0619</x:v>
      </x:c>
      <x:c r="H546" s="9" t="n">
        <x:v>1.00000000</x:v>
      </x:c>
      <x:c r="I546" s="9" t="n">
        <x:v>0.00000000</x:v>
      </x:c>
      <x:c r="J546" s="1" t="str">
        <x:v>EA</x:v>
      </x:c>
      <x:c r="K546" s="9" t="n">
        <x:v>0.00000000</x:v>
      </x:c>
      <x:c r="L546" s="9" t="n">
        <x:v>1.00000000</x:v>
      </x:c>
      <x:c r="M546" s="1" t="str">
        <x:v>PACING</x:v>
      </x:c>
      <x:c r="N546" s="1" t="str">
        <x:v>Owned</x:v>
      </x:c>
      <x:c r="O546" s="1" t="str">
        <x:v>MR09/024702/1019</x:v>
      </x:c>
      <x:c r="P546" s="1" t="str">
        <x:v>Expendable</x:v>
      </x:c>
      <x:c r="Q546" s="1" t="str">
        <x:v>Owned</x:v>
      </x:c>
      <x:c r="R546" s="1" t="str">
        <x:v>MI09/043776/1019</x:v>
      </x:c>
      <x:c r="S546" s="9" t="n">
        <x:v>40.81000000</x:v>
      </x:c>
      <x:c r="T546" s="9" t="n">
        <x:v>1.00000000</x:v>
      </x:c>
      <x:c r="U546" s="1" t="str">
        <x:v>Pending Request Gen.</x:v>
      </x:c>
      <x:c r="V546" s="3" t="n">
        <x:v>6</x:v>
      </x:c>
      <x:c r="W546" s="9" t="n">
        <x:v>0.00000000</x:v>
      </x:c>
      <x:c r="X546" s="1" t="str">
        <x:v/>
      </x:c>
      <x:c r="Y546" s="1" t="str">
        <x:v/>
      </x:c>
      <x:c r="Z546" s="1" t="str">
        <x:v>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>0.00000000</x:v>
      </x:c>
      <x:c r="AE546" s="1" t="str">
        <x:v>LINE 1A</x:v>
      </x:c>
      <x:c r="AF546" s="1" t="str">
        <x:v>PACING</x:v>
      </x:c>
      <x:c r="AG546" s="1" t="str">
        <x:v>H/S</x:v>
      </x:c>
      <x:c r="AH546" s="1" t="str">
        <x:v>H/S</x:v>
      </x:c>
      <x:c r="AI546" s="3" t="n">
        <x:v>2</x:v>
      </x:c>
      <x:c r="AJ546" s="1" t="str">
        <x:v>CARRY OUT REPLACEMENT OF RH ENGINE ESN AV0009 AS PER WO  VT-TMP/2019/4689</x:v>
      </x:c>
      <x:c r="AK546" s="1" t="str">
        <x:v/>
      </x:c>
      <x:c r="AL546" s="1" t="str">
        <x:v/>
      </x:c>
      <x:c r="AM546" s="1" t="str">
        <x:v>No</x:v>
      </x:c>
      <x:c r="AN546" s="1" t="str">
        <x:v>Always</x:v>
      </x:c>
      <x:c r="AO546" s="9" t="n">
        <x:v>0.00000000</x:v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AWR09/004679/1019</x:v>
      </x:c>
      <x:c r="D547" s="1" t="str">
        <x:v>AS3209-144</x:v>
      </x:c>
      <x:c r="E547" s="1" t="str">
        <x:v>AS3209-144</x:v>
      </x:c>
      <x:c r="F547" s="1" t="str">
        <x:v/>
      </x:c>
      <x:c r="G547" s="1" t="str">
        <x:v>LNG-027358-1019</x:v>
      </x:c>
      <x:c r="H547" s="9" t="n">
        <x:v>1.00000000</x:v>
      </x:c>
      <x:c r="I547" s="9" t="n">
        <x:v>1.00000000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PACING</x:v>
      </x:c>
      <x:c r="N547" s="1" t="str">
        <x:v>Owned</x:v>
      </x:c>
      <x:c r="O547" s="1" t="str">
        <x:v>MR09/024702/1019</x:v>
      </x:c>
      <x:c r="P547" s="1" t="str">
        <x:v>Expendable</x:v>
      </x:c>
      <x:c r="Q547" s="1" t="str">
        <x:v>TURBO MEGHA</x:v>
      </x:c>
      <x:c r="R547" s="1" t="str">
        <x:v>MI09/043710/1019</x:v>
      </x:c>
      <x:c r="S547" s="9" t="n">
        <x:v>0.00000000</x:v>
      </x:c>
      <x:c r="T547" s="9" t="n">
        <x:v>1.00000000</x:v>
      </x:c>
      <x:c r="U547" s="1" t="str">
        <x:v>Pending Request Gen.</x:v>
      </x:c>
      <x:c r="V547" s="3" t="n">
        <x:v>7</x:v>
      </x:c>
      <x:c r="W547" s="9" t="n">
        <x:v>0.00000000</x:v>
      </x:c>
      <x:c r="X547" s="1" t="str">
        <x:v/>
      </x:c>
      <x:c r="Y547" s="1" t="str">
        <x:v/>
      </x:c>
      <x:c r="Z547" s="1" t="str">
        <x:v>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1A</x:v>
      </x:c>
      <x:c r="AF547" s="1" t="str">
        <x:v>PACING</x:v>
      </x:c>
      <x:c r="AG547" s="1" t="str">
        <x:v>H/S</x:v>
      </x:c>
      <x:c r="AH547" s="1" t="str">
        <x:v>H/S</x:v>
      </x:c>
      <x:c r="AI547" s="3" t="n">
        <x:v>1</x:v>
      </x:c>
      <x:c r="AJ547" s="1" t="str">
        <x:v>CARRY OUT REPLACEMENT OF RH ENGINE ESN AV0009 AS PER WO  VT-TMP/2019/4689</x:v>
      </x:c>
      <x:c r="AK547" s="1" t="str">
        <x:v/>
      </x:c>
      <x:c r="AL547" s="1" t="str">
        <x:v/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AWR09/004742/1019</x:v>
      </x:c>
      <x:c r="D548" s="1" t="str">
        <x:v>NTA12255-6AD18</x:v>
      </x:c>
      <x:c r="E548" s="1" t="str">
        <x:v>NTA12255-6AD18</x:v>
      </x:c>
      <x:c r="F548" s="1" t="str">
        <x:v/>
      </x:c>
      <x:c r="G548" s="1" t="str">
        <x:v>LNG-015234-0619</x:v>
      </x:c>
      <x:c r="H548" s="9" t="n">
        <x:v>1.00000000</x:v>
      </x:c>
      <x:c r="I548" s="9" t="n">
        <x:v>1.00000000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RIVET</x:v>
      </x:c>
      <x:c r="N548" s="1" t="str">
        <x:v>Owned</x:v>
      </x:c>
      <x:c r="O548" s="1" t="str">
        <x:v>MR09/024728/1019</x:v>
      </x:c>
      <x:c r="P548" s="1" t="str">
        <x:v>Expendable</x:v>
      </x:c>
      <x:c r="Q548" s="1" t="str">
        <x:v>Owned</x:v>
      </x:c>
      <x:c r="R548" s="1" t="str">
        <x:v>MI09/043729/1019</x:v>
      </x:c>
      <x:c r="S548" s="9" t="n">
        <x:v>15.03000000</x:v>
      </x:c>
      <x:c r="T548" s="9" t="n">
        <x:v>1.00000000</x:v>
      </x:c>
      <x:c r="U548" s="1" t="str">
        <x:v>Pending Request Gen.</x:v>
      </x:c>
      <x:c r="V548" s="3" t="n">
        <x:v>1</x:v>
      </x:c>
      <x:c r="W548" s="9" t="n">
        <x:v>0.00000000</x:v>
      </x:c>
      <x:c r="X548" s="1" t="str">
        <x:v/>
      </x:c>
      <x:c r="Y548" s="1" t="str">
        <x:v/>
      </x:c>
      <x:c r="Z548" s="1" t="str">
        <x:v>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1A</x:v>
      </x:c>
      <x:c r="AF548" s="1" t="str">
        <x:v>RIVET</x:v>
      </x:c>
      <x:c r="AG548" s="1" t="str">
        <x:v>H/S</x:v>
      </x:c>
      <x:c r="AH548" s="1" t="str">
        <x:v>H/S</x:v>
      </x:c>
      <x:c r="AI548" s="3" t="n">
        <x:v>1</x:v>
      </x:c>
      <x:c r="AJ548" s="1" t="str">
        <x:v>CARRY OUT OVER AND ABOVE JOBS AS PER CUSTOMER REQUEST</x:v>
      </x:c>
      <x:c r="AK548" s="1" t="str">
        <x:v/>
      </x:c>
      <x:c r="AL548" s="1" t="str">
        <x:v/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ZL-320-GVI-10000-1</x:v>
      </x:c>
      <x:c r="D549" s="1" t="str">
        <x:v>S5517200000651</x:v>
      </x:c>
      <x:c r="E549" s="1" t="str">
        <x:v>S5517200000651</x:v>
      </x:c>
      <x:c r="F549" s="1" t="str">
        <x:v>MSN3932</x:v>
      </x:c>
      <x:c r="G549" s="1" t="str">
        <x:v/>
      </x:c>
      <x:c r="H549" s="9" t="n">
        <x:v>1.00000000</x:v>
      </x:c>
      <x:c r="I549" s="9" t="n">
        <x:v>1.00000000</x:v>
      </x:c>
      <x:c r="J549" s="1" t="str">
        <x:v>EA</x:v>
      </x:c>
      <x:c r="K549" s="9" t="n">
        <x:v>0.00000000</x:v>
      </x:c>
      <x:c r="L549" s="9" t="n">
        <x:v>0.00000000</x:v>
      </x:c>
      <x:c r="M549" s="1" t="str">
        <x:v>LDNGEDGE</x:v>
      </x:c>
      <x:c r="N549" s="1" t="str">
        <x:v>Owned</x:v>
      </x:c>
      <x:c r="O549" s="1" t="str">
        <x:v>MR09/024736/1019</x:v>
      </x:c>
      <x:c r="P549" s="1" t="str">
        <x:v>Component</x:v>
      </x:c>
      <x:c r="Q549" s="1" t="str">
        <x:v>TURBO MEGHA</x:v>
      </x:c>
      <x:c r="R549" s="1" t="str">
        <x:v>MI09/043767/1019</x:v>
      </x:c>
      <x:c r="S549" s="9" t="n">
        <x:v>0.00000000</x:v>
      </x:c>
      <x:c r="T549" s="9" t="n">
        <x:v>1.00000000</x:v>
      </x:c>
      <x:c r="U549" s="1" t="str">
        <x:v/>
      </x:c>
      <x:c r="V549" s="3" t="n">
        <x:v>1</x:v>
      </x:c>
      <x:c r="W549" s="9" t="n">
        <x:v>0.00000000</x:v>
      </x:c>
      <x:c r="X549" s="1" t="str">
        <x:v/>
      </x:c>
      <x:c r="Y549" s="1" t="str">
        <x:v/>
      </x:c>
      <x:c r="Z549" s="1" t="str">
        <x:v>Closed</x:v>
      </x:c>
      <x:c r="AA549" s="1" t="str">
        <x:v>Core 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1A</x:v>
      </x:c>
      <x:c r="AF549" s="1" t="str">
        <x:v>LDNGEDGE</x:v>
      </x:c>
      <x:c r="AG549" s="1" t="str">
        <x:v>H/S</x:v>
      </x:c>
      <x:c r="AH549" s="1" t="str">
        <x:v>H/S</x:v>
      </x:c>
      <x:c r="AI549" s="3" t="n">
        <x:v>1</x:v>
      </x:c>
      <x:c r="AJ549" s="1" t="str">
        <x:v>VERTICAL STABILIZER AND RUDDER
GENERAL VISUAL INSPECTION OF VERTICAL STABILIZER AND RUDDER (EXTERNAL SURFACE) INCLUDING LEADING EDGE
NOTE: PAY PARTIC</x:v>
      </x:c>
      <x:c r="AK549" s="1" t="str">
        <x:v/>
      </x:c>
      <x:c r="AL549" s="1" t="str">
        <x:v/>
      </x:c>
      <x:c r="AM549" s="1" t="str">
        <x:v>No</x:v>
      </x:c>
      <x:c r="AN549" s="1" t="str">
        <x:v>Always</x:v>
      </x:c>
      <x:c r="AO549" s="9" t="n">
        <x:v/>
      </x:c>
      <x:c r="AP549" s="9" t="n">
        <x:v>1.00000000</x:v>
      </x:c>
      <x:c r="AQ549" s="1" t="str">
        <x:v>Yes</x:v>
      </x:c>
      <x:c r="AR549" s="1" t="str">
        <x:v>Auto update on CR transaction.</x:v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HMV09/000152/1019/17</x:v>
      </x:c>
      <x:c r="D550" s="1" t="str">
        <x:v>S5287660920001</x:v>
      </x:c>
      <x:c r="E550" s="1" t="str">
        <x:v>S5287660920001</x:v>
      </x:c>
      <x:c r="F550" s="1" t="str">
        <x:v/>
      </x:c>
      <x:c r="G550" s="1" t="str">
        <x:v>LNG-021475-0819</x:v>
      </x:c>
      <x:c r="H550" s="9" t="n">
        <x:v>4.00000000</x:v>
      </x:c>
      <x:c r="I550" s="9" t="n">
        <x:v>4.00000000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SPRING</x:v>
      </x:c>
      <x:c r="N550" s="1" t="str">
        <x:v>Owned</x:v>
      </x:c>
      <x:c r="O550" s="1" t="str">
        <x:v>MR09/024741/1019</x:v>
      </x:c>
      <x:c r="P550" s="1" t="str">
        <x:v>Expendable</x:v>
      </x:c>
      <x:c r="Q550" s="1" t="str">
        <x:v>Owned</x:v>
      </x:c>
      <x:c r="R550" s="1" t="str">
        <x:v>MI09/043769/1019</x:v>
      </x:c>
      <x:c r="S550" s="9" t="n">
        <x:v>92185.25000000</x:v>
      </x:c>
      <x:c r="T550" s="9" t="n">
        <x:v>4.00000000</x:v>
      </x:c>
      <x:c r="U550" s="1" t="str">
        <x:v/>
      </x:c>
      <x:c r="V550" s="3" t="n">
        <x:v>1</x:v>
      </x:c>
      <x:c r="W550" s="9" t="n">
        <x:v>0.00000000</x:v>
      </x:c>
      <x:c r="X550" s="1" t="str">
        <x:v/>
      </x:c>
      <x:c r="Y550" s="1" t="str">
        <x:v/>
      </x:c>
      <x:c r="Z550" s="1" t="str">
        <x:v>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1A</x:v>
      </x:c>
      <x:c r="AF550" s="1" t="str">
        <x:v>SPRING</x:v>
      </x:c>
      <x:c r="AG550" s="1" t="str">
        <x:v>H/S</x:v>
      </x:c>
      <x:c r="AH550" s="1" t="str">
        <x:v>H/S</x:v>
      </x:c>
      <x:c r="AI550" s="3" t="n">
        <x:v>1</x:v>
      </x:c>
      <x:c r="AJ550" s="1" t="str">
        <x:v>DURING INSPECTION OBSERVED NOSE WHEEL WELL DOOR  STOP SPRING BROKEN, SAME TO BE REPLACED WITH SERVICEABLE ONE.</x:v>
      </x:c>
      <x:c r="AK550" s="1" t="str">
        <x:v>HMV09/000152/1019/17</x:v>
      </x:c>
      <x:c r="AL550" s="1" t="str">
        <x:v>DURING INSPECTION OBSERVED NOSE WHEEL WELL DOOR  STOP SPRING BROKEN, SAME TO BE REPLACED WITH SERVICEABLE ONE.</x:v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HMV09/000152/1019/24</x:v>
      </x:c>
      <x:c r="D551" s="1" t="str">
        <x:v>NAS1163E4P</x:v>
      </x:c>
      <x:c r="E551" s="1" t="str">
        <x:v>NAS1163E4P</x:v>
      </x:c>
      <x:c r="F551" s="1" t="str">
        <x:v/>
      </x:c>
      <x:c r="G551" s="1" t="str">
        <x:v>LNG-013610-0619</x:v>
      </x:c>
      <x:c r="H551" s="9" t="n">
        <x:v>5.00000000</x:v>
      </x:c>
      <x:c r="I551" s="9" t="n">
        <x:v>5.00000000</x:v>
      </x:c>
      <x:c r="J551" s="1" t="str">
        <x:v>EA</x:v>
      </x:c>
      <x:c r="K551" s="9" t="n">
        <x:v>0.00000000</x:v>
      </x:c>
      <x:c r="L551" s="9" t="n">
        <x:v>0.00000000</x:v>
      </x:c>
      <x:c r="M551" s="1" t="str">
        <x:v>SCREW</x:v>
      </x:c>
      <x:c r="N551" s="1" t="str">
        <x:v>Owned</x:v>
      </x:c>
      <x:c r="O551" s="1" t="str">
        <x:v>MR09/024742/1019</x:v>
      </x:c>
      <x:c r="P551" s="1" t="str">
        <x:v>Expendable</x:v>
      </x:c>
      <x:c r="Q551" s="1" t="str">
        <x:v>Owned</x:v>
      </x:c>
      <x:c r="R551" s="1" t="str">
        <x:v>MI09/043770/1019</x:v>
      </x:c>
      <x:c r="S551" s="9" t="n">
        <x:v>1784.99000000</x:v>
      </x:c>
      <x:c r="T551" s="9" t="n">
        <x:v>5.00000000</x:v>
      </x:c>
      <x:c r="U551" s="1" t="str">
        <x:v/>
      </x:c>
      <x:c r="V551" s="3" t="n">
        <x:v>1</x:v>
      </x:c>
      <x:c r="W551" s="9" t="n">
        <x:v>0.00000000</x:v>
      </x:c>
      <x:c r="X551" s="1" t="str">
        <x:v/>
      </x:c>
      <x:c r="Y551" s="1" t="str">
        <x:v/>
      </x:c>
      <x:c r="Z551" s="1" t="str">
        <x:v>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1A</x:v>
      </x:c>
      <x:c r="AF551" s="1" t="str">
        <x:v>SCREW</x:v>
      </x:c>
      <x:c r="AG551" s="1" t="str">
        <x:v>H/S</x:v>
      </x:c>
      <x:c r="AH551" s="1" t="str">
        <x:v>H/S</x:v>
      </x:c>
      <x:c r="AI551" s="3" t="n">
        <x:v>1</x:v>
      </x:c>
      <x:c r="AJ551" s="1" t="str">
        <x:v>DURING ARRIVAL INSPECTION OBSERVED DELAMINATION,BULGE AND CRACK ON LH SIDE (#2) WINDOW.</x:v>
      </x:c>
      <x:c r="AK551" s="1" t="str">
        <x:v>HMV09/000152/1019/24</x:v>
      </x:c>
      <x:c r="AL551" s="1" t="str">
        <x:v>DURING ARRIVAL INSPECTION OBSERVED DELAMINATION,BULGE AND CRACK ON LH SIDE (#2) WINDOW.</x:v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HMV09/000152/1019/46</x:v>
      </x:c>
      <x:c r="D552" s="1" t="str">
        <x:v>5618C000-003</x:v>
      </x:c>
      <x:c r="E552" s="1" t="str">
        <x:v>5618C000-003</x:v>
      </x:c>
      <x:c r="F552" s="1" t="str">
        <x:v>0370</x:v>
      </x:c>
      <x:c r="G552" s="1" t="str">
        <x:v/>
      </x:c>
      <x:c r="H552" s="9" t="n">
        <x:v>1.00000000</x:v>
      </x:c>
      <x:c r="I552" s="9" t="n">
        <x:v>1.00000000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TIC VALVE</x:v>
      </x:c>
      <x:c r="N552" s="1" t="str">
        <x:v>Owned</x:v>
      </x:c>
      <x:c r="O552" s="1" t="str">
        <x:v>MR09/024746/1019</x:v>
      </x:c>
      <x:c r="P552" s="1" t="str">
        <x:v>Component</x:v>
      </x:c>
      <x:c r="Q552" s="1" t="str">
        <x:v>TURBO MEGHA</x:v>
      </x:c>
      <x:c r="R552" s="1" t="str">
        <x:v>MI09/043842/1119</x:v>
      </x:c>
      <x:c r="S552" s="9" t="n">
        <x:v>0.00000000</x:v>
      </x:c>
      <x:c r="T552" s="9" t="n">
        <x:v>1.00000000</x:v>
      </x:c>
      <x:c r="U552" s="1" t="str">
        <x:v>Pending Request Gen.</x:v>
      </x:c>
      <x:c r="V552" s="3" t="n">
        <x:v>1</x:v>
      </x:c>
      <x:c r="W552" s="9" t="n">
        <x:v>0.00000000</x:v>
      </x:c>
      <x:c r="X552" s="1" t="str">
        <x:v/>
      </x:c>
      <x:c r="Y552" s="1" t="str">
        <x:v/>
      </x:c>
      <x:c r="Z552" s="1" t="str">
        <x:v>Closed</x:v>
      </x:c>
      <x:c r="AA552" s="1" t="str">
        <x:v>Core 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1A</x:v>
      </x:c>
      <x:c r="AF552" s="1" t="str">
        <x:v>TIC VALVE</x:v>
      </x:c>
      <x:c r="AG552" s="1" t="str">
        <x:v>H/S</x:v>
      </x:c>
      <x:c r="AH552" s="1" t="str">
        <x:v>H/S</x:v>
      </x:c>
      <x:c r="AI552" s="3" t="n">
        <x:v>1</x:v>
      </x:c>
      <x:c r="AJ552" s="1" t="str">
        <x:v>OPERATIONAL TEST OF RH TURBINE INLET CONTROL VALVE CARRIED OUT AS PER SIL GP22 (OFF WING PROCEDURE). TEST IS NOT PASSING, HENCE RH TIC VALVE DECLARED </x:v>
      </x:c>
      <x:c r="AK552" s="1" t="str">
        <x:v>HMV09/000152/1019/46</x:v>
      </x:c>
      <x:c r="AL552" s="1" t="str">
        <x:v>OPERATIONAL TEST OF RH TURBINE INLET CONTROL VALVE CARRIED OUT AS PER SIL GP22 (OFF WING PROCEDURE). TEST IS NOT PASSING, HENCE RH TIC VALVE DECLARED </x:v>
      </x:c>
      <x:c r="AM552" s="1" t="str">
        <x:v>No</x:v>
      </x:c>
      <x:c r="AN552" s="1" t="str">
        <x:v>Always</x:v>
      </x:c>
      <x:c r="AO552" s="9" t="n">
        <x:v/>
      </x:c>
      <x:c r="AP552" s="9" t="n">
        <x:v>1.00000000</x:v>
      </x:c>
      <x:c r="AQ552" s="1" t="str">
        <x:v>Yes</x:v>
      </x:c>
      <x:c r="AR552" s="1" t="str">
        <x:v>Auto update on CR transaction.</x:v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HMV09/000152/1019/46</x:v>
      </x:c>
      <x:c r="D553" s="1" t="str">
        <x:v>NSA8202-4</x:v>
      </x:c>
      <x:c r="E553" s="1" t="str">
        <x:v>NSA8202-4</x:v>
      </x:c>
      <x:c r="F553" s="1" t="str">
        <x:v/>
      </x:c>
      <x:c r="G553" s="1" t="str">
        <x:v>LNG-015009-0619</x:v>
      </x:c>
      <x:c r="H553" s="9" t="n">
        <x:v>1.00000000</x:v>
      </x:c>
      <x:c r="I553" s="9" t="n">
        <x:v>1.00000000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O-RING</x:v>
      </x:c>
      <x:c r="N553" s="1" t="str">
        <x:v>Owned</x:v>
      </x:c>
      <x:c r="O553" s="1" t="str">
        <x:v>MR09/024746/1019</x:v>
      </x:c>
      <x:c r="P553" s="1" t="str">
        <x:v>Expendable</x:v>
      </x:c>
      <x:c r="Q553" s="1" t="str">
        <x:v>Owned</x:v>
      </x:c>
      <x:c r="R553" s="1" t="str">
        <x:v>MI09/043772/1019</x:v>
      </x:c>
      <x:c r="S553" s="9" t="n">
        <x:v>159.67000000</x:v>
      </x:c>
      <x:c r="T553" s="9" t="n">
        <x:v>1.00000000</x:v>
      </x:c>
      <x:c r="U553" s="1" t="str">
        <x:v>Pending Request Gen.</x:v>
      </x:c>
      <x:c r="V553" s="3" t="n">
        <x:v>2</x:v>
      </x:c>
      <x:c r="W553" s="9" t="n">
        <x:v>0.00000000</x:v>
      </x:c>
      <x:c r="X553" s="1" t="str">
        <x:v/>
      </x:c>
      <x:c r="Y553" s="1" t="str">
        <x:v/>
      </x:c>
      <x:c r="Z553" s="1" t="str">
        <x:v>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1A</x:v>
      </x:c>
      <x:c r="AF553" s="1" t="str">
        <x:v>O-RING</x:v>
      </x:c>
      <x:c r="AG553" s="1" t="str">
        <x:v>H/S</x:v>
      </x:c>
      <x:c r="AH553" s="1" t="str">
        <x:v>H/S</x:v>
      </x:c>
      <x:c r="AI553" s="3" t="n">
        <x:v>1</x:v>
      </x:c>
      <x:c r="AJ553" s="1" t="str">
        <x:v>OPERATIONAL TEST OF RH TURBINE INLET CONTROL VALVE CARRIED OUT AS PER SIL GP22 (OFF WING PROCEDURE). TEST IS NOT PASSING, HENCE RH TIC VALVE DECLARED </x:v>
      </x:c>
      <x:c r="AK553" s="1" t="str">
        <x:v>HMV09/000152/1019/46</x:v>
      </x:c>
      <x:c r="AL553" s="1" t="str">
        <x:v>OPERATIONAL TEST OF RH TURBINE INLET CONTROL VALVE CARRIED OUT AS PER SIL GP22 (OFF WING PROCEDURE). TEST IS NOT PASSING, HENCE RH TIC VALVE DECLARED </x:v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HMV09/000152/1019/17</x:v>
      </x:c>
      <x:c r="D554" s="1" t="str">
        <x:v>MS20427M4-5</x:v>
      </x:c>
      <x:c r="E554" s="1" t="str">
        <x:v>MS20427M4-5</x:v>
      </x:c>
      <x:c r="F554" s="1" t="str">
        <x:v/>
      </x:c>
      <x:c r="G554" s="1" t="str">
        <x:v>LNG-012016-0619</x:v>
      </x:c>
      <x:c r="H554" s="9" t="n">
        <x:v>10.00000000</x:v>
      </x:c>
      <x:c r="I554" s="9" t="n">
        <x:v>10.00000000</x:v>
      </x:c>
      <x:c r="J554" s="1" t="str">
        <x:v>EA</x:v>
      </x:c>
      <x:c r="K554" s="9" t="n">
        <x:v>0.00000000</x:v>
      </x:c>
      <x:c r="L554" s="9" t="n">
        <x:v>0.00000000</x:v>
      </x:c>
      <x:c r="M554" s="1" t="str">
        <x:v>NUTPLATE</x:v>
      </x:c>
      <x:c r="N554" s="1" t="str">
        <x:v>Owned</x:v>
      </x:c>
      <x:c r="O554" s="1" t="str">
        <x:v>MR09/024758/1019</x:v>
      </x:c>
      <x:c r="P554" s="1" t="str">
        <x:v>Expendable</x:v>
      </x:c>
      <x:c r="Q554" s="1" t="str">
        <x:v>Owned</x:v>
      </x:c>
      <x:c r="R554" s="1" t="str">
        <x:v>MI09/043788/1019</x:v>
      </x:c>
      <x:c r="S554" s="9" t="n">
        <x:v>94.16000000</x:v>
      </x:c>
      <x:c r="T554" s="9" t="n">
        <x:v>10.00000000</x:v>
      </x:c>
      <x:c r="U554" s="1" t="str">
        <x:v>Pending Request Gen.</x:v>
      </x:c>
      <x:c r="V554" s="3" t="n">
        <x:v>1</x:v>
      </x:c>
      <x:c r="W554" s="9" t="n">
        <x:v>0.00000000</x:v>
      </x:c>
      <x:c r="X554" s="1" t="str">
        <x:v/>
      </x:c>
      <x:c r="Y554" s="1" t="str">
        <x:v/>
      </x:c>
      <x:c r="Z554" s="1" t="str">
        <x:v>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1A</x:v>
      </x:c>
      <x:c r="AF554" s="1" t="str">
        <x:v>NUTPLATE</x:v>
      </x:c>
      <x:c r="AG554" s="1" t="str">
        <x:v>H/S</x:v>
      </x:c>
      <x:c r="AH554" s="1" t="str">
        <x:v>H/S</x:v>
      </x:c>
      <x:c r="AI554" s="3" t="n">
        <x:v>1</x:v>
      </x:c>
      <x:c r="AJ554" s="1" t="str">
        <x:v>DURING INSPECTION OBSERVED NOSE WHEEL WELL DOOR  STOP SPRING BROKEN, SAME TO BE REPLACED WITH SERVICEABLE ONE.</x:v>
      </x:c>
      <x:c r="AK554" s="1" t="str">
        <x:v>HMV09/000152/1019/17</x:v>
      </x:c>
      <x:c r="AL554" s="1" t="str">
        <x:v>DURING INSPECTION OBSERVED NOSE WHEEL WELL DOOR  STOP SPRING BROKEN, SAME TO BE REPLACED WITH SERVICEABLE ONE.</x:v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HMV09/000152/1019/17</x:v>
      </x:c>
      <x:c r="D555" s="1" t="str">
        <x:v>MS20427M4-5</x:v>
      </x:c>
      <x:c r="E555" s="1" t="str">
        <x:v>MS20427M4-5</x:v>
      </x:c>
      <x:c r="F555" s="1" t="str">
        <x:v/>
      </x:c>
      <x:c r="G555" s="1" t="str">
        <x:v>LNG-012016-0619</x:v>
      </x:c>
      <x:c r="H555" s="9" t="n">
        <x:v>5.00000000</x:v>
      </x:c>
      <x:c r="I555" s="9" t="n">
        <x:v>5.00000000</x:v>
      </x:c>
      <x:c r="J555" s="1" t="str">
        <x:v>EA</x:v>
      </x:c>
      <x:c r="K555" s="9" t="n">
        <x:v>0.00000000</x:v>
      </x:c>
      <x:c r="L555" s="9" t="n">
        <x:v>0.00000000</x:v>
      </x:c>
      <x:c r="M555" s="1" t="str">
        <x:v>NUTPLATE</x:v>
      </x:c>
      <x:c r="N555" s="1" t="str">
        <x:v>Owned</x:v>
      </x:c>
      <x:c r="O555" s="1" t="str">
        <x:v>MR09/024796/1119</x:v>
      </x:c>
      <x:c r="P555" s="1" t="str">
        <x:v>Expendable</x:v>
      </x:c>
      <x:c r="Q555" s="1" t="str">
        <x:v>Owned</x:v>
      </x:c>
      <x:c r="R555" s="1" t="str">
        <x:v>MI09/043853/1119</x:v>
      </x:c>
      <x:c r="S555" s="9" t="n">
        <x:v>47.08000000</x:v>
      </x:c>
      <x:c r="T555" s="9" t="n">
        <x:v>5.00000000</x:v>
      </x:c>
      <x:c r="U555" s="1" t="str">
        <x:v>Pending Request Gen.</x:v>
      </x:c>
      <x:c r="V555" s="3" t="n">
        <x:v>1</x:v>
      </x:c>
      <x:c r="W555" s="9" t="n">
        <x:v>0.00000000</x:v>
      </x:c>
      <x:c r="X555" s="1" t="str">
        <x:v/>
      </x:c>
      <x:c r="Y555" s="1" t="str">
        <x:v/>
      </x:c>
      <x:c r="Z555" s="1" t="str">
        <x:v>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1A</x:v>
      </x:c>
      <x:c r="AF555" s="1" t="str">
        <x:v>NUTPLATE</x:v>
      </x:c>
      <x:c r="AG555" s="1" t="str">
        <x:v>H/S</x:v>
      </x:c>
      <x:c r="AH555" s="1" t="str">
        <x:v>H/S</x:v>
      </x:c>
      <x:c r="AI555" s="3" t="n">
        <x:v>1</x:v>
      </x:c>
      <x:c r="AJ555" s="1" t="str">
        <x:v>DURING INSPECTION OBSERVED NOSE WHEEL WELL DOOR  STOP SPRING BROKEN, SAME TO BE REPLACED WITH SERVICEABLE ONE.</x:v>
      </x:c>
      <x:c r="AK555" s="1" t="str">
        <x:v>HMV09/000152/1019/17</x:v>
      </x:c>
      <x:c r="AL555" s="1" t="str">
        <x:v>DURING INSPECTION OBSERVED NOSE WHEEL WELL DOOR  STOP SPRING BROKEN, SAME TO BE REPLACED WITH SERVICEABLE ONE.</x:v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AWR09/004742/1019</x:v>
      </x:c>
      <x:c r="D556" s="1" t="str">
        <x:v>AL1100</x:v>
      </x:c>
      <x:c r="E556" s="1" t="str">
        <x:v>AL1100</x:v>
      </x:c>
      <x:c r="F556" s="1" t="str">
        <x:v/>
      </x:c>
      <x:c r="G556" s="1" t="str">
        <x:v>LNG-004381-0619</x:v>
      </x:c>
      <x:c r="H556" s="9" t="n">
        <x:v>0.50000000</x:v>
      </x:c>
      <x:c r="I556" s="9" t="n">
        <x:v>0.50000000</x:v>
      </x:c>
      <x:c r="J556" s="1" t="str">
        <x:v>SQ. FOOT</x:v>
      </x:c>
      <x:c r="K556" s="9" t="n">
        <x:v>0.00000000</x:v>
      </x:c>
      <x:c r="L556" s="9" t="n">
        <x:v>0.00000000</x:v>
      </x:c>
      <x:c r="M556" s="1" t="str">
        <x:v>Aluminium Alloy Sheet AL 1100 0.063"x4'x6'</x:v>
      </x:c>
      <x:c r="N556" s="1" t="str">
        <x:v>Owned</x:v>
      </x:c>
      <x:c r="O556" s="1" t="str">
        <x:v>MR09/024763/1019</x:v>
      </x:c>
      <x:c r="P556" s="1" t="str">
        <x:v>Raw Material</x:v>
      </x:c>
      <x:c r="Q556" s="1" t="str">
        <x:v>Owned</x:v>
      </x:c>
      <x:c r="R556" s="1" t="str">
        <x:v>MI09/043796/1019</x:v>
      </x:c>
      <x:c r="S556" s="9" t="n">
        <x:v>315.84000000</x:v>
      </x:c>
      <x:c r="T556" s="9" t="n">
        <x:v>0.50000000</x:v>
      </x:c>
      <x:c r="U556" s="1" t="str">
        <x:v/>
      </x:c>
      <x:c r="V556" s="3" t="n">
        <x:v>1</x:v>
      </x:c>
      <x:c r="W556" s="9" t="n">
        <x:v>0.00000000</x:v>
      </x:c>
      <x:c r="X556" s="1" t="str">
        <x:v/>
      </x:c>
      <x:c r="Y556" s="1" t="str">
        <x:v/>
      </x:c>
      <x:c r="Z556" s="1" t="str">
        <x:v>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1A</x:v>
      </x:c>
      <x:c r="AF556" s="1" t="str">
        <x:v>Aluminium Alloy Sheet AL 1100 0.063"x4'x6'</x:v>
      </x:c>
      <x:c r="AG556" s="1" t="str">
        <x:v>H/S</x:v>
      </x:c>
      <x:c r="AH556" s="1" t="str">
        <x:v>H/S</x:v>
      </x:c>
      <x:c r="AI556" s="3" t="n">
        <x:v>1</x:v>
      </x:c>
      <x:c r="AJ556" s="1" t="str">
        <x:v>CARRY OUT OVER AND ABOVE JOBS AS PER CUSTOMER REQUEST</x:v>
      </x:c>
      <x:c r="AK556" s="1" t="str">
        <x:v/>
      </x:c>
      <x:c r="AL556" s="1" t="str">
        <x:v/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AWR09/004800/1019</x:v>
      </x:c>
      <x:c r="D557" s="1" t="str">
        <x:v>MS741-000</x:v>
      </x:c>
      <x:c r="E557" s="1" t="str">
        <x:v>MS741-000</x:v>
      </x:c>
      <x:c r="F557" s="1" t="str">
        <x:v>2873</x:v>
      </x:c>
      <x:c r="G557" s="1" t="str">
        <x:v/>
      </x:c>
      <x:c r="H557" s="9" t="n">
        <x:v>1.00000000</x:v>
      </x:c>
      <x:c r="I557" s="9" t="n">
        <x:v>1.00000000</x:v>
      </x:c>
      <x:c r="J557" s="1" t="str">
        <x:v>EA</x:v>
      </x:c>
      <x:c r="K557" s="9" t="n">
        <x:v>0.00000000</x:v>
      </x:c>
      <x:c r="L557" s="9" t="n">
        <x:v>0.00000000</x:v>
      </x:c>
      <x:c r="M557" s="1" t="str">
        <x:v>ICING INDICATOR LIGHT</x:v>
      </x:c>
      <x:c r="N557" s="1" t="str">
        <x:v>Owned</x:v>
      </x:c>
      <x:c r="O557" s="1" t="str">
        <x:v>MR09/024764/1019</x:v>
      </x:c>
      <x:c r="P557" s="1" t="str">
        <x:v>Component</x:v>
      </x:c>
      <x:c r="Q557" s="1" t="str">
        <x:v>TURBO MEGHA</x:v>
      </x:c>
      <x:c r="R557" s="1" t="str">
        <x:v>MI09/043802/1019</x:v>
      </x:c>
      <x:c r="S557" s="9" t="n">
        <x:v>0.00000000</x:v>
      </x:c>
      <x:c r="T557" s="9" t="n">
        <x:v>1.00000000</x:v>
      </x:c>
      <x:c r="U557" s="1" t="str">
        <x:v/>
      </x:c>
      <x:c r="V557" s="3" t="n">
        <x:v>1</x:v>
      </x:c>
      <x:c r="W557" s="9" t="n">
        <x:v>0.00000000</x:v>
      </x:c>
      <x:c r="X557" s="1" t="str">
        <x:v/>
      </x:c>
      <x:c r="Y557" s="1" t="str">
        <x:v/>
      </x:c>
      <x:c r="Z557" s="1" t="str">
        <x:v>Closed</x:v>
      </x:c>
      <x:c r="AA557" s="1" t="str">
        <x:v>Core 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1A</x:v>
      </x:c>
      <x:c r="AF557" s="1" t="str">
        <x:v>ICING INDICATOR LIGHT</x:v>
      </x:c>
      <x:c r="AG557" s="1" t="str">
        <x:v>H/S</x:v>
      </x:c>
      <x:c r="AH557" s="1" t="str">
        <x:v>H/S</x:v>
      </x:c>
      <x:c r="AI557" s="3" t="n">
        <x:v>1</x:v>
      </x:c>
      <x:c r="AJ557" s="1" t="str">
        <x:v>CARRY OUT REPLACEMENT OIF P1 FORWARD SIDE WINDOW AS PER WO: VT-TMP/2019/4873 AS PER CUSTOMER REQUEST</x:v>
      </x:c>
      <x:c r="AK557" s="1" t="str">
        <x:v/>
      </x:c>
      <x:c r="AL557" s="1" t="str">
        <x:v/>
      </x:c>
      <x:c r="AM557" s="1" t="str">
        <x:v>No</x:v>
      </x:c>
      <x:c r="AN557" s="1" t="str">
        <x:v>Always</x:v>
      </x:c>
      <x:c r="AO557" s="9" t="n">
        <x:v/>
      </x:c>
      <x:c r="AP557" s="9" t="n">
        <x:v>1.00000000</x:v>
      </x:c>
      <x:c r="AQ557" s="1" t="str">
        <x:v>Yes</x:v>
      </x:c>
      <x:c r="AR557" s="1" t="str">
        <x:v>Auto update on CR transaction.</x:v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AWR09/004679/1019</x:v>
      </x:c>
      <x:c r="D558" s="1" t="str">
        <x:v>AS3209-153</x:v>
      </x:c>
      <x:c r="E558" s="1" t="str">
        <x:v>AS3209-153</x:v>
      </x:c>
      <x:c r="F558" s="1" t="str">
        <x:v/>
      </x:c>
      <x:c r="G558" s="1" t="str">
        <x:v>LNG-027261-1019</x:v>
      </x:c>
      <x:c r="H558" s="9" t="n">
        <x:v>1.00000000</x:v>
      </x:c>
      <x:c r="I558" s="9" t="n">
        <x:v>1.00000000</x:v>
      </x:c>
      <x:c r="J558" s="1" t="str">
        <x:v>EA</x:v>
      </x:c>
      <x:c r="K558" s="9" t="n">
        <x:v>0.00000000</x:v>
      </x:c>
      <x:c r="L558" s="9" t="n">
        <x:v>0.00000000</x:v>
      </x:c>
      <x:c r="M558" s="1" t="str">
        <x:v>PACKING</x:v>
      </x:c>
      <x:c r="N558" s="1" t="str">
        <x:v>Owned</x:v>
      </x:c>
      <x:c r="O558" s="1" t="str">
        <x:v>MR09/024768/1019</x:v>
      </x:c>
      <x:c r="P558" s="1" t="str">
        <x:v>Expendable</x:v>
      </x:c>
      <x:c r="Q558" s="1" t="str">
        <x:v>TURBO MEGHA</x:v>
      </x:c>
      <x:c r="R558" s="1" t="str">
        <x:v>MI09/043805/1019</x:v>
      </x:c>
      <x:c r="S558" s="9" t="n">
        <x:v>0.00000000</x:v>
      </x:c>
      <x:c r="T558" s="9" t="n">
        <x:v>1.00000000</x:v>
      </x:c>
      <x:c r="U558" s="1" t="str">
        <x:v/>
      </x:c>
      <x:c r="V558" s="3" t="n">
        <x:v>4</x:v>
      </x:c>
      <x:c r="W558" s="9" t="n">
        <x:v>0.00000000</x:v>
      </x:c>
      <x:c r="X558" s="1" t="str">
        <x:v/>
      </x:c>
      <x:c r="Y558" s="1" t="str">
        <x:v/>
      </x:c>
      <x:c r="Z558" s="1" t="str">
        <x:v>Short 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1A</x:v>
      </x:c>
      <x:c r="AF558" s="1" t="str">
        <x:v>PACKING</x:v>
      </x:c>
      <x:c r="AG558" s="1" t="str">
        <x:v>H/S</x:v>
      </x:c>
      <x:c r="AH558" s="1" t="str">
        <x:v>H/S</x:v>
      </x:c>
      <x:c r="AI558" s="3" t="n">
        <x:v>1</x:v>
      </x:c>
      <x:c r="AJ558" s="1" t="str">
        <x:v>CARRY OUT REPLACEMENT OF RH ENGINE ESN AV0009 AS PER WO  VT-TMP/2019/4689</x:v>
      </x:c>
      <x:c r="AK558" s="1" t="str">
        <x:v/>
      </x:c>
      <x:c r="AL558" s="1" t="str">
        <x:v/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HMV09/000152/1019/29</x:v>
      </x:c>
      <x:c r="D559" s="1" t="str">
        <x:v>ASNA2068GC3-12</x:v>
      </x:c>
      <x:c r="E559" s="1" t="str">
        <x:v>ASNA2068GC3-12</x:v>
      </x:c>
      <x:c r="F559" s="1" t="str">
        <x:v/>
      </x:c>
      <x:c r="G559" s="1" t="str">
        <x:v>LNG-022800-0919</x:v>
      </x:c>
      <x:c r="H559" s="9" t="n">
        <x:v>20.00000000</x:v>
      </x:c>
      <x:c r="I559" s="9" t="n">
        <x:v>20.00000000</x:v>
      </x:c>
      <x:c r="J559" s="1" t="str">
        <x:v>EA</x:v>
      </x:c>
      <x:c r="K559" s="9" t="n">
        <x:v>0.00000000</x:v>
      </x:c>
      <x:c r="L559" s="9" t="n">
        <x:v>0.00000000</x:v>
      </x:c>
      <x:c r="M559" s="1" t="str">
        <x:v>SCREW</x:v>
      </x:c>
      <x:c r="N559" s="1" t="str">
        <x:v>Owned</x:v>
      </x:c>
      <x:c r="O559" s="1" t="str">
        <x:v>MR09/024769/1019</x:v>
      </x:c>
      <x:c r="P559" s="1" t="str">
        <x:v>Expendable</x:v>
      </x:c>
      <x:c r="Q559" s="1" t="str">
        <x:v>TURBO MEGHA</x:v>
      </x:c>
      <x:c r="R559" s="1" t="str">
        <x:v>MI09/043808/1019</x:v>
      </x:c>
      <x:c r="S559" s="9" t="n">
        <x:v>0.00000000</x:v>
      </x:c>
      <x:c r="T559" s="9" t="n">
        <x:v>20.00000000</x:v>
      </x:c>
      <x:c r="U559" s="1" t="str">
        <x:v/>
      </x:c>
      <x:c r="V559" s="3" t="n">
        <x:v>1</x:v>
      </x:c>
      <x:c r="W559" s="9" t="n">
        <x:v>0.00000000</x:v>
      </x:c>
      <x:c r="X559" s="1" t="str">
        <x:v/>
      </x:c>
      <x:c r="Y559" s="1" t="str">
        <x:v/>
      </x:c>
      <x:c r="Z559" s="1" t="str">
        <x:v>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1A</x:v>
      </x:c>
      <x:c r="AF559" s="1" t="str">
        <x:v>SCREW</x:v>
      </x:c>
      <x:c r="AG559" s="1" t="str">
        <x:v>H/S</x:v>
      </x:c>
      <x:c r="AH559" s="1" t="str">
        <x:v>H/S</x:v>
      </x:c>
      <x:c r="AI559" s="3" t="n">
        <x:v>1</x:v>
      </x:c>
      <x:c r="AJ559" s="1" t="str">
        <x:v>WHILE CARRYING OUT TASK 524200-GVI-10010-1 OBSERVED HARDWARE DAMAGED ON RH AFT SERVICE DOOR LINER .</x:v>
      </x:c>
      <x:c r="AK559" s="1" t="str">
        <x:v>HMV09/000152/1019/29</x:v>
      </x:c>
      <x:c r="AL559" s="1" t="str">
        <x:v>WHILE CARRYING OUT TASK 524200-GVI-10010-1 OBSERVED HARDWARE DAMAGED ON RH AFT SERVICE DOOR LINER .</x:v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AWR09/004775/1019</x:v>
      </x:c>
      <x:c r="D560" s="1" t="str">
        <x:v>706034</x:v>
      </x:c>
      <x:c r="E560" s="1" t="str">
        <x:v>706034</x:v>
      </x:c>
      <x:c r="F560" s="1" t="str">
        <x:v/>
      </x:c>
      <x:c r="G560" s="1" t="str">
        <x:v>LNG-027355-1019</x:v>
      </x:c>
      <x:c r="H560" s="9" t="n">
        <x:v>1.00000000</x:v>
      </x:c>
      <x:c r="I560" s="9" t="n">
        <x:v>1.00000000</x:v>
      </x:c>
      <x:c r="J560" s="1" t="str">
        <x:v>CAN</x:v>
      </x:c>
      <x:c r="K560" s="9" t="n">
        <x:v>0.00000000</x:v>
      </x:c>
      <x:c r="L560" s="9" t="n">
        <x:v>0.00000000</x:v>
      </x:c>
      <x:c r="M560" s="1" t="str">
        <x:v>PRENITE GRAPHITE CONDUCTIVE SOLUTION 900 GM/CAN</x:v>
      </x:c>
      <x:c r="N560" s="1" t="str">
        <x:v>Owned</x:v>
      </x:c>
      <x:c r="O560" s="1" t="str">
        <x:v>MR09/024782/1119</x:v>
      </x:c>
      <x:c r="P560" s="1" t="str">
        <x:v>Consumable</x:v>
      </x:c>
      <x:c r="Q560" s="1" t="str">
        <x:v>TURBO MEGHA</x:v>
      </x:c>
      <x:c r="R560" s="1" t="str">
        <x:v>MI09/043847/1119</x:v>
      </x:c>
      <x:c r="S560" s="9" t="n">
        <x:v>0.00000000</x:v>
      </x:c>
      <x:c r="T560" s="9" t="n">
        <x:v>1.00000000</x:v>
      </x:c>
      <x:c r="U560" s="1" t="str">
        <x:v/>
      </x:c>
      <x:c r="V560" s="3" t="n">
        <x:v>1</x:v>
      </x:c>
      <x:c r="W560" s="9" t="n">
        <x:v>0.00000000</x:v>
      </x:c>
      <x:c r="X560" s="1" t="str">
        <x:v/>
      </x:c>
      <x:c r="Y560" s="1" t="str">
        <x:v/>
      </x:c>
      <x:c r="Z560" s="1" t="str">
        <x:v>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1A</x:v>
      </x:c>
      <x:c r="AF560" s="1" t="str">
        <x:v>PRENITE GRAPHITE CONDUCTIVE SOLUTION 900 GM/CAN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CARRY OUT VT-TMP/2019/2006  PRENITE GRAPHITE APPLICATION AS PER CUSTOMER REQUEST</x:v>
      </x:c>
      <x:c r="AK560" s="1" t="str">
        <x:v/>
      </x:c>
      <x:c r="AL560" s="1" t="str">
        <x:v/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HMV09/000152/1019/35</x:v>
      </x:c>
      <x:c r="D561" s="1" t="str">
        <x:v>S2728192520000</x:v>
      </x:c>
      <x:c r="E561" s="1" t="str">
        <x:v>S2728192520000</x:v>
      </x:c>
      <x:c r="F561" s="1" t="str">
        <x:v/>
      </x:c>
      <x:c r="G561" s="1" t="str">
        <x:v>LNG-020480-0819</x:v>
      </x:c>
      <x:c r="H561" s="9" t="n">
        <x:v>2.00000000</x:v>
      </x:c>
      <x:c r="I561" s="9" t="n">
        <x:v>2.00000000</x:v>
      </x:c>
      <x:c r="J561" s="1" t="str">
        <x:v>EA</x:v>
      </x:c>
      <x:c r="K561" s="9" t="n">
        <x:v>0.00000000</x:v>
      </x:c>
      <x:c r="L561" s="9" t="n">
        <x:v>0.00000000</x:v>
      </x:c>
      <x:c r="M561" s="1" t="str">
        <x:v>WASHER</x:v>
      </x:c>
      <x:c r="N561" s="1" t="str">
        <x:v>Owned</x:v>
      </x:c>
      <x:c r="O561" s="1" t="str">
        <x:v>MR09/024786/1119</x:v>
      </x:c>
      <x:c r="P561" s="1" t="str">
        <x:v>Expendable</x:v>
      </x:c>
      <x:c r="Q561" s="1" t="str">
        <x:v>TURBO MEGHA</x:v>
      </x:c>
      <x:c r="R561" s="1" t="str">
        <x:v>MI09/043841/1119</x:v>
      </x:c>
      <x:c r="S561" s="9" t="n">
        <x:v>0.00000000</x:v>
      </x:c>
      <x:c r="T561" s="9" t="n">
        <x:v>2.00000000</x:v>
      </x:c>
      <x:c r="U561" s="1" t="str">
        <x:v/>
      </x:c>
      <x:c r="V561" s="3" t="n">
        <x:v>1</x:v>
      </x:c>
      <x:c r="W561" s="9" t="n">
        <x:v>0.00000000</x:v>
      </x:c>
      <x:c r="X561" s="1" t="str">
        <x:v/>
      </x:c>
      <x:c r="Y561" s="1" t="str">
        <x:v/>
      </x:c>
      <x:c r="Z561" s="1" t="str">
        <x:v>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1A</x:v>
      </x:c>
      <x:c r="AF561" s="1" t="str">
        <x:v>WASHER</x:v>
      </x:c>
      <x:c r="AG561" s="1" t="str">
        <x:v>H/S</x:v>
      </x:c>
      <x:c r="AH561" s="1" t="str">
        <x:v>H/S</x:v>
      </x:c>
      <x:c r="AI561" s="3" t="n">
        <x:v>1</x:v>
      </x:c>
      <x:c r="AJ561" s="1" t="str">
        <x:v>DURING INSPECTION OBSERVED COLOR OF LH ELEVATOR TRIM ACTUATOR DESICCANT CARTRIDGE PINK, HENCE ELEVATOR TRIM TAB ACTUATOR TO BE REPLACED.</x:v>
      </x:c>
      <x:c r="AK561" s="1" t="str">
        <x:v>HMV09/000152/1019/35</x:v>
      </x:c>
      <x:c r="AL561" s="1" t="str">
        <x:v>DURING INSPECTION OBSERVED COLOR OF LH ELEVATOR TRIM ACTUATOR DESICCANT CARTRIDGE PINK, HENCE ELEVATOR TRIM TAB ACTUATOR TO BE REPLACED.</x:v>
      </x:c>
      <x:c r="AM561" s="1" t="str">
        <x:v>No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215151-RAI-10000-2 (LH)</x:v>
      </x:c>
      <x:c r="D562" s="1" t="str">
        <x:v>MS21042-3</x:v>
      </x:c>
      <x:c r="E562" s="1" t="str">
        <x:v>MS21042-3</x:v>
      </x:c>
      <x:c r="F562" s="1" t="str">
        <x:v/>
      </x:c>
      <x:c r="G562" s="1" t="str">
        <x:v>LNG-012179-0619</x:v>
      </x:c>
      <x:c r="H562" s="9" t="n">
        <x:v>2.00000000</x:v>
      </x:c>
      <x:c r="I562" s="9" t="n">
        <x:v>2.00000000</x:v>
      </x:c>
      <x:c r="J562" s="1" t="str">
        <x:v>EA</x:v>
      </x:c>
      <x:c r="K562" s="9" t="n">
        <x:v>0.00000000</x:v>
      </x:c>
      <x:c r="L562" s="9" t="n">
        <x:v>0.00000000</x:v>
      </x:c>
      <x:c r="M562" s="1" t="str">
        <x:v>NUT</x:v>
      </x:c>
      <x:c r="N562" s="1" t="str">
        <x:v>Owned</x:v>
      </x:c>
      <x:c r="O562" s="1" t="str">
        <x:v>MR09/024797/1119</x:v>
      </x:c>
      <x:c r="P562" s="1" t="str">
        <x:v>Expendable</x:v>
      </x:c>
      <x:c r="Q562" s="1" t="str">
        <x:v>Owned</x:v>
      </x:c>
      <x:c r="R562" s="1" t="str">
        <x:v>MI09/043855/1119</x:v>
      </x:c>
      <x:c r="S562" s="9" t="n">
        <x:v>31.04000000</x:v>
      </x:c>
      <x:c r="T562" s="9" t="n">
        <x:v>2.00000000</x:v>
      </x:c>
      <x:c r="U562" s="1" t="str">
        <x:v/>
      </x:c>
      <x:c r="V562" s="3" t="n">
        <x:v>1</x:v>
      </x:c>
      <x:c r="W562" s="9" t="n">
        <x:v>0.00000000</x:v>
      </x:c>
      <x:c r="X562" s="1" t="str">
        <x:v/>
      </x:c>
      <x:c r="Y562" s="1" t="str">
        <x:v/>
      </x:c>
      <x:c r="Z562" s="1" t="str">
        <x:v>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1A</x:v>
      </x:c>
      <x:c r="AF562" s="1" t="str">
        <x:v>NUT</x:v>
      </x:c>
      <x:c r="AG562" s="1" t="str">
        <x:v>H/S</x:v>
      </x:c>
      <x:c r="AH562" s="1" t="str">
        <x:v>H/S</x:v>
      </x:c>
      <x:c r="AI562" s="3" t="n">
        <x:v>1</x:v>
      </x:c>
      <x:c r="AJ562" s="1" t="str">
        <x:v>HEAT EXCHANGER
REMOVAL OF HEAT EXCHANGERS FOR CLEANING</x:v>
      </x:c>
      <x:c r="AK562" s="1" t="str">
        <x:v/>
      </x:c>
      <x:c r="AL562" s="1" t="str">
        <x:v/>
      </x:c>
      <x:c r="AM562" s="1" t="str">
        <x:v>No</x:v>
      </x:c>
      <x:c r="AN562" s="1" t="str">
        <x:v>Always</x:v>
      </x:c>
      <x:c r="AO562" s="9" t="n">
        <x:v/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AWR09/004679/1019</x:v>
      </x:c>
      <x:c r="D563" s="1" t="str">
        <x:v>TURBONYCOIL600</x:v>
      </x:c>
      <x:c r="E563" s="1" t="str">
        <x:v>TURBONYCOIL600</x:v>
      </x:c>
      <x:c r="F563" s="1" t="str">
        <x:v/>
      </x:c>
      <x:c r="G563" s="1" t="str">
        <x:v>LNG-016535-0619</x:v>
      </x:c>
      <x:c r="H563" s="9" t="n">
        <x:v>1.00000000</x:v>
      </x:c>
      <x:c r="I563" s="9" t="n">
        <x:v>1.00000000</x:v>
      </x:c>
      <x:c r="J563" s="1" t="str">
        <x:v>EA</x:v>
      </x:c>
      <x:c r="K563" s="9" t="n">
        <x:v>0.00000000</x:v>
      </x:c>
      <x:c r="L563" s="9" t="n">
        <x:v>0.00000000</x:v>
      </x:c>
      <x:c r="M563" s="1" t="str">
        <x:v>TURBONYCOIL</x:v>
      </x:c>
      <x:c r="N563" s="1" t="str">
        <x:v>Owned</x:v>
      </x:c>
      <x:c r="O563" s="1" t="str">
        <x:v>MR09/024798/1119</x:v>
      </x:c>
      <x:c r="P563" s="1" t="str">
        <x:v>Consumable</x:v>
      </x:c>
      <x:c r="Q563" s="1" t="str">
        <x:v>TURBO MEGHA</x:v>
      </x:c>
      <x:c r="R563" s="1" t="str">
        <x:v>MI09/043856/1119</x:v>
      </x:c>
      <x:c r="S563" s="9" t="n">
        <x:v>0.00000000</x:v>
      </x:c>
      <x:c r="T563" s="9" t="n">
        <x:v>1.00000000</x:v>
      </x:c>
      <x:c r="U563" s="1" t="str">
        <x:v/>
      </x:c>
      <x:c r="V563" s="3" t="n">
        <x:v>1</x:v>
      </x:c>
      <x:c r="W563" s="9" t="n">
        <x:v>0.00000000</x:v>
      </x:c>
      <x:c r="X563" s="1" t="str">
        <x:v/>
      </x:c>
      <x:c r="Y563" s="1" t="str">
        <x:v/>
      </x:c>
      <x:c r="Z563" s="1" t="str">
        <x:v>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1A</x:v>
      </x:c>
      <x:c r="AF563" s="1" t="str">
        <x:v>TURBONYCOIL</x:v>
      </x:c>
      <x:c r="AG563" s="1" t="str">
        <x:v>H/S</x:v>
      </x:c>
      <x:c r="AH563" s="1" t="str">
        <x:v>H/S</x:v>
      </x:c>
      <x:c r="AI563" s="3" t="n">
        <x:v>1</x:v>
      </x:c>
      <x:c r="AJ563" s="1" t="str">
        <x:v>CARRY OUT REPLACEMENT OF RH ENGINE ESN AV0009 AS PER WO  VT-TMP/2019/4689</x:v>
      </x:c>
      <x:c r="AK563" s="1" t="str">
        <x:v/>
      </x:c>
      <x:c r="AL563" s="1" t="str">
        <x:v/>
      </x:c>
      <x:c r="AM563" s="1" t="str">
        <x:v>No</x:v>
      </x:c>
      <x:c r="AN563" s="1" t="str">
        <x:v>Always</x:v>
      </x:c>
      <x:c r="AO563" s="9" t="n">
        <x:v/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AWR09/004679/1019</x:v>
      </x:c>
      <x:c r="D564" s="1" t="str">
        <x:v>MS24665-153</x:v>
      </x:c>
      <x:c r="E564" s="1" t="str">
        <x:v>MS24665-153</x:v>
      </x:c>
      <x:c r="F564" s="1" t="str">
        <x:v/>
      </x:c>
      <x:c r="G564" s="1" t="str">
        <x:v>LNG-019122-0719</x:v>
      </x:c>
      <x:c r="H564" s="9" t="n">
        <x:v>15.00000000</x:v>
      </x:c>
      <x:c r="I564" s="9" t="n">
        <x:v>15.00000000</x:v>
      </x:c>
      <x:c r="J564" s="1" t="str">
        <x:v>EA</x:v>
      </x:c>
      <x:c r="K564" s="9" t="n">
        <x:v>0.00000000</x:v>
      </x:c>
      <x:c r="L564" s="9" t="n">
        <x:v>0.00000000</x:v>
      </x:c>
      <x:c r="M564" s="1" t="str">
        <x:v>SPLIT PIN</x:v>
      </x:c>
      <x:c r="N564" s="1" t="str">
        <x:v>Owned</x:v>
      </x:c>
      <x:c r="O564" s="1" t="str">
        <x:v>MR09/024808/1119</x:v>
      </x:c>
      <x:c r="P564" s="1" t="str">
        <x:v>Expendable</x:v>
      </x:c>
      <x:c r="Q564" s="1" t="str">
        <x:v>Owned</x:v>
      </x:c>
      <x:c r="R564" s="1" t="str">
        <x:v>MI09/043870/1119</x:v>
      </x:c>
      <x:c r="S564" s="9" t="n">
        <x:v>23.66000000</x:v>
      </x:c>
      <x:c r="T564" s="9" t="n">
        <x:v>15.00000000</x:v>
      </x:c>
      <x:c r="U564" s="1" t="str">
        <x:v/>
      </x:c>
      <x:c r="V564" s="3" t="n">
        <x:v>1</x:v>
      </x:c>
      <x:c r="W564" s="9" t="n">
        <x:v>0.00000000</x:v>
      </x:c>
      <x:c r="X564" s="1" t="str">
        <x:v/>
      </x:c>
      <x:c r="Y564" s="1" t="str">
        <x:v/>
      </x:c>
      <x:c r="Z564" s="1" t="str">
        <x:v>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1A</x:v>
      </x:c>
      <x:c r="AF564" s="1" t="str">
        <x:v>SPLIT PIN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CARRY OUT REPLACEMENT OF RH ENGINE ESN AV0009 AS PER WO  VT-TMP/2019/4689</x:v>
      </x:c>
      <x:c r="AK564" s="1" t="str">
        <x:v/>
      </x:c>
      <x:c r="AL564" s="1" t="str">
        <x:v/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AWR09/004679/1019</x:v>
      </x:c>
      <x:c r="D565" s="1" t="str">
        <x:v>MS9967-128</x:v>
      </x:c>
      <x:c r="E565" s="1" t="str">
        <x:v>MS9967-128</x:v>
      </x:c>
      <x:c r="F565" s="1" t="str">
        <x:v/>
      </x:c>
      <x:c r="G565" s="1" t="str">
        <x:v>LNG-027266-1019</x:v>
      </x:c>
      <x:c r="H565" s="9" t="n">
        <x:v>2.00000000</x:v>
      </x:c>
      <x:c r="I565" s="9" t="n">
        <x:v>2.00000000</x:v>
      </x:c>
      <x:c r="J565" s="1" t="str">
        <x:v>EA</x:v>
      </x:c>
      <x:c r="K565" s="9" t="n">
        <x:v>0.00000000</x:v>
      </x:c>
      <x:c r="L565" s="9" t="n">
        <x:v>0.00000000</x:v>
      </x:c>
      <x:c r="M565" s="1" t="str">
        <x:v>PACKING</x:v>
      </x:c>
      <x:c r="N565" s="1" t="str">
        <x:v>Owned</x:v>
      </x:c>
      <x:c r="O565" s="1" t="str">
        <x:v>MR09/024817/1119</x:v>
      </x:c>
      <x:c r="P565" s="1" t="str">
        <x:v>Expendable</x:v>
      </x:c>
      <x:c r="Q565" s="1" t="str">
        <x:v>TURBO MEGHA</x:v>
      </x:c>
      <x:c r="R565" s="1" t="str">
        <x:v>MI09/043898/1119</x:v>
      </x:c>
      <x:c r="S565" s="9" t="n">
        <x:v>0.00000000</x:v>
      </x:c>
      <x:c r="T565" s="9" t="n">
        <x:v>2.00000000</x:v>
      </x:c>
      <x:c r="U565" s="1" t="str">
        <x:v/>
      </x:c>
      <x:c r="V565" s="3" t="n">
        <x:v>1</x:v>
      </x:c>
      <x:c r="W565" s="9" t="n">
        <x:v>0.00000000</x:v>
      </x:c>
      <x:c r="X565" s="1" t="str">
        <x:v/>
      </x:c>
      <x:c r="Y565" s="1" t="str">
        <x:v/>
      </x:c>
      <x:c r="Z565" s="1" t="str">
        <x:v>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1A</x:v>
      </x:c>
      <x:c r="AF565" s="1" t="str">
        <x:v>PACKING</x:v>
      </x:c>
      <x:c r="AG565" s="1" t="str">
        <x:v>H/S</x:v>
      </x:c>
      <x:c r="AH565" s="1" t="str">
        <x:v>H/S</x:v>
      </x:c>
      <x:c r="AI565" s="3" t="n">
        <x:v>1</x:v>
      </x:c>
      <x:c r="AJ565" s="1" t="str">
        <x:v>CARRY OUT REPLACEMENT OF RH ENGINE ESN AV0009 AS PER WO  VT-TMP/2019/4689</x:v>
      </x:c>
      <x:c r="AK565" s="1" t="str">
        <x:v/>
      </x:c>
      <x:c r="AL565" s="1" t="str">
        <x:v/>
      </x:c>
      <x:c r="AM565" s="1" t="str">
        <x:v>No</x:v>
      </x:c>
      <x:c r="AN565" s="1" t="str">
        <x:v>Always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HMV09/000152/1019/24</x:v>
      </x:c>
      <x:c r="D566" s="1" t="str">
        <x:v>PR1782B1/2</x:v>
      </x:c>
      <x:c r="E566" s="1" t="str">
        <x:v>PR1782B1/2</x:v>
      </x:c>
      <x:c r="F566" s="1" t="str">
        <x:v/>
      </x:c>
      <x:c r="G566" s="1" t="str">
        <x:v>LNG-027281-1019</x:v>
      </x:c>
      <x:c r="H566" s="9" t="n">
        <x:v>2.00000000</x:v>
      </x:c>
      <x:c r="I566" s="9" t="n">
        <x:v>2.00000000</x:v>
      </x:c>
      <x:c r="J566" s="1" t="str">
        <x:v>KIT</x:v>
      </x:c>
      <x:c r="K566" s="9" t="n">
        <x:v>0.00000000</x:v>
      </x:c>
      <x:c r="L566" s="9" t="n">
        <x:v>0.00000000</x:v>
      </x:c>
      <x:c r="M566" s="1" t="str">
        <x:v>SEALANT</x:v>
      </x:c>
      <x:c r="N566" s="1" t="str">
        <x:v>Owned</x:v>
      </x:c>
      <x:c r="O566" s="1" t="str">
        <x:v>MR09/024824/1119</x:v>
      </x:c>
      <x:c r="P566" s="1" t="str">
        <x:v>Consumable</x:v>
      </x:c>
      <x:c r="Q566" s="1" t="str">
        <x:v>TURBO MEGHA</x:v>
      </x:c>
      <x:c r="R566" s="1" t="str">
        <x:v>MI09/043884/1119</x:v>
      </x:c>
      <x:c r="S566" s="9" t="n">
        <x:v>0.00000000</x:v>
      </x:c>
      <x:c r="T566" s="9" t="n">
        <x:v>2.00000000</x:v>
      </x:c>
      <x:c r="U566" s="1" t="str">
        <x:v/>
      </x:c>
      <x:c r="V566" s="3" t="n">
        <x:v>1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1A</x:v>
      </x:c>
      <x:c r="AF566" s="1" t="str">
        <x:v>SEALANT</x:v>
      </x:c>
      <x:c r="AG566" s="1" t="str">
        <x:v>H/S</x:v>
      </x:c>
      <x:c r="AH566" s="1" t="str">
        <x:v>H/S</x:v>
      </x:c>
      <x:c r="AI566" s="3" t="n">
        <x:v>1</x:v>
      </x:c>
      <x:c r="AJ566" s="1" t="str">
        <x:v>DURING ARRIVAL INSPECTION OBSERVED DELAMINATION,BULGE AND CRACK ON LH SIDE (#2) WINDOW.</x:v>
      </x:c>
      <x:c r="AK566" s="1" t="str">
        <x:v>HMV09/000152/1019/24</x:v>
      </x:c>
      <x:c r="AL566" s="1" t="str">
        <x:v>DURING ARRIVAL INSPECTION OBSERVED DELAMINATION,BULGE AND CRACK ON LH SIDE (#2) WINDOW.</x:v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AWR09/004807/1019</x:v>
      </x:c>
      <x:c r="D567" s="1" t="str">
        <x:v>S53171520-204</x:v>
      </x:c>
      <x:c r="E567" s="1" t="str">
        <x:v>S53171520-204</x:v>
      </x:c>
      <x:c r="F567" s="1" t="str">
        <x:v/>
      </x:c>
      <x:c r="G567" s="1" t="str">
        <x:v>LNG-027278-1019</x:v>
      </x:c>
      <x:c r="H567" s="9" t="n">
        <x:v>1.00000000</x:v>
      </x:c>
      <x:c r="I567" s="9" t="n">
        <x:v>1.00000000</x:v>
      </x:c>
      <x:c r="J567" s="1" t="str">
        <x:v>EA</x:v>
      </x:c>
      <x:c r="K567" s="9" t="n">
        <x:v>0.00000000</x:v>
      </x:c>
      <x:c r="L567" s="9" t="n">
        <x:v>0.00000000</x:v>
      </x:c>
      <x:c r="M567" s="1" t="str">
        <x:v>COMMUNICATION DOOR</x:v>
      </x:c>
      <x:c r="N567" s="1" t="str">
        <x:v>Owned</x:v>
      </x:c>
      <x:c r="O567" s="1" t="str">
        <x:v>MR09/024834/1119</x:v>
      </x:c>
      <x:c r="P567" s="1" t="str">
        <x:v>Expendable</x:v>
      </x:c>
      <x:c r="Q567" s="1" t="str">
        <x:v>TURBO MEGHA</x:v>
      </x:c>
      <x:c r="R567" s="1" t="str">
        <x:v>MI09/044010/1119</x:v>
      </x:c>
      <x:c r="S567" s="9" t="n">
        <x:v>0.00000000</x:v>
      </x:c>
      <x:c r="T567" s="9" t="n">
        <x:v>1.00000000</x:v>
      </x:c>
      <x:c r="U567" s="1" t="str">
        <x:v/>
      </x:c>
      <x:c r="V567" s="3" t="n">
        <x:v>1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1A</x:v>
      </x:c>
      <x:c r="AF567" s="1" t="str">
        <x:v>COMMUNICATION DOOR</x:v>
      </x:c>
      <x:c r="AG567" s="1" t="str">
        <x:v>H/S</x:v>
      </x:c>
      <x:c r="AH567" s="1" t="str">
        <x:v>H/S</x:v>
      </x:c>
      <x:c r="AI567" s="3" t="n">
        <x:v>1</x:v>
      </x:c>
      <x:c r="AJ567" s="1" t="str">
        <x:v>CARRY OUT REMOVAL OF DOOR ASSY P/N:S5317152000200 FROM VT-TMP AND INSTALL SERVICEABLE UNIT PRIOR TO DEPARTURE. </x:v>
      </x:c>
      <x:c r="AK567" s="1" t="str">
        <x:v/>
      </x:c>
      <x:c r="AL567" s="1" t="str">
        <x:v/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HMV09/000152/1019/27</x:v>
      </x:c>
      <x:c r="D568" s="1" t="str">
        <x:v>NSA5528-070</x:v>
      </x:c>
      <x:c r="E568" s="1" t="str">
        <x:v>NSA5528-070</x:v>
      </x:c>
      <x:c r="F568" s="1" t="str">
        <x:v/>
      </x:c>
      <x:c r="G568" s="1" t="str">
        <x:v>LNG-014971-0619</x:v>
      </x:c>
      <x:c r="H568" s="9" t="n">
        <x:v>1.00000000</x:v>
      </x:c>
      <x:c r="I568" s="9" t="n">
        <x:v>1.00000000</x:v>
      </x:c>
      <x:c r="J568" s="1" t="str">
        <x:v>EA</x:v>
      </x:c>
      <x:c r="K568" s="9" t="n">
        <x:v>0.00000000</x:v>
      </x:c>
      <x:c r="L568" s="9" t="n">
        <x:v>0.00000000</x:v>
      </x:c>
      <x:c r="M568" s="1" t="str">
        <x:v>CLAMP</x:v>
      </x:c>
      <x:c r="N568" s="1" t="str">
        <x:v>Owned</x:v>
      </x:c>
      <x:c r="O568" s="1" t="str">
        <x:v>MR09/024882/1119</x:v>
      </x:c>
      <x:c r="P568" s="1" t="str">
        <x:v>Expendable</x:v>
      </x:c>
      <x:c r="Q568" s="1" t="str">
        <x:v>Owned</x:v>
      </x:c>
      <x:c r="R568" s="1" t="str">
        <x:v>MI09/044070/1119</x:v>
      </x:c>
      <x:c r="S568" s="9" t="n">
        <x:v>308.54000000</x:v>
      </x:c>
      <x:c r="T568" s="9" t="n">
        <x:v>1.00000000</x:v>
      </x:c>
      <x:c r="U568" s="1" t="str">
        <x:v/>
      </x:c>
      <x:c r="V568" s="3" t="n">
        <x:v>1</x:v>
      </x:c>
      <x:c r="W568" s="9" t="n">
        <x:v>0.00000000</x:v>
      </x:c>
      <x:c r="X568" s="1" t="str">
        <x:v/>
      </x:c>
      <x:c r="Y568" s="1" t="str">
        <x:v/>
      </x:c>
      <x:c r="Z568" s="1" t="str">
        <x:v>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1A</x:v>
      </x:c>
      <x:c r="AF568" s="1" t="str">
        <x:v>CLAMP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RH HEAT EXCHANGER REMOVAL AND INSTALLAION TO BE CARRIED OUT.</x:v>
      </x:c>
      <x:c r="AK568" s="1" t="str">
        <x:v>HMV09/000152/1019/27</x:v>
      </x:c>
      <x:c r="AL568" s="1" t="str">
        <x:v>RH HEAT EXCHANGER REMOVAL AND INSTALLAION TO BE CARRIED OUT.</x:v>
      </x:c>
      <x:c r="AM568" s="1" t="str">
        <x:v>No</x:v>
      </x:c>
      <x:c r="AN568" s="1" t="str">
        <x:v>Always</x:v>
      </x:c>
      <x:c r="AO568" s="9" t="n">
        <x:v/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HMV09/000152/1019/20</x:v>
      </x:c>
      <x:c r="D569" s="1" t="str">
        <x:v>EQAFG0347178</x:v>
      </x:c>
      <x:c r="E569" s="1" t="str">
        <x:v>EQAFG0347178</x:v>
      </x:c>
      <x:c r="F569" s="1" t="str">
        <x:v/>
      </x:c>
      <x:c r="G569" s="1" t="str">
        <x:v>LNG-009549-0619</x:v>
      </x:c>
      <x:c r="H569" s="9" t="n">
        <x:v>1.00000000</x:v>
      </x:c>
      <x:c r="I569" s="9" t="n">
        <x:v>1.00000000</x:v>
      </x:c>
      <x:c r="J569" s="1" t="str">
        <x:v>EA</x:v>
      </x:c>
      <x:c r="K569" s="9" t="n">
        <x:v>0.00000000</x:v>
      </x:c>
      <x:c r="L569" s="9" t="n">
        <x:v>0.00000000</x:v>
      </x:c>
      <x:c r="M569" s="1" t="str">
        <x:v>CLIP</x:v>
      </x:c>
      <x:c r="N569" s="1" t="str">
        <x:v>Owned</x:v>
      </x:c>
      <x:c r="O569" s="1" t="str">
        <x:v>MR09/024933/1119</x:v>
      </x:c>
      <x:c r="P569" s="1" t="str">
        <x:v>Expendable</x:v>
      </x:c>
      <x:c r="Q569" s="1" t="str">
        <x:v>Owned</x:v>
      </x:c>
      <x:c r="R569" s="1" t="str">
        <x:v>MI09/044179/1119</x:v>
      </x:c>
      <x:c r="S569" s="9" t="n">
        <x:v>2719.54000000</x:v>
      </x:c>
      <x:c r="T569" s="9" t="n">
        <x:v>1.00000000</x:v>
      </x:c>
      <x:c r="U569" s="1" t="str">
        <x:v/>
      </x:c>
      <x:c r="V569" s="3" t="n">
        <x:v>1</x:v>
      </x:c>
      <x:c r="W569" s="9" t="n">
        <x:v>0.00000000</x:v>
      </x:c>
      <x:c r="X569" s="1" t="str">
        <x:v/>
      </x:c>
      <x:c r="Y569" s="1" t="str">
        <x:v/>
      </x:c>
      <x:c r="Z569" s="1" t="str">
        <x:v>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1A</x:v>
      </x:c>
      <x:c r="AF569" s="1" t="str">
        <x:v>CLIP</x:v>
      </x:c>
      <x:c r="AG569" s="1" t="str">
        <x:v>H/S</x:v>
      </x:c>
      <x:c r="AH569" s="1" t="str">
        <x:v>H/S</x:v>
      </x:c>
      <x:c r="AI569" s="3" t="n">
        <x:v>1</x:v>
      </x:c>
      <x:c r="AJ569" s="1" t="str">
        <x:v>DURING ARRIVAL INSPECTION OBSERVED FOLLOWING DEFECTS 
1)THREE LIFE VESTS DEFECTIVE.
2)PASSENGER WINDOW BLIND SCREEN DEFECTIVE AT MULTIPLE LOCATIONS </x:v>
      </x:c>
      <x:c r="AK569" s="1" t="str">
        <x:v>HMV09/000152/1019/20</x:v>
      </x:c>
      <x:c r="AL569" s="1" t="str">
        <x:v>DURING ARRIVAL INSPECTION OBSERVED FOLLOWING DEFECTS 
1)THREE LIFE VESTS DEFECTIVE.
2)PASSENGER WINDOW BLIND SCREEN DEFECTIVE AT MULTIPLE LOCATIONS </x:v>
      </x:c>
      <x:c r="AM569" s="1" t="str">
        <x:v>No</x:v>
      </x:c>
      <x:c r="AN569" s="1" t="str">
        <x:v>Always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AWR09/004800/1019</x:v>
      </x:c>
      <x:c r="D570" s="1" t="str">
        <x:v>EN3155-016M2018</x:v>
      </x:c>
      <x:c r="E570" s="1" t="str">
        <x:v>EN3155-016M2018</x:v>
      </x:c>
      <x:c r="F570" s="1" t="str">
        <x:v/>
      </x:c>
      <x:c r="G570" s="1" t="str">
        <x:v>LNG-027573-1019</x:v>
      </x:c>
      <x:c r="H570" s="9" t="n">
        <x:v>2.00000000</x:v>
      </x:c>
      <x:c r="I570" s="9" t="n">
        <x:v>2.00000000</x:v>
      </x:c>
      <x:c r="J570" s="1" t="str">
        <x:v>EA</x:v>
      </x:c>
      <x:c r="K570" s="9" t="n">
        <x:v>0.00000000</x:v>
      </x:c>
      <x:c r="L570" s="9" t="n">
        <x:v>0.00000000</x:v>
      </x:c>
      <x:c r="M570" s="1" t="str">
        <x:v>CONTACT</x:v>
      </x:c>
      <x:c r="N570" s="1" t="str">
        <x:v>Owned</x:v>
      </x:c>
      <x:c r="O570" s="1" t="str">
        <x:v>MR09/024939/1119</x:v>
      </x:c>
      <x:c r="P570" s="1" t="str">
        <x:v>Expendable</x:v>
      </x:c>
      <x:c r="Q570" s="1" t="str">
        <x:v>TURBO MEGHA</x:v>
      </x:c>
      <x:c r="R570" s="1" t="str">
        <x:v>MI09/044191/1119</x:v>
      </x:c>
      <x:c r="S570" s="9" t="n">
        <x:v>0.00000000</x:v>
      </x:c>
      <x:c r="T570" s="9" t="n">
        <x:v>2.00000000</x:v>
      </x:c>
      <x:c r="U570" s="1" t="str">
        <x:v/>
      </x:c>
      <x:c r="V570" s="3" t="n">
        <x:v>1</x:v>
      </x:c>
      <x:c r="W570" s="9" t="n">
        <x:v>0.00000000</x:v>
      </x:c>
      <x:c r="X570" s="1" t="str">
        <x:v/>
      </x:c>
      <x:c r="Y570" s="1" t="str">
        <x:v/>
      </x:c>
      <x:c r="Z570" s="1" t="str">
        <x:v>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1A</x:v>
      </x:c>
      <x:c r="AF570" s="1" t="str">
        <x:v>CONTACT</x:v>
      </x:c>
      <x:c r="AG570" s="1" t="str">
        <x:v>H/S</x:v>
      </x:c>
      <x:c r="AH570" s="1" t="str">
        <x:v>H/S</x:v>
      </x:c>
      <x:c r="AI570" s="3" t="n">
        <x:v>1</x:v>
      </x:c>
      <x:c r="AJ570" s="1" t="str">
        <x:v>CARRY OUT REPLACEMENT OIF P1 FORWARD SIDE WINDOW AS PER WO: VT-TMP/2019/4873 AS PER CUSTOMER REQUEST</x:v>
      </x:c>
      <x:c r="AK570" s="1" t="str">
        <x:v/>
      </x:c>
      <x:c r="AL570" s="1" t="str">
        <x:v/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HMV09/000152/1019/35</x:v>
      </x:c>
      <x:c r="D571" s="1" t="str">
        <x:v>NAS1153E5P</x:v>
      </x:c>
      <x:c r="E571" s="1" t="str">
        <x:v>NAS1153E5P</x:v>
      </x:c>
      <x:c r="F571" s="1" t="str">
        <x:v/>
      </x:c>
      <x:c r="G571" s="1" t="str">
        <x:v>LNG-027402-1019</x:v>
      </x:c>
      <x:c r="H571" s="9" t="n">
        <x:v>15.00000000</x:v>
      </x:c>
      <x:c r="I571" s="9" t="n">
        <x:v>15.00000000</x:v>
      </x:c>
      <x:c r="J571" s="1" t="str">
        <x:v>EA</x:v>
      </x:c>
      <x:c r="K571" s="9" t="n">
        <x:v>0.00000000</x:v>
      </x:c>
      <x:c r="L571" s="9" t="n">
        <x:v>0.00000000</x:v>
      </x:c>
      <x:c r="M571" s="1" t="str">
        <x:v>BOLT</x:v>
      </x:c>
      <x:c r="N571" s="1" t="str">
        <x:v>Owned</x:v>
      </x:c>
      <x:c r="O571" s="1" t="str">
        <x:v>MR09/024944/1119</x:v>
      </x:c>
      <x:c r="P571" s="1" t="str">
        <x:v>Expendable</x:v>
      </x:c>
      <x:c r="Q571" s="1" t="str">
        <x:v>Owned</x:v>
      </x:c>
      <x:c r="R571" s="1" t="str">
        <x:v>MI09/044196/1119</x:v>
      </x:c>
      <x:c r="S571" s="9" t="n">
        <x:v>845.35000000</x:v>
      </x:c>
      <x:c r="T571" s="9" t="n">
        <x:v>15.00000000</x:v>
      </x:c>
      <x:c r="U571" s="1" t="str">
        <x:v/>
      </x:c>
      <x:c r="V571" s="3" t="n">
        <x:v>1</x:v>
      </x:c>
      <x:c r="W571" s="9" t="n">
        <x:v>0.00000000</x:v>
      </x:c>
      <x:c r="X571" s="1" t="str">
        <x:v/>
      </x:c>
      <x:c r="Y571" s="1" t="str">
        <x:v/>
      </x:c>
      <x:c r="Z571" s="1" t="str">
        <x:v>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1A</x:v>
      </x:c>
      <x:c r="AF571" s="1" t="str">
        <x:v>BOLT</x:v>
      </x:c>
      <x:c r="AG571" s="1" t="str">
        <x:v>H/S</x:v>
      </x:c>
      <x:c r="AH571" s="1" t="str">
        <x:v>H/S</x:v>
      </x:c>
      <x:c r="AI571" s="3" t="n">
        <x:v>1</x:v>
      </x:c>
      <x:c r="AJ571" s="1" t="str">
        <x:v>DURING INSPECTION OBSERVED COLOR OF LH ELEVATOR TRIM ACTUATOR DESICCANT CARTRIDGE PINK, HENCE ELEVATOR TRIM TAB ACTUATOR TO BE REPLACED.</x:v>
      </x:c>
      <x:c r="AK571" s="1" t="str">
        <x:v>HMV09/000152/1019/35</x:v>
      </x:c>
      <x:c r="AL571" s="1" t="str">
        <x:v>DURING INSPECTION OBSERVED COLOR OF LH ELEVATOR TRIM ACTUATOR DESICCANT CARTRIDGE PINK, HENCE ELEVATOR TRIM TAB ACTUATOR TO BE REPLACED.</x:v>
      </x:c>
      <x:c r="AM571" s="1" t="str">
        <x:v>No</x:v>
      </x:c>
      <x:c r="AN571" s="1" t="str">
        <x:v>Always</x:v>
      </x:c>
      <x:c r="AO571" s="9" t="n">
        <x:v/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HMV09/000152/1019/18</x:v>
      </x:c>
      <x:c r="D572" s="1" t="str">
        <x:v>NSA5084-4</x:v>
      </x:c>
      <x:c r="E572" s="1" t="str">
        <x:v>NSA5084-4</x:v>
      </x:c>
      <x:c r="F572" s="1" t="str">
        <x:v/>
      </x:c>
      <x:c r="G572" s="1" t="str">
        <x:v>LNG-014843-0619</x:v>
      </x:c>
      <x:c r="H572" s="9" t="n">
        <x:v>2.00000000</x:v>
      </x:c>
      <x:c r="I572" s="9" t="n">
        <x:v>2.00000000</x:v>
      </x:c>
      <x:c r="J572" s="1" t="str">
        <x:v>EA</x:v>
      </x:c>
      <x:c r="K572" s="9" t="n">
        <x:v>0.00000000</x:v>
      </x:c>
      <x:c r="L572" s="9" t="n">
        <x:v>0.00000000</x:v>
      </x:c>
      <x:c r="M572" s="1" t="str">
        <x:v>NUT</x:v>
      </x:c>
      <x:c r="N572" s="1" t="str">
        <x:v>Owned</x:v>
      </x:c>
      <x:c r="O572" s="1" t="str">
        <x:v>MR09/024945/1119</x:v>
      </x:c>
      <x:c r="P572" s="1" t="str">
        <x:v>Expendable</x:v>
      </x:c>
      <x:c r="Q572" s="1" t="str">
        <x:v>Owned</x:v>
      </x:c>
      <x:c r="R572" s="1" t="str">
        <x:v>MI09/044198/1119</x:v>
      </x:c>
      <x:c r="S572" s="9" t="n">
        <x:v>1277.79000000</x:v>
      </x:c>
      <x:c r="T572" s="9" t="n">
        <x:v>2.00000000</x:v>
      </x:c>
      <x:c r="U572" s="1" t="str">
        <x:v/>
      </x:c>
      <x:c r="V572" s="3" t="n">
        <x:v>1</x:v>
      </x:c>
      <x:c r="W572" s="9" t="n">
        <x:v>0.00000000</x:v>
      </x:c>
      <x:c r="X572" s="1" t="str">
        <x:v/>
      </x:c>
      <x:c r="Y572" s="1" t="str">
        <x:v/>
      </x:c>
      <x:c r="Z572" s="1" t="str">
        <x:v>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1A</x:v>
      </x:c>
      <x:c r="AF572" s="1" t="str">
        <x:v>NUT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DURING REMOVAL OF HORIZONTAL STABILIZER LEADING EDGE FEW FASTENERS FOUND MISSING.</x:v>
      </x:c>
      <x:c r="AK572" s="1" t="str">
        <x:v>HMV09/000152/1019/18</x:v>
      </x:c>
      <x:c r="AL572" s="1" t="str">
        <x:v>DURING REMOVAL OF HORIZONTAL STABILIZER LEADING EDGE FEW FASTENERS FOUND MISSING.</x:v>
      </x:c>
      <x:c r="AM572" s="1" t="str">
        <x:v>No</x:v>
      </x:c>
      <x:c r="AN572" s="1" t="str">
        <x:v>Always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AWR09/004896/1119</x:v>
      </x:c>
      <x:c r="D573" s="1" t="str">
        <x:v>8001006Y00</x:v>
      </x:c>
      <x:c r="E573" s="1" t="str">
        <x:v>8001006Y00</x:v>
      </x:c>
      <x:c r="F573" s="1" t="str">
        <x:v/>
      </x:c>
      <x:c r="G573" s="1" t="str">
        <x:v>LNG-026809-1019</x:v>
      </x:c>
      <x:c r="H573" s="9" t="n">
        <x:v>1.00000000</x:v>
      </x:c>
      <x:c r="I573" s="9" t="n">
        <x:v>1.00000000</x:v>
      </x:c>
      <x:c r="J573" s="1" t="str">
        <x:v>EA</x:v>
      </x:c>
      <x:c r="K573" s="9" t="n">
        <x:v>0.00000000</x:v>
      </x:c>
      <x:c r="L573" s="9" t="n">
        <x:v>0.00000000</x:v>
      </x:c>
      <x:c r="M573" s="1" t="str">
        <x:v>LIGHT ASSY</x:v>
      </x:c>
      <x:c r="N573" s="1" t="str">
        <x:v>Owned</x:v>
      </x:c>
      <x:c r="O573" s="1" t="str">
        <x:v>MR09/024948/1119</x:v>
      </x:c>
      <x:c r="P573" s="1" t="str">
        <x:v>Expendable</x:v>
      </x:c>
      <x:c r="Q573" s="1" t="str">
        <x:v>TURBO MEGHA</x:v>
      </x:c>
      <x:c r="R573" s="1" t="str">
        <x:v>MI09/044225/1119</x:v>
      </x:c>
      <x:c r="S573" s="9" t="n">
        <x:v>0.00000000</x:v>
      </x:c>
      <x:c r="T573" s="9" t="n">
        <x:v>1.00000000</x:v>
      </x:c>
      <x:c r="U573" s="1" t="str">
        <x:v/>
      </x:c>
      <x:c r="V573" s="3" t="n">
        <x:v>1</x:v>
      </x:c>
      <x:c r="W573" s="9" t="n">
        <x:v>0.00000000</x:v>
      </x:c>
      <x:c r="X573" s="1" t="str">
        <x:v/>
      </x:c>
      <x:c r="Y573" s="1" t="str">
        <x:v/>
      </x:c>
      <x:c r="Z573" s="1" t="str">
        <x:v>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1A</x:v>
      </x:c>
      <x:c r="AF573" s="1" t="str">
        <x:v>LIGHT ASSY</x:v>
      </x:c>
      <x:c r="AG573" s="1" t="str">
        <x:v>H/S</x:v>
      </x:c>
      <x:c r="AH573" s="1" t="str">
        <x:v>H/S</x:v>
      </x:c>
      <x:c r="AI573" s="3" t="n">
        <x:v>1</x:v>
      </x:c>
      <x:c r="AJ573" s="1" t="str">
        <x:v>CARRY OUT INSTALLATION OF TAXI LIGHT</x:v>
      </x:c>
      <x:c r="AK573" s="1" t="str">
        <x:v/>
      </x:c>
      <x:c r="AL573" s="1" t="str">
        <x:v/>
      </x:c>
      <x:c r="AM573" s="1" t="str">
        <x:v>No</x:v>
      </x:c>
      <x:c r="AN573" s="1" t="str">
        <x:v>Always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HMV09/000152/1019/12</x:v>
      </x:c>
      <x:c r="D574" s="1" t="str">
        <x:v>DMN4-45-3/B</x:v>
      </x:c>
      <x:c r="E574" s="1" t="str">
        <x:v>DMN4-45-3/B</x:v>
      </x:c>
      <x:c r="F574" s="1" t="str">
        <x:v>15137</x:v>
      </x:c>
      <x:c r="G574" s="1" t="str">
        <x:v/>
      </x:c>
      <x:c r="H574" s="9" t="n">
        <x:v>1.00000000</x:v>
      </x:c>
      <x:c r="I574" s="9" t="n">
        <x:v>1.00000000</x:v>
      </x:c>
      <x:c r="J574" s="1" t="str">
        <x:v>EA</x:v>
      </x:c>
      <x:c r="K574" s="9" t="n">
        <x:v>0.00000000</x:v>
      </x:c>
      <x:c r="L574" s="9" t="n">
        <x:v>0.00000000</x:v>
      </x:c>
      <x:c r="M574" s="1" t="str">
        <x:v>ANTENA ELEMENT ASSY</x:v>
      </x:c>
      <x:c r="N574" s="1" t="str">
        <x:v>Owned</x:v>
      </x:c>
      <x:c r="O574" s="1" t="str">
        <x:v>MR09/024952/1119</x:v>
      </x:c>
      <x:c r="P574" s="1" t="str">
        <x:v>Component</x:v>
      </x:c>
      <x:c r="Q574" s="1" t="str">
        <x:v>TURBO MEGHA</x:v>
      </x:c>
      <x:c r="R574" s="1" t="str">
        <x:v>MI09/044203/1119</x:v>
      </x:c>
      <x:c r="S574" s="9" t="n">
        <x:v>0.00000000</x:v>
      </x:c>
      <x:c r="T574" s="9" t="n">
        <x:v>2.00000000</x:v>
      </x:c>
      <x:c r="U574" s="1" t="str">
        <x:v/>
      </x:c>
      <x:c r="V574" s="3" t="n">
        <x:v>1</x:v>
      </x:c>
      <x:c r="W574" s="9" t="n">
        <x:v>0.00000000</x:v>
      </x:c>
      <x:c r="X574" s="1" t="str">
        <x:v/>
      </x:c>
      <x:c r="Y574" s="1" t="str">
        <x:v/>
      </x:c>
      <x:c r="Z574" s="1" t="str">
        <x:v>Short Closed</x:v>
      </x:c>
      <x:c r="AA574" s="1" t="str">
        <x:v>Core 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1A</x:v>
      </x:c>
      <x:c r="AF574" s="1" t="str">
        <x:v>ANTENA ELEMENT ASSY</x:v>
      </x:c>
      <x:c r="AG574" s="1" t="str">
        <x:v>H/S</x:v>
      </x:c>
      <x:c r="AH574" s="1" t="str">
        <x:v>H/S</x:v>
      </x:c>
      <x:c r="AI574" s="3" t="n">
        <x:v>1</x:v>
      </x:c>
      <x:c r="AJ574" s="1" t="str">
        <x:v>DURING ARRIVAL INSPECTION, OBSERVED RIGHT VOR/LOC ANTENNA (6RS2) ERODED, SAME TO BE REPLACED.</x:v>
      </x:c>
      <x:c r="AK574" s="1" t="str">
        <x:v>HMV09/000152/1019/12</x:v>
      </x:c>
      <x:c r="AL574" s="1" t="str">
        <x:v>DURING ARRIVAL INSPECTION, OBSERVED RIGHT VOR/LOC ANTENNA (6RS2) ERODED, SAME TO BE REPLACED.</x:v>
      </x:c>
      <x:c r="AM574" s="1" t="str">
        <x:v>No</x:v>
      </x:c>
      <x:c r="AN574" s="1" t="str">
        <x:v>Always</x:v>
      </x:c>
      <x:c r="AO574" s="9" t="n">
        <x:v/>
      </x:c>
      <x:c r="AP574" s="9" t="n">
        <x:v>1.00000000</x:v>
      </x:c>
      <x:c r="AQ574" s="1" t="str">
        <x:v>Yes</x:v>
      </x:c>
      <x:c r="AR574" s="1" t="str">
        <x:v>Auto update on CR transaction.</x:v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HMV09/000152/1019/18</x:v>
      </x:c>
      <x:c r="D575" s="1" t="str">
        <x:v>P/S 870 B2</x:v>
      </x:c>
      <x:c r="E575" s="1" t="str">
        <x:v>P/S 870 B2</x:v>
      </x:c>
      <x:c r="F575" s="1" t="str">
        <x:v/>
      </x:c>
      <x:c r="G575" s="1" t="str">
        <x:v>LNG-022198-0919</x:v>
      </x:c>
      <x:c r="H575" s="9" t="n">
        <x:v>10.00000000</x:v>
      </x:c>
      <x:c r="I575" s="9" t="n">
        <x:v>10.00000000</x:v>
      </x:c>
      <x:c r="J575" s="1" t="str">
        <x:v>EA</x:v>
      </x:c>
      <x:c r="K575" s="9" t="n">
        <x:v>0.00000000</x:v>
      </x:c>
      <x:c r="L575" s="9" t="n">
        <x:v>0.00000000</x:v>
      </x:c>
      <x:c r="M575" s="1" t="str">
        <x:v>Corrosion Inhibitive Sealant</x:v>
      </x:c>
      <x:c r="N575" s="1" t="str">
        <x:v>Owned</x:v>
      </x:c>
      <x:c r="O575" s="1" t="str">
        <x:v>MR09/024960/1119</x:v>
      </x:c>
      <x:c r="P575" s="1" t="str">
        <x:v>Consumable</x:v>
      </x:c>
      <x:c r="Q575" s="1" t="str">
        <x:v>Owned</x:v>
      </x:c>
      <x:c r="R575" s="1" t="str">
        <x:v>MI09/044224/1119</x:v>
      </x:c>
      <x:c r="S575" s="9" t="n">
        <x:v>20488.47000000</x:v>
      </x:c>
      <x:c r="T575" s="9" t="n">
        <x:v>10.00000000</x:v>
      </x:c>
      <x:c r="U575" s="1" t="str">
        <x:v/>
      </x:c>
      <x:c r="V575" s="3" t="n">
        <x:v>1</x:v>
      </x:c>
      <x:c r="W575" s="9" t="n">
        <x:v>0.00000000</x:v>
      </x:c>
      <x:c r="X575" s="1" t="str">
        <x:v/>
      </x:c>
      <x:c r="Y575" s="1" t="str">
        <x:v/>
      </x:c>
      <x:c r="Z575" s="1" t="str">
        <x:v>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1A</x:v>
      </x:c>
      <x:c r="AF575" s="1" t="str">
        <x:v>Corrosion Inhibitive Sealant</x:v>
      </x:c>
      <x:c r="AG575" s="1" t="str">
        <x:v>H/S</x:v>
      </x:c>
      <x:c r="AH575" s="1" t="str">
        <x:v>H/S</x:v>
      </x:c>
      <x:c r="AI575" s="3" t="n">
        <x:v>1</x:v>
      </x:c>
      <x:c r="AJ575" s="1" t="str">
        <x:v>DURING REMOVAL OF HORIZONTAL STABILIZER LEADING EDGE FEW FASTENERS FOUND MISSING.</x:v>
      </x:c>
      <x:c r="AK575" s="1" t="str">
        <x:v>HMV09/000152/1019/18</x:v>
      </x:c>
      <x:c r="AL575" s="1" t="str">
        <x:v>DURING REMOVAL OF HORIZONTAL STABILIZER LEADING EDGE FEW FASTENERS FOUND MISSING.</x:v>
      </x:c>
      <x:c r="AM575" s="1" t="str">
        <x:v>No</x:v>
      </x:c>
      <x:c r="AN575" s="1" t="str">
        <x:v>Always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HMV09/000152/1019/12</x:v>
      </x:c>
      <x:c r="D576" s="1" t="str">
        <x:v>NAS1102V3-5A</x:v>
      </x:c>
      <x:c r="E576" s="1" t="str">
        <x:v>NAS1102V3-5A</x:v>
      </x:c>
      <x:c r="F576" s="1" t="str">
        <x:v/>
      </x:c>
      <x:c r="G576" s="1" t="str">
        <x:v>LNG-013304-0619</x:v>
      </x:c>
      <x:c r="H576" s="9" t="n">
        <x:v>2.00000000</x:v>
      </x:c>
      <x:c r="I576" s="9" t="n">
        <x:v>2.00000000</x:v>
      </x:c>
      <x:c r="J576" s="1" t="str">
        <x:v>EA</x:v>
      </x:c>
      <x:c r="K576" s="9" t="n">
        <x:v>0.00000000</x:v>
      </x:c>
      <x:c r="L576" s="9" t="n">
        <x:v>0.00000000</x:v>
      </x:c>
      <x:c r="M576" s="1" t="str">
        <x:v>SCREW</x:v>
      </x:c>
      <x:c r="N576" s="1" t="str">
        <x:v>Owned</x:v>
      </x:c>
      <x:c r="O576" s="1" t="str">
        <x:v>MR09/024976/1119</x:v>
      </x:c>
      <x:c r="P576" s="1" t="str">
        <x:v>Expendable</x:v>
      </x:c>
      <x:c r="Q576" s="1" t="str">
        <x:v>Owned</x:v>
      </x:c>
      <x:c r="R576" s="1" t="str">
        <x:v>MI09/044263/1119</x:v>
      </x:c>
      <x:c r="S576" s="9" t="n">
        <x:v>787.72000000</x:v>
      </x:c>
      <x:c r="T576" s="9" t="n">
        <x:v>2.00000000</x:v>
      </x:c>
      <x:c r="U576" s="1" t="str">
        <x:v/>
      </x:c>
      <x:c r="V576" s="3" t="n">
        <x:v>1</x:v>
      </x:c>
      <x:c r="W576" s="9" t="n">
        <x:v>0.00000000</x:v>
      </x:c>
      <x:c r="X576" s="1" t="str">
        <x:v/>
      </x:c>
      <x:c r="Y576" s="1" t="str">
        <x:v/>
      </x:c>
      <x:c r="Z576" s="1" t="str">
        <x:v>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1A</x:v>
      </x:c>
      <x:c r="AF576" s="1" t="str">
        <x:v>SCREW</x:v>
      </x:c>
      <x:c r="AG576" s="1" t="str">
        <x:v>H/S</x:v>
      </x:c>
      <x:c r="AH576" s="1" t="str">
        <x:v>H/S</x:v>
      </x:c>
      <x:c r="AI576" s="3" t="n">
        <x:v>1</x:v>
      </x:c>
      <x:c r="AJ576" s="1" t="str">
        <x:v>DURING ARRIVAL INSPECTION, OBSERVED RIGHT VOR/LOC ANTENNA (6RS2) ERODED, SAME TO BE REPLACED.</x:v>
      </x:c>
      <x:c r="AK576" s="1" t="str">
        <x:v>HMV09/000152/1019/12</x:v>
      </x:c>
      <x:c r="AL576" s="1" t="str">
        <x:v>DURING ARRIVAL INSPECTION, OBSERVED RIGHT VOR/LOC ANTENNA (6RS2) ERODED, SAME TO BE REPLACED.</x:v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HMV09/000152/1019/20</x:v>
      </x:c>
      <x:c r="D577" s="1" t="str">
        <x:v>NAS1801-3-12</x:v>
      </x:c>
      <x:c r="E577" s="1" t="str">
        <x:v>NAS1801-3-12</x:v>
      </x:c>
      <x:c r="F577" s="1" t="str">
        <x:v/>
      </x:c>
      <x:c r="G577" s="1" t="str">
        <x:v>LNG-014105-0619</x:v>
      </x:c>
      <x:c r="H577" s="9" t="n">
        <x:v>2.00000000</x:v>
      </x:c>
      <x:c r="I577" s="9" t="n">
        <x:v>2.00000000</x:v>
      </x:c>
      <x:c r="J577" s="1" t="str">
        <x:v>EA</x:v>
      </x:c>
      <x:c r="K577" s="9" t="n">
        <x:v>0.00000000</x:v>
      </x:c>
      <x:c r="L577" s="9" t="n">
        <x:v>0.00000000</x:v>
      </x:c>
      <x:c r="M577" s="1" t="str">
        <x:v>SCREW</x:v>
      </x:c>
      <x:c r="N577" s="1" t="str">
        <x:v>Owned</x:v>
      </x:c>
      <x:c r="O577" s="1" t="str">
        <x:v>MR09/024980/1119</x:v>
      </x:c>
      <x:c r="P577" s="1" t="str">
        <x:v>Expendable</x:v>
      </x:c>
      <x:c r="Q577" s="1" t="str">
        <x:v>Owned</x:v>
      </x:c>
      <x:c r="R577" s="1" t="str">
        <x:v>MI09/044267/1119</x:v>
      </x:c>
      <x:c r="S577" s="9" t="n">
        <x:v>42.57000000</x:v>
      </x:c>
      <x:c r="T577" s="9" t="n">
        <x:v>2.00000000</x:v>
      </x:c>
      <x:c r="U577" s="1" t="str">
        <x:v/>
      </x:c>
      <x:c r="V577" s="3" t="n">
        <x:v>1</x:v>
      </x:c>
      <x:c r="W577" s="9" t="n">
        <x:v>0.00000000</x:v>
      </x:c>
      <x:c r="X577" s="1" t="str">
        <x:v/>
      </x:c>
      <x:c r="Y577" s="1" t="str">
        <x:v/>
      </x:c>
      <x:c r="Z577" s="1" t="str">
        <x:v>Short 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1A</x:v>
      </x:c>
      <x:c r="AF577" s="1" t="str">
        <x:v>SCREW</x:v>
      </x:c>
      <x:c r="AG577" s="1" t="str">
        <x:v>H/S</x:v>
      </x:c>
      <x:c r="AH577" s="1" t="str">
        <x:v>H/S</x:v>
      </x:c>
      <x:c r="AI577" s="3" t="n">
        <x:v>1</x:v>
      </x:c>
      <x:c r="AJ577" s="1" t="str">
        <x:v>DURING ARRIVAL INSPECTION OBSERVED FOLLOWING DEFECTS 
1)THREE LIFE VESTS DEFECTIVE.
2)PASSENGER WINDOW BLIND SCREEN DEFECTIVE AT MULTIPLE LOCATIONS </x:v>
      </x:c>
      <x:c r="AK577" s="1" t="str">
        <x:v>HMV09/000152/1019/20</x:v>
      </x:c>
      <x:c r="AL577" s="1" t="str">
        <x:v>DURING ARRIVAL INSPECTION OBSERVED FOLLOWING DEFECTS 
1)THREE LIFE VESTS DEFECTIVE.
2)PASSENGER WINDOW BLIND SCREEN DEFECTIVE AT MULTIPLE LOCATIONS </x:v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HMV09/000152/1019/20</x:v>
      </x:c>
      <x:c r="D578" s="1" t="str">
        <x:v>NAS1726-3E</x:v>
      </x:c>
      <x:c r="E578" s="1" t="str">
        <x:v>NSA5050-3</x:v>
      </x:c>
      <x:c r="F578" s="1" t="str">
        <x:v/>
      </x:c>
      <x:c r="G578" s="1" t="str">
        <x:v>LNG-027298-1019</x:v>
      </x:c>
      <x:c r="H578" s="9" t="n">
        <x:v>2.00000000</x:v>
      </x:c>
      <x:c r="I578" s="9" t="n">
        <x:v>2.00000000</x:v>
      </x:c>
      <x:c r="J578" s="1" t="str">
        <x:v>EA</x:v>
      </x:c>
      <x:c r="K578" s="9" t="n">
        <x:v>0.00000000</x:v>
      </x:c>
      <x:c r="L578" s="9" t="n">
        <x:v>0.00000000</x:v>
      </x:c>
      <x:c r="M578" s="1" t="str">
        <x:v>NUT</x:v>
      </x:c>
      <x:c r="N578" s="1" t="str">
        <x:v>Owned</x:v>
      </x:c>
      <x:c r="O578" s="1" t="str">
        <x:v>MR09/024980/1119</x:v>
      </x:c>
      <x:c r="P578" s="1" t="str">
        <x:v>Expendable</x:v>
      </x:c>
      <x:c r="Q578" s="1" t="str">
        <x:v>Owned</x:v>
      </x:c>
      <x:c r="R578" s="1" t="str">
        <x:v>MI09/044268/1119</x:v>
      </x:c>
      <x:c r="S578" s="9" t="n">
        <x:v>44.10000000</x:v>
      </x:c>
      <x:c r="T578" s="9" t="n">
        <x:v>2.00000000</x:v>
      </x:c>
      <x:c r="U578" s="1" t="str">
        <x:v/>
      </x:c>
      <x:c r="V578" s="3" t="n">
        <x:v>2</x:v>
      </x:c>
      <x:c r="W578" s="9" t="n">
        <x:v>0.00000000</x:v>
      </x:c>
      <x:c r="X578" s="1" t="str">
        <x:v/>
      </x:c>
      <x:c r="Y578" s="1" t="str">
        <x:v/>
      </x:c>
      <x:c r="Z578" s="1" t="str">
        <x:v>Short 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1A</x:v>
      </x:c>
      <x:c r="AF578" s="1" t="str">
        <x:v>NUT</x:v>
      </x:c>
      <x:c r="AG578" s="1" t="str">
        <x:v>H/S</x:v>
      </x:c>
      <x:c r="AH578" s="1" t="str">
        <x:v>H/S</x:v>
      </x:c>
      <x:c r="AI578" s="3" t="n">
        <x:v>1</x:v>
      </x:c>
      <x:c r="AJ578" s="1" t="str">
        <x:v>DURING ARRIVAL INSPECTION OBSERVED FOLLOWING DEFECTS 
1)THREE LIFE VESTS DEFECTIVE.
2)PASSENGER WINDOW BLIND SCREEN DEFECTIVE AT MULTIPLE LOCATIONS </x:v>
      </x:c>
      <x:c r="AK578" s="1" t="str">
        <x:v>HMV09/000152/1019/20</x:v>
      </x:c>
      <x:c r="AL578" s="1" t="str">
        <x:v>DURING ARRIVAL INSPECTION OBSERVED FOLLOWING DEFECTS 
1)THREE LIFE VESTS DEFECTIVE.
2)PASSENGER WINDOW BLIND SCREEN DEFECTIVE AT MULTIPLE LOCATIONS </x:v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351200-DVI-10000-1</x:v>
      </x:c>
      <x:c r="D579" s="1" t="str">
        <x:v>NSA835070-5C</x:v>
      </x:c>
      <x:c r="E579" s="1" t="str">
        <x:v>NSA835070-5C</x:v>
      </x:c>
      <x:c r="F579" s="1" t="str">
        <x:v/>
      </x:c>
      <x:c r="G579" s="1" t="str">
        <x:v>LNG-017122-0719</x:v>
      </x:c>
      <x:c r="H579" s="9" t="n">
        <x:v>1.00000000</x:v>
      </x:c>
      <x:c r="I579" s="9" t="n">
        <x:v>1.00000000</x:v>
      </x:c>
      <x:c r="J579" s="1" t="str">
        <x:v>EA</x:v>
      </x:c>
      <x:c r="K579" s="9" t="n">
        <x:v>0.00000000</x:v>
      </x:c>
      <x:c r="L579" s="9" t="n">
        <x:v>0.00000000</x:v>
      </x:c>
      <x:c r="M579" s="1" t="str">
        <x:v>BUSHING</x:v>
      </x:c>
      <x:c r="N579" s="1" t="str">
        <x:v>Owned</x:v>
      </x:c>
      <x:c r="O579" s="1" t="str">
        <x:v>MR09/024981/1119</x:v>
      </x:c>
      <x:c r="P579" s="1" t="str">
        <x:v>Expendable</x:v>
      </x:c>
      <x:c r="Q579" s="1" t="str">
        <x:v>Owned</x:v>
      </x:c>
      <x:c r="R579" s="1" t="str">
        <x:v>MI09/044270/1119</x:v>
      </x:c>
      <x:c r="S579" s="9" t="n">
        <x:v>133.93000000</x:v>
      </x:c>
      <x:c r="T579" s="9" t="n">
        <x:v>1.00000000</x:v>
      </x:c>
      <x:c r="U579" s="1" t="str">
        <x:v/>
      </x:c>
      <x:c r="V579" s="3" t="n">
        <x:v>1</x:v>
      </x:c>
      <x:c r="W579" s="9" t="n">
        <x:v>0.00000000</x:v>
      </x:c>
      <x:c r="X579" s="1" t="str">
        <x:v/>
      </x:c>
      <x:c r="Y579" s="1" t="str">
        <x:v/>
      </x:c>
      <x:c r="Z579" s="1" t="str">
        <x:v>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1A</x:v>
      </x:c>
      <x:c r="AF579" s="1" t="str">
        <x:v>BUSHING</x:v>
      </x:c>
      <x:c r="AG579" s="1" t="str">
        <x:v>H/S</x:v>
      </x:c>
      <x:c r="AH579" s="1" t="str">
        <x:v>H/S</x:v>
      </x:c>
      <x:c r="AI579" s="3" t="n">
        <x:v>1</x:v>
      </x:c>
      <x:c r="AJ579" s="1" t="str">
        <x:v>OXYGEN SYSTEM
DETAILED VISUAL INSPECTION OF REFILLING DUCT SHROUD</x:v>
      </x:c>
      <x:c r="AK579" s="1" t="str">
        <x:v/>
      </x:c>
      <x:c r="AL579" s="1" t="str">
        <x:v/>
      </x:c>
      <x:c r="AM579" s="1" t="str">
        <x:v>No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HMV09/000152/1019/20</x:v>
      </x:c>
      <x:c r="D580" s="1" t="str">
        <x:v>EQAFG0347178</x:v>
      </x:c>
      <x:c r="E580" s="1" t="str">
        <x:v>EQAFG0347178</x:v>
      </x:c>
      <x:c r="F580" s="1" t="str">
        <x:v/>
      </x:c>
      <x:c r="G580" s="1" t="str">
        <x:v>LNG-009549-0619</x:v>
      </x:c>
      <x:c r="H580" s="9" t="n">
        <x:v>1.00000000</x:v>
      </x:c>
      <x:c r="I580" s="9" t="n">
        <x:v>1.00000000</x:v>
      </x:c>
      <x:c r="J580" s="1" t="str">
        <x:v>EA</x:v>
      </x:c>
      <x:c r="K580" s="9" t="n">
        <x:v>0.00000000</x:v>
      </x:c>
      <x:c r="L580" s="9" t="n">
        <x:v>0.00000000</x:v>
      </x:c>
      <x:c r="M580" s="1" t="str">
        <x:v>CLIP</x:v>
      </x:c>
      <x:c r="N580" s="1" t="str">
        <x:v>Owned</x:v>
      </x:c>
      <x:c r="O580" s="1" t="str">
        <x:v>MR09/024986/1119</x:v>
      </x:c>
      <x:c r="P580" s="1" t="str">
        <x:v>Expendable</x:v>
      </x:c>
      <x:c r="Q580" s="1" t="str">
        <x:v>Owned</x:v>
      </x:c>
      <x:c r="R580" s="1" t="str">
        <x:v>MI09/044274/1119</x:v>
      </x:c>
      <x:c r="S580" s="9" t="n">
        <x:v>2719.54000000</x:v>
      </x:c>
      <x:c r="T580" s="9" t="n">
        <x:v>1.00000000</x:v>
      </x:c>
      <x:c r="U580" s="1" t="str">
        <x:v/>
      </x:c>
      <x:c r="V580" s="3" t="n">
        <x:v>1</x:v>
      </x:c>
      <x:c r="W580" s="9" t="n">
        <x:v>0.00000000</x:v>
      </x:c>
      <x:c r="X580" s="1" t="str">
        <x:v/>
      </x:c>
      <x:c r="Y580" s="1" t="str">
        <x:v/>
      </x:c>
      <x:c r="Z580" s="1" t="str">
        <x:v>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1A</x:v>
      </x:c>
      <x:c r="AF580" s="1" t="str">
        <x:v>CLIP</x:v>
      </x:c>
      <x:c r="AG580" s="1" t="str">
        <x:v>H/S</x:v>
      </x:c>
      <x:c r="AH580" s="1" t="str">
        <x:v>H/S</x:v>
      </x:c>
      <x:c r="AI580" s="3" t="n">
        <x:v>1</x:v>
      </x:c>
      <x:c r="AJ580" s="1" t="str">
        <x:v>DURING ARRIVAL INSPECTION OBSERVED FOLLOWING DEFECTS 
1)THREE LIFE VESTS DEFECTIVE.
2)PASSENGER WINDOW BLIND SCREEN DEFECTIVE AT MULTIPLE LOCATIONS </x:v>
      </x:c>
      <x:c r="AK580" s="1" t="str">
        <x:v>HMV09/000152/1019/20</x:v>
      </x:c>
      <x:c r="AL580" s="1" t="str">
        <x:v>DURING ARRIVAL INSPECTION OBSERVED FOLLOWING DEFECTS 
1)THREE LIFE VESTS DEFECTIVE.
2)PASSENGER WINDOW BLIND SCREEN DEFECTIVE AT MULTIPLE LOCATIONS </x:v>
      </x:c>
      <x:c r="AM580" s="1" t="str">
        <x:v>No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215151-RAI-10000-2 (LH)</x:v>
      </x:c>
      <x:c r="D581" s="1" t="str">
        <x:v>NAS1153V4A</x:v>
      </x:c>
      <x:c r="E581" s="1" t="str">
        <x:v>NAS1153V4A</x:v>
      </x:c>
      <x:c r="F581" s="1" t="str">
        <x:v/>
      </x:c>
      <x:c r="G581" s="1" t="str">
        <x:v>LNG-022798-0919</x:v>
      </x:c>
      <x:c r="H581" s="9" t="n">
        <x:v>15.00000000</x:v>
      </x:c>
      <x:c r="I581" s="9" t="n">
        <x:v>15.00000000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BOLT</x:v>
      </x:c>
      <x:c r="N581" s="1" t="str">
        <x:v>Owned</x:v>
      </x:c>
      <x:c r="O581" s="1" t="str">
        <x:v>MR09/024990/1119</x:v>
      </x:c>
      <x:c r="P581" s="1" t="str">
        <x:v>Expendable</x:v>
      </x:c>
      <x:c r="Q581" s="1" t="str">
        <x:v>TURBO MEGHA</x:v>
      </x:c>
      <x:c r="R581" s="1" t="str">
        <x:v>MI09/044276/1119</x:v>
      </x:c>
      <x:c r="S581" s="9" t="n">
        <x:v>0.00000000</x:v>
      </x:c>
      <x:c r="T581" s="9" t="n">
        <x:v>15.00000000</x:v>
      </x:c>
      <x:c r="U581" s="1" t="str">
        <x:v/>
      </x:c>
      <x:c r="V581" s="3" t="n">
        <x:v>1</x:v>
      </x:c>
      <x:c r="W581" s="9" t="n">
        <x:v>0.00000000</x:v>
      </x:c>
      <x:c r="X581" s="1" t="str">
        <x:v/>
      </x:c>
      <x:c r="Y581" s="1" t="str">
        <x:v/>
      </x:c>
      <x:c r="Z581" s="1" t="str">
        <x:v>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1A</x:v>
      </x:c>
      <x:c r="AF581" s="1" t="str">
        <x:v>BOLT</x:v>
      </x:c>
      <x:c r="AG581" s="1" t="str">
        <x:v>H/S</x:v>
      </x:c>
      <x:c r="AH581" s="1" t="str">
        <x:v>H/S</x:v>
      </x:c>
      <x:c r="AI581" s="3" t="n">
        <x:v>1</x:v>
      </x:c>
      <x:c r="AJ581" s="1" t="str">
        <x:v>HEAT EXCHANGER
REMOVAL OF HEAT EXCHANGERS FOR CLEANING</x:v>
      </x:c>
      <x:c r="AK581" s="1" t="str">
        <x:v/>
      </x:c>
      <x:c r="AL581" s="1" t="str">
        <x:v/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HMV09/000152/1019/13</x:v>
      </x:c>
      <x:c r="D582" s="1" t="str">
        <x:v>AS3582-252</x:v>
      </x:c>
      <x:c r="E582" s="1" t="str">
        <x:v>AS3582-252</x:v>
      </x:c>
      <x:c r="F582" s="1" t="str">
        <x:v/>
      </x:c>
      <x:c r="G582" s="1" t="str">
        <x:v>LNG-004883-0619</x:v>
      </x:c>
      <x:c r="H582" s="9" t="n">
        <x:v>2.00000000</x:v>
      </x:c>
      <x:c r="I582" s="9" t="n">
        <x:v>2.00000000</x:v>
      </x:c>
      <x:c r="J582" s="1" t="str">
        <x:v>EA</x:v>
      </x:c>
      <x:c r="K582" s="9" t="n">
        <x:v>0.00000000</x:v>
      </x:c>
      <x:c r="L582" s="9" t="n">
        <x:v>0.00000000</x:v>
      </x:c>
      <x:c r="M582" s="1" t="str">
        <x:v>SEAL</x:v>
      </x:c>
      <x:c r="N582" s="1" t="str">
        <x:v>Owned</x:v>
      </x:c>
      <x:c r="O582" s="1" t="str">
        <x:v>MR09/024992/1119</x:v>
      </x:c>
      <x:c r="P582" s="1" t="str">
        <x:v>Expendable</x:v>
      </x:c>
      <x:c r="Q582" s="1" t="str">
        <x:v>Owned</x:v>
      </x:c>
      <x:c r="R582" s="1" t="str">
        <x:v>MI09/044278/1119</x:v>
      </x:c>
      <x:c r="S582" s="9" t="n">
        <x:v>270.69000000</x:v>
      </x:c>
      <x:c r="T582" s="9" t="n">
        <x:v>2.00000000</x:v>
      </x:c>
      <x:c r="U582" s="1" t="str">
        <x:v/>
      </x:c>
      <x:c r="V582" s="3" t="n">
        <x:v>1</x:v>
      </x:c>
      <x:c r="W582" s="9" t="n">
        <x:v>0.00000000</x:v>
      </x:c>
      <x:c r="X582" s="1" t="str">
        <x:v/>
      </x:c>
      <x:c r="Y582" s="1" t="str">
        <x:v/>
      </x:c>
      <x:c r="Z582" s="1" t="str">
        <x:v>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1A</x:v>
      </x:c>
      <x:c r="AF582" s="1" t="str">
        <x:v>SEAL</x:v>
      </x:c>
      <x:c r="AG582" s="1" t="str">
        <x:v>H/S</x:v>
      </x:c>
      <x:c r="AH582" s="1" t="str">
        <x:v>H/S</x:v>
      </x:c>
      <x:c r="AI582" s="3" t="n">
        <x:v>1</x:v>
      </x:c>
      <x:c r="AJ582" s="1" t="str">
        <x:v>WHILE CARRYING OUT 213100-FUT-10010-1 OBSERVED PNEUMATIC OUT FLOW VALVE SEAL DAMAGED.</x:v>
      </x:c>
      <x:c r="AK582" s="1" t="str">
        <x:v>HMV09/000152/1019/13</x:v>
      </x:c>
      <x:c r="AL582" s="1" t="str">
        <x:v>WHILE CARRYING OUT 213100-FUT-10010-1 OBSERVED PNEUMATIC OUT FLOW VALVE SEAL DAMAGED.</x:v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HMV09/000152/1019/38</x:v>
      </x:c>
      <x:c r="D583" s="1" t="str">
        <x:v>2100-1220-02</x:v>
      </x:c>
      <x:c r="E583" s="1" t="str">
        <x:v>2100-1220-02</x:v>
      </x:c>
      <x:c r="F583" s="1" t="str">
        <x:v>001101257</x:v>
      </x:c>
      <x:c r="G583" s="1" t="str">
        <x:v/>
      </x:c>
      <x:c r="H583" s="9" t="n">
        <x:v>1.00000000</x:v>
      </x:c>
      <x:c r="I583" s="9" t="n">
        <x:v>1.00000000</x:v>
      </x:c>
      <x:c r="J583" s="1" t="str">
        <x:v>EA</x:v>
      </x:c>
      <x:c r="K583" s="9" t="n">
        <x:v>0.00000000</x:v>
      </x:c>
      <x:c r="L583" s="9" t="n">
        <x:v>0.00000000</x:v>
      </x:c>
      <x:c r="M583" s="1" t="str">
        <x:v>CVR</x:v>
      </x:c>
      <x:c r="N583" s="1" t="str">
        <x:v>Owned</x:v>
      </x:c>
      <x:c r="O583" s="1" t="str">
        <x:v>MR09/025006/1119</x:v>
      </x:c>
      <x:c r="P583" s="1" t="str">
        <x:v>Component</x:v>
      </x:c>
      <x:c r="Q583" s="1" t="str">
        <x:v>TURBO MEGHA</x:v>
      </x:c>
      <x:c r="R583" s="1" t="str">
        <x:v>MI09/044339/1119</x:v>
      </x:c>
      <x:c r="S583" s="9" t="n">
        <x:v>0.00000000</x:v>
      </x:c>
      <x:c r="T583" s="9" t="n">
        <x:v>1.00000000</x:v>
      </x:c>
      <x:c r="U583" s="1" t="str">
        <x:v/>
      </x:c>
      <x:c r="V583" s="3" t="n">
        <x:v>1</x:v>
      </x:c>
      <x:c r="W583" s="9" t="n">
        <x:v>0.00000000</x:v>
      </x:c>
      <x:c r="X583" s="1" t="str">
        <x:v/>
      </x:c>
      <x:c r="Y583" s="1" t="str">
        <x:v/>
      </x:c>
      <x:c r="Z583" s="1" t="str">
        <x:v>Closed</x:v>
      </x:c>
      <x:c r="AA583" s="1" t="str">
        <x:v>Core 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1A</x:v>
      </x:c>
      <x:c r="AF583" s="1" t="str">
        <x:v>CVR</x:v>
      </x:c>
      <x:c r="AG583" s="1" t="str">
        <x:v>H/S</x:v>
      </x:c>
      <x:c r="AH583" s="1" t="str">
        <x:v>H/S</x:v>
      </x:c>
      <x:c r="AI583" s="3" t="n">
        <x:v>1</x:v>
      </x:c>
      <x:c r="AJ583" s="1" t="str">
        <x:v>CVR REMOVED AND SENT TO CUSTOMER FOR READOUT.
INTELLIGIBILTY CHECK OF 4 CHANNELS OF CVR TO DONE DURING READOUT.
OFF P/N : 2100-1220-02
OFF S/N :  001</x:v>
      </x:c>
      <x:c r="AK583" s="1" t="str">
        <x:v>HMV09/000152/1019/38</x:v>
      </x:c>
      <x:c r="AL583" s="1" t="str">
        <x:v>CVR REMOVED AND SENT TO CUSTOMER FOR READOUT.
INTELLIGIBILTY CHECK OF 4 CHANNELS OF CVR TO DONE DURING READOUT.
OFF P/N : 2100-1220-02
OFF S/N :  001</x:v>
      </x:c>
      <x:c r="AM583" s="1" t="str">
        <x:v>No</x:v>
      </x:c>
      <x:c r="AN583" s="1" t="str">
        <x:v>Always</x:v>
      </x:c>
      <x:c r="AO583" s="9" t="n">
        <x:v/>
      </x:c>
      <x:c r="AP583" s="9" t="n">
        <x:v>1.00000000</x:v>
      </x:c>
      <x:c r="AQ583" s="1" t="str">
        <x:v>Yes</x:v>
      </x:c>
      <x:c r="AR583" s="1" t="str">
        <x:v>Auto update on CR transaction.</x:v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AWR09/004803/1019</x:v>
      </x:c>
      <x:c r="D584" s="1" t="str">
        <x:v>822-1807-004</x:v>
      </x:c>
      <x:c r="E584" s="1" t="str">
        <x:v>822-1807-004</x:v>
      </x:c>
      <x:c r="F584" s="1" t="str">
        <x:v>4DLFP6</x:v>
      </x:c>
      <x:c r="G584" s="1" t="str">
        <x:v/>
      </x:c>
      <x:c r="H584" s="9" t="n">
        <x:v>1.00000000</x:v>
      </x:c>
      <x:c r="I584" s="9" t="n">
        <x:v>1.00000000</x:v>
      </x:c>
      <x:c r="J584" s="1" t="str">
        <x:v>EA</x:v>
      </x:c>
      <x:c r="K584" s="9" t="n">
        <x:v>0.00000000</x:v>
      </x:c>
      <x:c r="L584" s="9" t="n">
        <x:v>0.00000000</x:v>
      </x:c>
      <x:c r="M584" s="1" t="str">
        <x:v>ATC CONTROL PANEL</x:v>
      </x:c>
      <x:c r="N584" s="1" t="str">
        <x:v>Owned</x:v>
      </x:c>
      <x:c r="O584" s="1" t="str">
        <x:v>MR09/025012/1119</x:v>
      </x:c>
      <x:c r="P584" s="1" t="str">
        <x:v>Component</x:v>
      </x:c>
      <x:c r="Q584" s="1" t="str">
        <x:v>TURBO MEGHA</x:v>
      </x:c>
      <x:c r="R584" s="1" t="str">
        <x:v>MI09/044371/1119</x:v>
      </x:c>
      <x:c r="S584" s="9" t="n">
        <x:v>0.00000000</x:v>
      </x:c>
      <x:c r="T584" s="9" t="n">
        <x:v>1.00000000</x:v>
      </x:c>
      <x:c r="U584" s="1" t="str">
        <x:v/>
      </x:c>
      <x:c r="V584" s="3" t="n">
        <x:v>1</x:v>
      </x:c>
      <x:c r="W584" s="9" t="n">
        <x:v>0.00000000</x:v>
      </x:c>
      <x:c r="X584" s="1" t="str">
        <x:v/>
      </x:c>
      <x:c r="Y584" s="1" t="str">
        <x:v/>
      </x:c>
      <x:c r="Z584" s="1" t="str">
        <x:v>Closed</x:v>
      </x:c>
      <x:c r="AA584" s="1" t="str">
        <x:v>Core 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1A</x:v>
      </x:c>
      <x:c r="AF584" s="1" t="str">
        <x:v>ATC CONTROL PANEL</x:v>
      </x:c>
      <x:c r="AG584" s="1" t="str">
        <x:v>H/S</x:v>
      </x:c>
      <x:c r="AH584" s="1" t="str">
        <x:v>H/S</x:v>
      </x:c>
      <x:c r="AI584" s="3" t="n">
        <x:v>1</x:v>
      </x:c>
      <x:c r="AJ584" s="1" t="str">
        <x:v>AS PER CUSTOMER REQUEST MADE VIDE WO#VT-TMP/2019/4940 REMOVE ATC CONTROL PANEL AND INSTALL SERVICEABLE UNIT PRIOR TO DEPARTURE.</x:v>
      </x:c>
      <x:c r="AK584" s="1" t="str">
        <x:v/>
      </x:c>
      <x:c r="AL584" s="1" t="str">
        <x:v/>
      </x:c>
      <x:c r="AM584" s="1" t="str">
        <x:v>No</x:v>
      </x:c>
      <x:c r="AN584" s="1" t="str">
        <x:v>Always</x:v>
      </x:c>
      <x:c r="AO584" s="9" t="n">
        <x:v/>
      </x:c>
      <x:c r="AP584" s="9" t="n">
        <x:v>1.00000000</x:v>
      </x:c>
      <x:c r="AQ584" s="1" t="str">
        <x:v>Yes</x:v>
      </x:c>
      <x:c r="AR584" s="1" t="str">
        <x:v>Auto update on CR transaction.</x:v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AWR09/004742/1019</x:v>
      </x:c>
      <x:c r="D585" s="1" t="str">
        <x:v>BACB30PW4-16</x:v>
      </x:c>
      <x:c r="E585" s="1" t="str">
        <x:v>BACB30PW4-16</x:v>
      </x:c>
      <x:c r="F585" s="1" t="str">
        <x:v/>
      </x:c>
      <x:c r="G585" s="1" t="str">
        <x:v>LNG-019748-0819</x:v>
      </x:c>
      <x:c r="H585" s="9" t="n">
        <x:v>1.00000000</x:v>
      </x:c>
      <x:c r="I585" s="9" t="n">
        <x:v>1.00000000</x:v>
      </x:c>
      <x:c r="J585" s="1" t="str">
        <x:v>EA</x:v>
      </x:c>
      <x:c r="K585" s="9" t="n">
        <x:v>0.00000000</x:v>
      </x:c>
      <x:c r="L585" s="9" t="n">
        <x:v>0.00000000</x:v>
      </x:c>
      <x:c r="M585" s="1" t="str">
        <x:v>BOLT</x:v>
      </x:c>
      <x:c r="N585" s="1" t="str">
        <x:v>Owned</x:v>
      </x:c>
      <x:c r="O585" s="1" t="str">
        <x:v>MR09/025018/1119</x:v>
      </x:c>
      <x:c r="P585" s="1" t="str">
        <x:v>Expendable</x:v>
      </x:c>
      <x:c r="Q585" s="1" t="str">
        <x:v>Owned</x:v>
      </x:c>
      <x:c r="R585" s="1" t="str">
        <x:v>MI09/044375/1119</x:v>
      </x:c>
      <x:c r="S585" s="9" t="n">
        <x:v>705.24000000</x:v>
      </x:c>
      <x:c r="T585" s="9" t="n">
        <x:v>1.00000000</x:v>
      </x:c>
      <x:c r="U585" s="1" t="str">
        <x:v/>
      </x:c>
      <x:c r="V585" s="3" t="n">
        <x:v>1</x:v>
      </x:c>
      <x:c r="W585" s="9" t="n">
        <x:v>0.00000000</x:v>
      </x:c>
      <x:c r="X585" s="1" t="str">
        <x:v/>
      </x:c>
      <x:c r="Y585" s="1" t="str">
        <x:v/>
      </x:c>
      <x:c r="Z585" s="1" t="str">
        <x:v>Short 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1A</x:v>
      </x:c>
      <x:c r="AF585" s="1" t="str">
        <x:v>BOLT</x:v>
      </x:c>
      <x:c r="AG585" s="1" t="str">
        <x:v>H/S</x:v>
      </x:c>
      <x:c r="AH585" s="1" t="str">
        <x:v>H/S</x:v>
      </x:c>
      <x:c r="AI585" s="3" t="n">
        <x:v>1</x:v>
      </x:c>
      <x:c r="AJ585" s="1" t="str">
        <x:v>CARRY OUT OVER AND ABOVE JOBS AS PER CUSTOMER REQUEST</x:v>
      </x:c>
      <x:c r="AK585" s="1" t="str">
        <x:v/>
      </x:c>
      <x:c r="AL585" s="1" t="str">
        <x:v/>
      </x:c>
      <x:c r="AM585" s="1" t="str">
        <x:v>No</x:v>
      </x:c>
      <x:c r="AN585" s="1" t="str">
        <x:v>Always</x:v>
      </x:c>
      <x:c r="AO585" s="9" t="n">
        <x:v/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AWR09/004742/1019</x:v>
      </x:c>
      <x:c r="D586" s="1" t="str">
        <x:v>NSA5528-070</x:v>
      </x:c>
      <x:c r="E586" s="1" t="str">
        <x:v>NSA5528-070</x:v>
      </x:c>
      <x:c r="F586" s="1" t="str">
        <x:v/>
      </x:c>
      <x:c r="G586" s="1" t="str">
        <x:v>LNG-014971-0619</x:v>
      </x:c>
      <x:c r="H586" s="9" t="n">
        <x:v>3.00000000</x:v>
      </x:c>
      <x:c r="I586" s="9" t="n">
        <x:v>3.00000000</x:v>
      </x:c>
      <x:c r="J586" s="1" t="str">
        <x:v>EA</x:v>
      </x:c>
      <x:c r="K586" s="9" t="n">
        <x:v>0.00000000</x:v>
      </x:c>
      <x:c r="L586" s="9" t="n">
        <x:v>0.00000000</x:v>
      </x:c>
      <x:c r="M586" s="1" t="str">
        <x:v>CLAMP</x:v>
      </x:c>
      <x:c r="N586" s="1" t="str">
        <x:v>Owned</x:v>
      </x:c>
      <x:c r="O586" s="1" t="str">
        <x:v>MR09/025021/1119</x:v>
      </x:c>
      <x:c r="P586" s="1" t="str">
        <x:v>Expendable</x:v>
      </x:c>
      <x:c r="Q586" s="1" t="str">
        <x:v>Owned</x:v>
      </x:c>
      <x:c r="R586" s="1" t="str">
        <x:v>MI09/044378/1119</x:v>
      </x:c>
      <x:c r="S586" s="9" t="n">
        <x:v>925.63000000</x:v>
      </x:c>
      <x:c r="T586" s="9" t="n">
        <x:v>3.00000000</x:v>
      </x:c>
      <x:c r="U586" s="1" t="str">
        <x:v/>
      </x:c>
      <x:c r="V586" s="3" t="n">
        <x:v>1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1A</x:v>
      </x:c>
      <x:c r="AF586" s="1" t="str">
        <x:v>CLAMP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CARRY OUT OVER AND ABOVE JOBS AS PER CUSTOMER REQUEST</x:v>
      </x:c>
      <x:c r="AK586" s="1" t="str">
        <x:v/>
      </x:c>
      <x:c r="AL586" s="1" t="str">
        <x:v/>
      </x:c>
      <x:c r="AM586" s="1" t="str">
        <x:v>No</x:v>
      </x:c>
      <x:c r="AN586" s="1" t="str">
        <x:v>Always</x:v>
      </x:c>
      <x:c r="AO586" s="9" t="n">
        <x:v/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361100-RAI-10000-2 (LH)</x:v>
      </x:c>
      <x:c r="D587" s="1" t="str">
        <x:v>P/S 870 B2</x:v>
      </x:c>
      <x:c r="E587" s="1" t="str">
        <x:v>P/S 870 B2</x:v>
      </x:c>
      <x:c r="F587" s="1" t="str">
        <x:v/>
      </x:c>
      <x:c r="G587" s="1" t="str">
        <x:v>LNG-022198-0919</x:v>
      </x:c>
      <x:c r="H587" s="9" t="n">
        <x:v>5.00000000</x:v>
      </x:c>
      <x:c r="I587" s="9" t="n">
        <x:v>5.00000000</x:v>
      </x:c>
      <x:c r="J587" s="1" t="str">
        <x:v>EA</x:v>
      </x:c>
      <x:c r="K587" s="9" t="n">
        <x:v>0.00000000</x:v>
      </x:c>
      <x:c r="L587" s="9" t="n">
        <x:v>0.00000000</x:v>
      </x:c>
      <x:c r="M587" s="1" t="str">
        <x:v>Corrosion Inhibitive Sealant</x:v>
      </x:c>
      <x:c r="N587" s="1" t="str">
        <x:v>Owned</x:v>
      </x:c>
      <x:c r="O587" s="1" t="str">
        <x:v>MR09/025022/1119</x:v>
      </x:c>
      <x:c r="P587" s="1" t="str">
        <x:v>Consumable</x:v>
      </x:c>
      <x:c r="Q587" s="1" t="str">
        <x:v>Owned</x:v>
      </x:c>
      <x:c r="R587" s="1" t="str">
        <x:v>MI09/044379/1119</x:v>
      </x:c>
      <x:c r="S587" s="9" t="n">
        <x:v>10244.23000000</x:v>
      </x:c>
      <x:c r="T587" s="9" t="n">
        <x:v>5.00000000</x:v>
      </x:c>
      <x:c r="U587" s="1" t="str">
        <x:v/>
      </x:c>
      <x:c r="V587" s="3" t="n">
        <x:v>1</x:v>
      </x:c>
      <x:c r="W587" s="9" t="n">
        <x:v>0.00000000</x:v>
      </x:c>
      <x:c r="X587" s="1" t="str">
        <x:v/>
      </x:c>
      <x:c r="Y587" s="1" t="str">
        <x:v/>
      </x:c>
      <x:c r="Z587" s="1" t="str">
        <x:v>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1A</x:v>
      </x:c>
      <x:c r="AF587" s="1" t="str">
        <x:v>Corrosion Inhibitive Sealant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BLEED AIR CHECK VALVE
REMOVAL OF LP BLEED AIR CHECK VALVE FOR WEAR INSPECTION</x:v>
      </x:c>
      <x:c r="AK587" s="1" t="str">
        <x:v/>
      </x:c>
      <x:c r="AL587" s="1" t="str">
        <x:v/>
      </x:c>
      <x:c r="AM587" s="1" t="str">
        <x:v>No</x:v>
      </x:c>
      <x:c r="AN587" s="1" t="str">
        <x:v>Always</x:v>
      </x:c>
      <x:c r="AO587" s="9" t="n">
        <x:v/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243100-OPT-10010-1</x:v>
      </x:c>
      <x:c r="D588" s="1" t="str">
        <x:v>MS20995C32</x:v>
      </x:c>
      <x:c r="E588" s="1" t="str">
        <x:v>MS20995C32</x:v>
      </x:c>
      <x:c r="F588" s="1" t="str">
        <x:v/>
      </x:c>
      <x:c r="G588" s="1" t="str">
        <x:v>LNG-027334-1019</x:v>
      </x:c>
      <x:c r="H588" s="9" t="n">
        <x:v>1.00000000</x:v>
      </x:c>
      <x:c r="I588" s="9" t="n">
        <x:v>0.00000000</x:v>
      </x:c>
      <x:c r="J588" s="1" t="str">
        <x:v>LB</x:v>
      </x:c>
      <x:c r="K588" s="9" t="n">
        <x:v>0.00000000</x:v>
      </x:c>
      <x:c r="L588" s="9" t="n">
        <x:v>1.00000000</x:v>
      </x:c>
      <x:c r="M588" s="1" t="str">
        <x:v>LOCKWIRE</x:v>
      </x:c>
      <x:c r="N588" s="1" t="str">
        <x:v>Owned</x:v>
      </x:c>
      <x:c r="O588" s="1" t="str">
        <x:v>MR09/025025/1119</x:v>
      </x:c>
      <x:c r="P588" s="1" t="str">
        <x:v>Consumable</x:v>
      </x:c>
      <x:c r="Q588" s="1" t="str">
        <x:v>Owned</x:v>
      </x:c>
      <x:c r="R588" s="1" t="str">
        <x:v>MI09/044385/1119</x:v>
      </x:c>
      <x:c r="S588" s="9" t="n">
        <x:v>1083.77000000</x:v>
      </x:c>
      <x:c r="T588" s="9" t="n">
        <x:v>1.00000000</x:v>
      </x:c>
      <x:c r="U588" s="1" t="str">
        <x:v/>
      </x:c>
      <x:c r="V588" s="3" t="n">
        <x:v>1</x:v>
      </x:c>
      <x:c r="W588" s="9" t="n">
        <x:v>0.00000000</x:v>
      </x:c>
      <x:c r="X588" s="1" t="str">
        <x:v/>
      </x:c>
      <x:c r="Y588" s="1" t="str">
        <x:v/>
      </x:c>
      <x:c r="Z588" s="1" t="str">
        <x:v>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>0.00000000</x:v>
      </x:c>
      <x:c r="AE588" s="1" t="str">
        <x:v>LINE 1A</x:v>
      </x:c>
      <x:c r="AF588" s="1" t="str">
        <x:v>LOCKWIRE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AUTOMATIC EMERGENCY TRANSFER FUNCTION
OPERATIONAL TEST OF INV1 TRANSFER ON HOT MAIN BATTERY BUS, BATTERY OVERRIDE FUNCTION AND ASSOCIATED INDICATING</x:v>
      </x:c>
      <x:c r="AK588" s="1" t="str">
        <x:v/>
      </x:c>
      <x:c r="AL588" s="1" t="str">
        <x:v/>
      </x:c>
      <x:c r="AM588" s="1" t="str">
        <x:v>No</x:v>
      </x:c>
      <x:c r="AN588" s="1" t="str">
        <x:v>Always</x:v>
      </x:c>
      <x:c r="AO588" s="9" t="n">
        <x:v>0.00000000</x:v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AWR09/004679/1019</x:v>
      </x:c>
      <x:c r="D589" s="1" t="str">
        <x:v>3M425-1</x:v>
      </x:c>
      <x:c r="E589" s="1" t="str">
        <x:v>3M425-1</x:v>
      </x:c>
      <x:c r="F589" s="1" t="str">
        <x:v/>
      </x:c>
      <x:c r="G589" s="1" t="str">
        <x:v>LNG-026855-1019</x:v>
      </x:c>
      <x:c r="H589" s="9" t="n">
        <x:v>5.00000000</x:v>
      </x:c>
      <x:c r="I589" s="9" t="n">
        <x:v>0.00000000</x:v>
      </x:c>
      <x:c r="J589" s="1" t="str">
        <x:v>ROLL</x:v>
      </x:c>
      <x:c r="K589" s="9" t="n">
        <x:v>0.00000000</x:v>
      </x:c>
      <x:c r="L589" s="9" t="n">
        <x:v>5.00000000</x:v>
      </x:c>
      <x:c r="M589" s="1" t="str">
        <x:v>TAPE-1"</x:v>
      </x:c>
      <x:c r="N589" s="1" t="str">
        <x:v>Owned</x:v>
      </x:c>
      <x:c r="O589" s="1" t="str">
        <x:v>MR09/025026/1119</x:v>
      </x:c>
      <x:c r="P589" s="1" t="str">
        <x:v>Consumable</x:v>
      </x:c>
      <x:c r="Q589" s="1" t="str">
        <x:v>Owned</x:v>
      </x:c>
      <x:c r="R589" s="1" t="str">
        <x:v>MI09/044382/1119</x:v>
      </x:c>
      <x:c r="S589" s="9" t="n">
        <x:v>11711.91000000</x:v>
      </x:c>
      <x:c r="T589" s="9" t="n">
        <x:v>5.00000000</x:v>
      </x:c>
      <x:c r="U589" s="1" t="str">
        <x:v/>
      </x:c>
      <x:c r="V589" s="3" t="n">
        <x:v>1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>0.00000000</x:v>
      </x:c>
      <x:c r="AE589" s="1" t="str">
        <x:v>LINE 1A</x:v>
      </x:c>
      <x:c r="AF589" s="1" t="str">
        <x:v>TAPE-1"</x:v>
      </x:c>
      <x:c r="AG589" s="1" t="str">
        <x:v>H/S</x:v>
      </x:c>
      <x:c r="AH589" s="1" t="str">
        <x:v>H/S</x:v>
      </x:c>
      <x:c r="AI589" s="3" t="n">
        <x:v>1</x:v>
      </x:c>
      <x:c r="AJ589" s="1" t="str">
        <x:v>CARRY OUT REPLACEMENT OF RH ENGINE ESN AV0009 AS PER WO  VT-TMP/2019/4689</x:v>
      </x:c>
      <x:c r="AK589" s="1" t="str">
        <x:v/>
      </x:c>
      <x:c r="AL589" s="1" t="str">
        <x:v/>
      </x:c>
      <x:c r="AM589" s="1" t="str">
        <x:v>No</x:v>
      </x:c>
      <x:c r="AN589" s="1" t="str">
        <x:v>Always</x:v>
      </x:c>
      <x:c r="AO589" s="9" t="n">
        <x:v>0.00000000</x:v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HMV09/000152/1019/35</x:v>
      </x:c>
      <x:c r="D590" s="1" t="str">
        <x:v>MS24665-153</x:v>
      </x:c>
      <x:c r="E590" s="1" t="str">
        <x:v>MS24665-153</x:v>
      </x:c>
      <x:c r="F590" s="1" t="str">
        <x:v/>
      </x:c>
      <x:c r="G590" s="1" t="str">
        <x:v>LNG-019122-0719</x:v>
      </x:c>
      <x:c r="H590" s="9" t="n">
        <x:v>4.00000000</x:v>
      </x:c>
      <x:c r="I590" s="9" t="n">
        <x:v>4.00000000</x:v>
      </x:c>
      <x:c r="J590" s="1" t="str">
        <x:v>EA</x:v>
      </x:c>
      <x:c r="K590" s="9" t="n">
        <x:v>0.00000000</x:v>
      </x:c>
      <x:c r="L590" s="9" t="n">
        <x:v>0.00000000</x:v>
      </x:c>
      <x:c r="M590" s="1" t="str">
        <x:v>SPLIT PIN</x:v>
      </x:c>
      <x:c r="N590" s="1" t="str">
        <x:v>Owned</x:v>
      </x:c>
      <x:c r="O590" s="1" t="str">
        <x:v>MR09/025028/1119</x:v>
      </x:c>
      <x:c r="P590" s="1" t="str">
        <x:v>Expendable</x:v>
      </x:c>
      <x:c r="Q590" s="1" t="str">
        <x:v>Owned</x:v>
      </x:c>
      <x:c r="R590" s="1" t="str">
        <x:v>MI09/044387/1119</x:v>
      </x:c>
      <x:c r="S590" s="9" t="n">
        <x:v>6.31000000</x:v>
      </x:c>
      <x:c r="T590" s="9" t="n">
        <x:v>4.00000000</x:v>
      </x:c>
      <x:c r="U590" s="1" t="str">
        <x:v/>
      </x:c>
      <x:c r="V590" s="3" t="n">
        <x:v>1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1A</x:v>
      </x:c>
      <x:c r="AF590" s="1" t="str">
        <x:v>SPLIT PIN</x:v>
      </x:c>
      <x:c r="AG590" s="1" t="str">
        <x:v>H/S</x:v>
      </x:c>
      <x:c r="AH590" s="1" t="str">
        <x:v>H/S</x:v>
      </x:c>
      <x:c r="AI590" s="3" t="n">
        <x:v>1</x:v>
      </x:c>
      <x:c r="AJ590" s="1" t="str">
        <x:v>DURING INSPECTION OBSERVED COLOR OF LH ELEVATOR TRIM ACTUATOR DESICCANT CARTRIDGE PINK, HENCE ELEVATOR TRIM TAB ACTUATOR TO BE REPLACED.</x:v>
      </x:c>
      <x:c r="AK590" s="1" t="str">
        <x:v>HMV09/000152/1019/35</x:v>
      </x:c>
      <x:c r="AL590" s="1" t="str">
        <x:v>DURING INSPECTION OBSERVED COLOR OF LH ELEVATOR TRIM ACTUATOR DESICCANT CARTRIDGE PINK, HENCE ELEVATOR TRIM TAB ACTUATOR TO BE REPLACED.</x:v>
      </x:c>
      <x:c r="AM590" s="1" t="str">
        <x:v>No</x:v>
      </x:c>
      <x:c r="AN590" s="1" t="str">
        <x:v>Always</x:v>
      </x:c>
      <x:c r="AO590" s="9" t="n">
        <x:v/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AWR09/004679/1019</x:v>
      </x:c>
      <x:c r="D591" s="1" t="str">
        <x:v>3M234-1</x:v>
      </x:c>
      <x:c r="E591" s="1" t="str">
        <x:v>3M234-1</x:v>
      </x:c>
      <x:c r="F591" s="1" t="str">
        <x:v/>
      </x:c>
      <x:c r="G591" s="1" t="str">
        <x:v>LNG-023495-0919</x:v>
      </x:c>
      <x:c r="H591" s="9" t="n">
        <x:v>5.00000000</x:v>
      </x:c>
      <x:c r="I591" s="9" t="n">
        <x:v>5.00000000</x:v>
      </x:c>
      <x:c r="J591" s="1" t="str">
        <x:v>ROLL</x:v>
      </x:c>
      <x:c r="K591" s="9" t="n">
        <x:v>0.00000000</x:v>
      </x:c>
      <x:c r="L591" s="9" t="n">
        <x:v>0.00000000</x:v>
      </x:c>
      <x:c r="M591" s="1" t="str">
        <x:v>Masking Tape 1 Inch</x:v>
      </x:c>
      <x:c r="N591" s="1" t="str">
        <x:v>Owned</x:v>
      </x:c>
      <x:c r="O591" s="1" t="str">
        <x:v>MR09/025032/1119</x:v>
      </x:c>
      <x:c r="P591" s="1" t="str">
        <x:v>Consumable</x:v>
      </x:c>
      <x:c r="Q591" s="1" t="str">
        <x:v>Owned</x:v>
      </x:c>
      <x:c r="R591" s="1" t="str">
        <x:v>MI09/044398/1119</x:v>
      </x:c>
      <x:c r="S591" s="9" t="n">
        <x:v>3733.86000000</x:v>
      </x:c>
      <x:c r="T591" s="9" t="n">
        <x:v>5.00000000</x:v>
      </x:c>
      <x:c r="U591" s="1" t="str">
        <x:v>Pending Request Gen.</x:v>
      </x:c>
      <x:c r="V591" s="3" t="n">
        <x:v>1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1A</x:v>
      </x:c>
      <x:c r="AF591" s="1" t="str">
        <x:v>Masking Tape 1 Inch</x:v>
      </x:c>
      <x:c r="AG591" s="1" t="str">
        <x:v>H/S</x:v>
      </x:c>
      <x:c r="AH591" s="1" t="str">
        <x:v>H/S</x:v>
      </x:c>
      <x:c r="AI591" s="3" t="n">
        <x:v>1</x:v>
      </x:c>
      <x:c r="AJ591" s="1" t="str">
        <x:v>CARRY OUT REPLACEMENT OF RH ENGINE ESN AV0009 AS PER WO  VT-TMP/2019/4689</x:v>
      </x:c>
      <x:c r="AK591" s="1" t="str">
        <x:v/>
      </x:c>
      <x:c r="AL591" s="1" t="str">
        <x:v/>
      </x:c>
      <x:c r="AM591" s="1" t="str">
        <x:v>No</x:v>
      </x:c>
      <x:c r="AN591" s="1" t="str">
        <x:v>Always</x:v>
      </x:c>
      <x:c r="AO591" s="9" t="n">
        <x:v/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HMV09/000152/1019/17</x:v>
      </x:c>
      <x:c r="D592" s="1" t="str">
        <x:v>NTA11560B10P</x:v>
      </x:c>
      <x:c r="E592" s="1" t="str">
        <x:v>BACW10UB10</x:v>
      </x:c>
      <x:c r="F592" s="1" t="str">
        <x:v/>
      </x:c>
      <x:c r="G592" s="1" t="str">
        <x:v>LNG-007286-0619</x:v>
      </x:c>
      <x:c r="H592" s="9" t="n">
        <x:v>7.00000000</x:v>
      </x:c>
      <x:c r="I592" s="9" t="n">
        <x:v>7.00000000</x:v>
      </x:c>
      <x:c r="J592" s="1" t="str">
        <x:v>EA</x:v>
      </x:c>
      <x:c r="K592" s="9" t="n">
        <x:v>0.00000000</x:v>
      </x:c>
      <x:c r="L592" s="9" t="n">
        <x:v>0.00000000</x:v>
      </x:c>
      <x:c r="M592" s="1" t="str">
        <x:v>WASHER</x:v>
      </x:c>
      <x:c r="N592" s="1" t="str">
        <x:v>Owned</x:v>
      </x:c>
      <x:c r="O592" s="1" t="str">
        <x:v>MR09/025034/1119</x:v>
      </x:c>
      <x:c r="P592" s="1" t="str">
        <x:v>Expendable</x:v>
      </x:c>
      <x:c r="Q592" s="1" t="str">
        <x:v>Owned</x:v>
      </x:c>
      <x:c r="R592" s="1" t="str">
        <x:v>MI09/044400/1119</x:v>
      </x:c>
      <x:c r="S592" s="9" t="n">
        <x:v>112.36000000</x:v>
      </x:c>
      <x:c r="T592" s="9" t="n">
        <x:v>7.00000000</x:v>
      </x:c>
      <x:c r="U592" s="1" t="str">
        <x:v/>
      </x:c>
      <x:c r="V592" s="3" t="n">
        <x:v>1</x:v>
      </x:c>
      <x:c r="W592" s="9" t="n">
        <x:v>0.00000000</x:v>
      </x:c>
      <x:c r="X592" s="1" t="str">
        <x:v/>
      </x:c>
      <x:c r="Y592" s="1" t="str">
        <x:v/>
      </x:c>
      <x:c r="Z592" s="1" t="str">
        <x:v>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1A</x:v>
      </x:c>
      <x:c r="AF592" s="1" t="str">
        <x:v>WASHER</x:v>
      </x:c>
      <x:c r="AG592" s="1" t="str">
        <x:v>H/S</x:v>
      </x:c>
      <x:c r="AH592" s="1" t="str">
        <x:v>H/S</x:v>
      </x:c>
      <x:c r="AI592" s="3" t="n">
        <x:v>1</x:v>
      </x:c>
      <x:c r="AJ592" s="1" t="str">
        <x:v>DURING INSPECTION OBSERVED NOSE WHEEL WELL DOOR  STOP SPRING BROKEN, SAME TO BE REPLACED WITH SERVICEABLE ONE.</x:v>
      </x:c>
      <x:c r="AK592" s="1" t="str">
        <x:v>HMV09/000152/1019/17</x:v>
      </x:c>
      <x:c r="AL592" s="1" t="str">
        <x:v>DURING INSPECTION OBSERVED NOSE WHEEL WELL DOOR  STOP SPRING BROKEN, SAME TO BE REPLACED WITH SERVICEABLE ONE.</x:v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HMV09/000152/1019/17</x:v>
      </x:c>
      <x:c r="D593" s="1" t="str">
        <x:v>NAS1153V4A</x:v>
      </x:c>
      <x:c r="E593" s="1" t="str">
        <x:v>NAS1153V4A</x:v>
      </x:c>
      <x:c r="F593" s="1" t="str">
        <x:v/>
      </x:c>
      <x:c r="G593" s="1" t="str">
        <x:v>LNG-013587-0619</x:v>
      </x:c>
      <x:c r="H593" s="9" t="n">
        <x:v>7.00000000</x:v>
      </x:c>
      <x:c r="I593" s="9" t="n">
        <x:v>7.00000000</x:v>
      </x:c>
      <x:c r="J593" s="1" t="str">
        <x:v>EA</x:v>
      </x:c>
      <x:c r="K593" s="9" t="n">
        <x:v>0.00000000</x:v>
      </x:c>
      <x:c r="L593" s="9" t="n">
        <x:v>0.00000000</x:v>
      </x:c>
      <x:c r="M593" s="1" t="str">
        <x:v>BOLT</x:v>
      </x:c>
      <x:c r="N593" s="1" t="str">
        <x:v>Owned</x:v>
      </x:c>
      <x:c r="O593" s="1" t="str">
        <x:v>MR09/025035/1119</x:v>
      </x:c>
      <x:c r="P593" s="1" t="str">
        <x:v>Expendable</x:v>
      </x:c>
      <x:c r="Q593" s="1" t="str">
        <x:v>Owned</x:v>
      </x:c>
      <x:c r="R593" s="1" t="str">
        <x:v>MI09/044401/1119</x:v>
      </x:c>
      <x:c r="S593" s="9" t="n">
        <x:v>559.96000000</x:v>
      </x:c>
      <x:c r="T593" s="9" t="n">
        <x:v>7.00000000</x:v>
      </x:c>
      <x:c r="U593" s="1" t="str">
        <x:v/>
      </x:c>
      <x:c r="V593" s="3" t="n">
        <x:v>1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1A</x:v>
      </x:c>
      <x:c r="AF593" s="1" t="str">
        <x:v>BOLT</x:v>
      </x:c>
      <x:c r="AG593" s="1" t="str">
        <x:v>H/S</x:v>
      </x:c>
      <x:c r="AH593" s="1" t="str">
        <x:v>H/S</x:v>
      </x:c>
      <x:c r="AI593" s="3" t="n">
        <x:v>1</x:v>
      </x:c>
      <x:c r="AJ593" s="1" t="str">
        <x:v>DURING INSPECTION OBSERVED NOSE WHEEL WELL DOOR  STOP SPRING BROKEN, SAME TO BE REPLACED WITH SERVICEABLE ONE.</x:v>
      </x:c>
      <x:c r="AK593" s="1" t="str">
        <x:v>HMV09/000152/1019/17</x:v>
      </x:c>
      <x:c r="AL593" s="1" t="str">
        <x:v>DURING INSPECTION OBSERVED NOSE WHEEL WELL DOOR  STOP SPRING BROKEN, SAME TO BE REPLACED WITH SERVICEABLE ONE.</x:v>
      </x:c>
      <x:c r="AM593" s="1" t="str">
        <x:v>No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AWR09/004742/1019</x:v>
      </x:c>
      <x:c r="D594" s="1" t="str">
        <x:v>MS24665-151</x:v>
      </x:c>
      <x:c r="E594" s="1" t="str">
        <x:v>MS24665-151</x:v>
      </x:c>
      <x:c r="F594" s="1" t="str">
        <x:v/>
      </x:c>
      <x:c r="G594" s="1" t="str">
        <x:v>LNG-017768-0719</x:v>
      </x:c>
      <x:c r="H594" s="9" t="n">
        <x:v>5.00000000</x:v>
      </x:c>
      <x:c r="I594" s="9" t="n">
        <x:v>5.00000000</x:v>
      </x:c>
      <x:c r="J594" s="1" t="str">
        <x:v>EA</x:v>
      </x:c>
      <x:c r="K594" s="9" t="n">
        <x:v>0.00000000</x:v>
      </x:c>
      <x:c r="L594" s="9" t="n">
        <x:v>0.00000000</x:v>
      </x:c>
      <x:c r="M594" s="1" t="str">
        <x:v>PIN</x:v>
      </x:c>
      <x:c r="N594" s="1" t="str">
        <x:v>Owned</x:v>
      </x:c>
      <x:c r="O594" s="1" t="str">
        <x:v>MR09/025040/1119</x:v>
      </x:c>
      <x:c r="P594" s="1" t="str">
        <x:v>Expendable</x:v>
      </x:c>
      <x:c r="Q594" s="1" t="str">
        <x:v>Owned</x:v>
      </x:c>
      <x:c r="R594" s="1" t="str">
        <x:v>MI09/044410/1119</x:v>
      </x:c>
      <x:c r="S594" s="9" t="n">
        <x:v>11.89000000</x:v>
      </x:c>
      <x:c r="T594" s="9" t="n">
        <x:v>5.00000000</x:v>
      </x:c>
      <x:c r="U594" s="1" t="str">
        <x:v/>
      </x:c>
      <x:c r="V594" s="3" t="n">
        <x:v>1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1A</x:v>
      </x:c>
      <x:c r="AF594" s="1" t="str">
        <x:v>PIN</x:v>
      </x:c>
      <x:c r="AG594" s="1" t="str">
        <x:v>H/S</x:v>
      </x:c>
      <x:c r="AH594" s="1" t="str">
        <x:v>H/S</x:v>
      </x:c>
      <x:c r="AI594" s="3" t="n">
        <x:v>1</x:v>
      </x:c>
      <x:c r="AJ594" s="1" t="str">
        <x:v>CARRY OUT OVER AND ABOVE JOBS AS PER CUSTOMER REQUEST</x:v>
      </x:c>
      <x:c r="AK594" s="1" t="str">
        <x:v/>
      </x:c>
      <x:c r="AL594" s="1" t="str">
        <x:v/>
      </x:c>
      <x:c r="AM594" s="1" t="str">
        <x:v>No</x:v>
      </x:c>
      <x:c r="AN594" s="1" t="str">
        <x:v>Always</x:v>
      </x:c>
      <x:c r="AO594" s="9" t="n">
        <x:v/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AWR09/004742/1019</x:v>
      </x:c>
      <x:c r="D595" s="1" t="str">
        <x:v>ms24665-153</x:v>
      </x:c>
      <x:c r="E595" s="1" t="str">
        <x:v>MS24665-153</x:v>
      </x:c>
      <x:c r="F595" s="1" t="str">
        <x:v/>
      </x:c>
      <x:c r="G595" s="1" t="str">
        <x:v>LNG-019122-0719</x:v>
      </x:c>
      <x:c r="H595" s="9" t="n">
        <x:v>3.00000000</x:v>
      </x:c>
      <x:c r="I595" s="9" t="n">
        <x:v>3.00000000</x:v>
      </x:c>
      <x:c r="J595" s="1" t="str">
        <x:v>EA</x:v>
      </x:c>
      <x:c r="K595" s="9" t="n">
        <x:v>0.00000000</x:v>
      </x:c>
      <x:c r="L595" s="9" t="n">
        <x:v>0.00000000</x:v>
      </x:c>
      <x:c r="M595" s="1" t="str">
        <x:v>SPLIT PIN</x:v>
      </x:c>
      <x:c r="N595" s="1" t="str">
        <x:v>Owned</x:v>
      </x:c>
      <x:c r="O595" s="1" t="str">
        <x:v>MR09/025040/1119</x:v>
      </x:c>
      <x:c r="P595" s="1" t="str">
        <x:v>Expendable</x:v>
      </x:c>
      <x:c r="Q595" s="1" t="str">
        <x:v>Owned</x:v>
      </x:c>
      <x:c r="R595" s="1" t="str">
        <x:v>MI09/044410/1119</x:v>
      </x:c>
      <x:c r="S595" s="9" t="n">
        <x:v>4.73000000</x:v>
      </x:c>
      <x:c r="T595" s="9" t="n">
        <x:v>3.00000000</x:v>
      </x:c>
      <x:c r="U595" s="1" t="str">
        <x:v/>
      </x:c>
      <x:c r="V595" s="3" t="n">
        <x:v>2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1A</x:v>
      </x:c>
      <x:c r="AF595" s="1" t="str">
        <x:v>SPLIT PIN</x:v>
      </x:c>
      <x:c r="AG595" s="1" t="str">
        <x:v>H/S</x:v>
      </x:c>
      <x:c r="AH595" s="1" t="str">
        <x:v>H/S</x:v>
      </x:c>
      <x:c r="AI595" s="3" t="n">
        <x:v>2</x:v>
      </x:c>
      <x:c r="AJ595" s="1" t="str">
        <x:v>CARRY OUT OVER AND ABOVE JOBS AS PER CUSTOMER REQUEST</x:v>
      </x:c>
      <x:c r="AK595" s="1" t="str">
        <x:v/>
      </x:c>
      <x:c r="AL595" s="1" t="str">
        <x:v/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HMV09/000152/1019/25</x:v>
      </x:c>
      <x:c r="D596" s="1" t="str">
        <x:v>mm4001-3-1</x:v>
      </x:c>
      <x:c r="E596" s="1" t="str">
        <x:v>MM4001-3-1</x:v>
      </x:c>
      <x:c r="F596" s="1" t="str">
        <x:v/>
      </x:c>
      <x:c r="G596" s="1" t="str">
        <x:v>LNG-025273-0919</x:v>
      </x:c>
      <x:c r="H596" s="9" t="n">
        <x:v>10.00000000</x:v>
      </x:c>
      <x:c r="I596" s="9" t="n">
        <x:v>10.00000000</x:v>
      </x:c>
      <x:c r="J596" s="1" t="str">
        <x:v>EA</x:v>
      </x:c>
      <x:c r="K596" s="9" t="n">
        <x:v>0.00000000</x:v>
      </x:c>
      <x:c r="L596" s="9" t="n">
        <x:v>0.00000000</x:v>
      </x:c>
      <x:c r="M596" s="1" t="str">
        <x:v>CLIP NUT</x:v>
      </x:c>
      <x:c r="N596" s="1" t="str">
        <x:v>Owned</x:v>
      </x:c>
      <x:c r="O596" s="1" t="str">
        <x:v>MR09/025042/1119</x:v>
      </x:c>
      <x:c r="P596" s="1" t="str">
        <x:v>Expendable</x:v>
      </x:c>
      <x:c r="Q596" s="1" t="str">
        <x:v>Owned</x:v>
      </x:c>
      <x:c r="R596" s="1" t="str">
        <x:v>MI09/044407/1119</x:v>
      </x:c>
      <x:c r="S596" s="9" t="n">
        <x:v>954.50000000</x:v>
      </x:c>
      <x:c r="T596" s="9" t="n">
        <x:v>10.00000000</x:v>
      </x:c>
      <x:c r="U596" s="1" t="str">
        <x:v/>
      </x:c>
      <x:c r="V596" s="3" t="n">
        <x:v>1</x:v>
      </x:c>
      <x:c r="W596" s="9" t="n">
        <x:v>0.00000000</x:v>
      </x:c>
      <x:c r="X596" s="1" t="str">
        <x:v/>
      </x:c>
      <x:c r="Y596" s="1" t="str">
        <x:v/>
      </x:c>
      <x:c r="Z596" s="1" t="str">
        <x:v>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1A</x:v>
      </x:c>
      <x:c r="AF596" s="1" t="str">
        <x:v>CLIP NUT</x:v>
      </x:c>
      <x:c r="AG596" s="1" t="str">
        <x:v>H/S</x:v>
      </x:c>
      <x:c r="AH596" s="1" t="str">
        <x:v>H/S</x:v>
      </x:c>
      <x:c r="AI596" s="3" t="n">
        <x:v>1</x:v>
      </x:c>
      <x:c r="AJ596" s="1" t="str">
        <x:v>WHILE CARRYING OUT TASK ZL-113-GVI-10000-1 FOUND FLOOR PANEL AND LINER HARDWARE DEFECTIVE.</x:v>
      </x:c>
      <x:c r="AK596" s="1" t="str">
        <x:v>HMV09/000152/1019/25</x:v>
      </x:c>
      <x:c r="AL596" s="1" t="str">
        <x:v>WHILE CARRYING OUT TASK ZL-113-GVI-10000-1 FOUND FLOOR PANEL AND LINER HARDWARE DEFECTIVE.</x:v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213123-CLN-10000-1</x:v>
      </x:c>
      <x:c r="D597" s="1" t="str">
        <x:v>HT3326-5-200</x:v>
      </x:c>
      <x:c r="E597" s="1" t="str">
        <x:v>HT3326-5-200</x:v>
      </x:c>
      <x:c r="F597" s="1" t="str">
        <x:v/>
      </x:c>
      <x:c r="G597" s="1" t="str">
        <x:v>LNG-023627-0919</x:v>
      </x:c>
      <x:c r="H597" s="9" t="n">
        <x:v>2.00000000</x:v>
      </x:c>
      <x:c r="I597" s="9" t="n">
        <x:v>2.00000000</x:v>
      </x:c>
      <x:c r="J597" s="1" t="str">
        <x:v>EA</x:v>
      </x:c>
      <x:c r="K597" s="9" t="n">
        <x:v>0.00000000</x:v>
      </x:c>
      <x:c r="L597" s="9" t="n">
        <x:v>0.00000000</x:v>
      </x:c>
      <x:c r="M597" s="1" t="str">
        <x:v>SELF LEVELLING GREEN</x:v>
      </x:c>
      <x:c r="N597" s="1" t="str">
        <x:v>Owned</x:v>
      </x:c>
      <x:c r="O597" s="1" t="str">
        <x:v>MR09/025043/1119</x:v>
      </x:c>
      <x:c r="P597" s="1" t="str">
        <x:v>Consumable</x:v>
      </x:c>
      <x:c r="Q597" s="1" t="str">
        <x:v>Owned</x:v>
      </x:c>
      <x:c r="R597" s="1" t="str">
        <x:v>MI09/044408/1119</x:v>
      </x:c>
      <x:c r="S597" s="9" t="n">
        <x:v>17260.23000000</x:v>
      </x:c>
      <x:c r="T597" s="9" t="n">
        <x:v>2.00000000</x:v>
      </x:c>
      <x:c r="U597" s="1" t="str">
        <x:v/>
      </x:c>
      <x:c r="V597" s="3" t="n">
        <x:v>1</x:v>
      </x:c>
      <x:c r="W597" s="9" t="n">
        <x:v>0.00000000</x:v>
      </x:c>
      <x:c r="X597" s="1" t="str">
        <x:v/>
      </x:c>
      <x:c r="Y597" s="1" t="str">
        <x:v/>
      </x:c>
      <x:c r="Z597" s="1" t="str">
        <x:v>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1A</x:v>
      </x:c>
      <x:c r="AF597" s="1" t="str">
        <x:v>SELF LEVELLING GREEN</x:v>
      </x:c>
      <x:c r="AG597" s="1" t="str">
        <x:v>H/S</x:v>
      </x:c>
      <x:c r="AH597" s="1" t="str">
        <x:v>H/S</x:v>
      </x:c>
      <x:c r="AI597" s="3" t="n">
        <x:v>1</x:v>
      </x:c>
      <x:c r="AJ597" s="1" t="str">
        <x:v>PNEUMATIC OUTFLOW VALVE
CLEANING OF PNEUMATIC OUTFLOW VALVE SEAT</x:v>
      </x:c>
      <x:c r="AK597" s="1" t="str">
        <x:v/>
      </x:c>
      <x:c r="AL597" s="1" t="str">
        <x:v/>
      </x:c>
      <x:c r="AM597" s="1" t="str">
        <x:v>No</x:v>
      </x:c>
      <x:c r="AN597" s="1" t="str">
        <x:v>Always</x:v>
      </x:c>
      <x:c r="AO597" s="9" t="n">
        <x:v/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HMV09/000152/1019/25</x:v>
      </x:c>
      <x:c r="D598" s="1" t="str">
        <x:v>NTA11162V3-16K</x:v>
      </x:c>
      <x:c r="E598" s="1" t="str">
        <x:v>NTA11162V3-16K</x:v>
      </x:c>
      <x:c r="F598" s="1" t="str">
        <x:v/>
      </x:c>
      <x:c r="G598" s="1" t="str">
        <x:v>LNG-026862-1019</x:v>
      </x:c>
      <x:c r="H598" s="9" t="n">
        <x:v>10.00000000</x:v>
      </x:c>
      <x:c r="I598" s="9" t="n">
        <x:v>10.00000000</x:v>
      </x:c>
      <x:c r="J598" s="1" t="str">
        <x:v>EA</x:v>
      </x:c>
      <x:c r="K598" s="9" t="n">
        <x:v>0.00000000</x:v>
      </x:c>
      <x:c r="L598" s="9" t="n">
        <x:v>0.00000000</x:v>
      </x:c>
      <x:c r="M598" s="1" t="str">
        <x:v>SCREW</x:v>
      </x:c>
      <x:c r="N598" s="1" t="str">
        <x:v>Owned</x:v>
      </x:c>
      <x:c r="O598" s="1" t="str">
        <x:v>MR09/025044/1119</x:v>
      </x:c>
      <x:c r="P598" s="1" t="str">
        <x:v>Expendable</x:v>
      </x:c>
      <x:c r="Q598" s="1" t="str">
        <x:v>Owned</x:v>
      </x:c>
      <x:c r="R598" s="1" t="str">
        <x:v>MI09/044409/1119</x:v>
      </x:c>
      <x:c r="S598" s="9" t="n">
        <x:v>2515.53000000</x:v>
      </x:c>
      <x:c r="T598" s="9" t="n">
        <x:v>10.00000000</x:v>
      </x:c>
      <x:c r="U598" s="1" t="str">
        <x:v/>
      </x:c>
      <x:c r="V598" s="3" t="n">
        <x:v>1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1A</x:v>
      </x:c>
      <x:c r="AF598" s="1" t="str">
        <x:v>SCREW</x:v>
      </x:c>
      <x:c r="AG598" s="1" t="str">
        <x:v>H/S</x:v>
      </x:c>
      <x:c r="AH598" s="1" t="str">
        <x:v>H/S</x:v>
      </x:c>
      <x:c r="AI598" s="3" t="n">
        <x:v>1</x:v>
      </x:c>
      <x:c r="AJ598" s="1" t="str">
        <x:v>WHILE CARRYING OUT TASK ZL-113-GVI-10000-1 FOUND FLOOR PANEL AND LINER HARDWARE DEFECTIVE.</x:v>
      </x:c>
      <x:c r="AK598" s="1" t="str">
        <x:v>HMV09/000152/1019/25</x:v>
      </x:c>
      <x:c r="AL598" s="1" t="str">
        <x:v>WHILE CARRYING OUT TASK ZL-113-GVI-10000-1 FOUND FLOOR PANEL AND LINER HARDWARE DEFECTIVE.</x:v>
      </x:c>
      <x:c r="AM598" s="1" t="str">
        <x:v>No</x:v>
      </x:c>
      <x:c r="AN598" s="1" t="str">
        <x:v>Always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HMV09/000152/1019/18</x:v>
      </x:c>
      <x:c r="D599" s="1" t="str">
        <x:v>NAS1153V6A</x:v>
      </x:c>
      <x:c r="E599" s="1" t="str">
        <x:v>NAS1153V6A</x:v>
      </x:c>
      <x:c r="F599" s="1" t="str">
        <x:v/>
      </x:c>
      <x:c r="G599" s="1" t="str">
        <x:v>LNG-013591-0619</x:v>
      </x:c>
      <x:c r="H599" s="9" t="n">
        <x:v>4.00000000</x:v>
      </x:c>
      <x:c r="I599" s="9" t="n">
        <x:v>4.00000000</x:v>
      </x:c>
      <x:c r="J599" s="1" t="str">
        <x:v>EA</x:v>
      </x:c>
      <x:c r="K599" s="9" t="n">
        <x:v>0.00000000</x:v>
      </x:c>
      <x:c r="L599" s="9" t="n">
        <x:v>0.00000000</x:v>
      </x:c>
      <x:c r="M599" s="1" t="str">
        <x:v>BOLT</x:v>
      </x:c>
      <x:c r="N599" s="1" t="str">
        <x:v>Owned</x:v>
      </x:c>
      <x:c r="O599" s="1" t="str">
        <x:v>MR09/025058/1119</x:v>
      </x:c>
      <x:c r="P599" s="1" t="str">
        <x:v>Expendable</x:v>
      </x:c>
      <x:c r="Q599" s="1" t="str">
        <x:v>Owned</x:v>
      </x:c>
      <x:c r="R599" s="1" t="str">
        <x:v>MI09/044432/1119</x:v>
      </x:c>
      <x:c r="S599" s="9" t="n">
        <x:v>330.72000000</x:v>
      </x:c>
      <x:c r="T599" s="9" t="n">
        <x:v>4.00000000</x:v>
      </x:c>
      <x:c r="U599" s="1" t="str">
        <x:v/>
      </x:c>
      <x:c r="V599" s="3" t="n">
        <x:v>1</x:v>
      </x:c>
      <x:c r="W599" s="9" t="n">
        <x:v>0.00000000</x:v>
      </x:c>
      <x:c r="X599" s="1" t="str">
        <x:v/>
      </x:c>
      <x:c r="Y599" s="1" t="str">
        <x:v/>
      </x:c>
      <x:c r="Z599" s="1" t="str">
        <x:v>Short 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1A</x:v>
      </x:c>
      <x:c r="AF599" s="1" t="str">
        <x:v>BOLT</x:v>
      </x:c>
      <x:c r="AG599" s="1" t="str">
        <x:v>H/S</x:v>
      </x:c>
      <x:c r="AH599" s="1" t="str">
        <x:v>H/S</x:v>
      </x:c>
      <x:c r="AI599" s="3" t="n">
        <x:v>1</x:v>
      </x:c>
      <x:c r="AJ599" s="1" t="str">
        <x:v>DURING REMOVAL OF HORIZONTAL STABILIZER LEADING EDGE FEW FASTENERS FOUND MISSING.</x:v>
      </x:c>
      <x:c r="AK599" s="1" t="str">
        <x:v>HMV09/000152/1019/18</x:v>
      </x:c>
      <x:c r="AL599" s="1" t="str">
        <x:v>DURING REMOVAL OF HORIZONTAL STABILIZER LEADING EDGE FEW FASTENERS FOUND MISSING.</x:v>
      </x:c>
      <x:c r="AM599" s="1" t="str">
        <x:v>No</x:v>
      </x:c>
      <x:c r="AN599" s="1" t="str">
        <x:v>Always</x:v>
      </x:c>
      <x:c r="AO599" s="9" t="n">
        <x:v/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HMV09/000152/1019/18</x:v>
      </x:c>
      <x:c r="D600" s="1" t="str">
        <x:v>NAS1153V6A</x:v>
      </x:c>
      <x:c r="E600" s="1" t="str">
        <x:v>NAS1153V6A</x:v>
      </x:c>
      <x:c r="F600" s="1" t="str">
        <x:v/>
      </x:c>
      <x:c r="G600" s="1" t="str">
        <x:v>LNG-013591-0619</x:v>
      </x:c>
      <x:c r="H600" s="9" t="n">
        <x:v>1.00000000</x:v>
      </x:c>
      <x:c r="I600" s="9" t="n">
        <x:v>1.00000000</x:v>
      </x:c>
      <x:c r="J600" s="1" t="str">
        <x:v>EA</x:v>
      </x:c>
      <x:c r="K600" s="9" t="n">
        <x:v>0.00000000</x:v>
      </x:c>
      <x:c r="L600" s="9" t="n">
        <x:v>0.00000000</x:v>
      </x:c>
      <x:c r="M600" s="1" t="str">
        <x:v>BOLT</x:v>
      </x:c>
      <x:c r="N600" s="1" t="str">
        <x:v>Owned</x:v>
      </x:c>
      <x:c r="O600" s="1" t="str">
        <x:v>MR09/025058/1119</x:v>
      </x:c>
      <x:c r="P600" s="1" t="str">
        <x:v>Expendable</x:v>
      </x:c>
      <x:c r="Q600" s="1" t="str">
        <x:v>Owned</x:v>
      </x:c>
      <x:c r="R600" s="1" t="str">
        <x:v>MI09/044433/1119</x:v>
      </x:c>
      <x:c r="S600" s="9" t="n">
        <x:v>82.68000000</x:v>
      </x:c>
      <x:c r="T600" s="9" t="n">
        <x:v>1.00000000</x:v>
      </x:c>
      <x:c r="U600" s="1" t="str">
        <x:v/>
      </x:c>
      <x:c r="V600" s="3" t="n">
        <x:v>3</x:v>
      </x:c>
      <x:c r="W600" s="9" t="n">
        <x:v>0.00000000</x:v>
      </x:c>
      <x:c r="X600" s="1" t="str">
        <x:v/>
      </x:c>
      <x:c r="Y600" s="1" t="str">
        <x:v/>
      </x:c>
      <x:c r="Z600" s="1" t="str">
        <x:v>Short 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1A</x:v>
      </x:c>
      <x:c r="AF600" s="1" t="str">
        <x:v>BOLT</x:v>
      </x:c>
      <x:c r="AG600" s="1" t="str">
        <x:v>H/S</x:v>
      </x:c>
      <x:c r="AH600" s="1" t="str">
        <x:v>H/S</x:v>
      </x:c>
      <x:c r="AI600" s="3" t="n">
        <x:v>1</x:v>
      </x:c>
      <x:c r="AJ600" s="1" t="str">
        <x:v>DURING REMOVAL OF HORIZONTAL STABILIZER LEADING EDGE FEW FASTENERS FOUND MISSING.</x:v>
      </x:c>
      <x:c r="AK600" s="1" t="str">
        <x:v>HMV09/000152/1019/18</x:v>
      </x:c>
      <x:c r="AL600" s="1" t="str">
        <x:v>DURING REMOVAL OF HORIZONTAL STABILIZER LEADING EDGE FEW FASTENERS FOUND MISSING.</x:v>
      </x:c>
      <x:c r="AM600" s="1" t="str">
        <x:v>No</x:v>
      </x:c>
      <x:c r="AN600" s="1" t="str">
        <x:v>Always</x:v>
      </x:c>
      <x:c r="AO600" s="9" t="n">
        <x:v/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HMV09/000152/1019/18</x:v>
      </x:c>
      <x:c r="D601" s="1" t="str">
        <x:v>NAS1153V7A</x:v>
      </x:c>
      <x:c r="E601" s="1" t="str">
        <x:v>NAS1153V7A</x:v>
      </x:c>
      <x:c r="F601" s="1" t="str">
        <x:v/>
      </x:c>
      <x:c r="G601" s="1" t="str">
        <x:v>LNG-013592-0619</x:v>
      </x:c>
      <x:c r="H601" s="9" t="n">
        <x:v>2.00000000</x:v>
      </x:c>
      <x:c r="I601" s="9" t="n">
        <x:v>2.00000000</x:v>
      </x:c>
      <x:c r="J601" s="1" t="str">
        <x:v>EA</x:v>
      </x:c>
      <x:c r="K601" s="9" t="n">
        <x:v>0.00000000</x:v>
      </x:c>
      <x:c r="L601" s="9" t="n">
        <x:v>0.00000000</x:v>
      </x:c>
      <x:c r="M601" s="1" t="str">
        <x:v>BOLT</x:v>
      </x:c>
      <x:c r="N601" s="1" t="str">
        <x:v>Owned</x:v>
      </x:c>
      <x:c r="O601" s="1" t="str">
        <x:v>MR09/025058/1119</x:v>
      </x:c>
      <x:c r="P601" s="1" t="str">
        <x:v>Expendable</x:v>
      </x:c>
      <x:c r="Q601" s="1" t="str">
        <x:v>Owned</x:v>
      </x:c>
      <x:c r="R601" s="1" t="str">
        <x:v>MI09/044434/1119</x:v>
      </x:c>
      <x:c r="S601" s="9" t="n">
        <x:v>497.40000000</x:v>
      </x:c>
      <x:c r="T601" s="9" t="n">
        <x:v>2.00000000</x:v>
      </x:c>
      <x:c r="U601" s="1" t="str">
        <x:v/>
      </x:c>
      <x:c r="V601" s="3" t="n">
        <x:v>5</x:v>
      </x:c>
      <x:c r="W601" s="9" t="n">
        <x:v>0.00000000</x:v>
      </x:c>
      <x:c r="X601" s="1" t="str">
        <x:v/>
      </x:c>
      <x:c r="Y601" s="1" t="str">
        <x:v/>
      </x:c>
      <x:c r="Z601" s="1" t="str">
        <x:v>Short 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1A</x:v>
      </x:c>
      <x:c r="AF601" s="1" t="str">
        <x:v>BOLT</x:v>
      </x:c>
      <x:c r="AG601" s="1" t="str">
        <x:v>H/S</x:v>
      </x:c>
      <x:c r="AH601" s="1" t="str">
        <x:v>H/S</x:v>
      </x:c>
      <x:c r="AI601" s="3" t="n">
        <x:v>1</x:v>
      </x:c>
      <x:c r="AJ601" s="1" t="str">
        <x:v>DURING REMOVAL OF HORIZONTAL STABILIZER LEADING EDGE FEW FASTENERS FOUND MISSING.</x:v>
      </x:c>
      <x:c r="AK601" s="1" t="str">
        <x:v>HMV09/000152/1019/18</x:v>
      </x:c>
      <x:c r="AL601" s="1" t="str">
        <x:v>DURING REMOVAL OF HORIZONTAL STABILIZER LEADING EDGE FEW FASTENERS FOUND MISSING.</x:v>
      </x:c>
      <x:c r="AM601" s="1" t="str">
        <x:v>No</x:v>
      </x:c>
      <x:c r="AN601" s="1" t="str">
        <x:v>Always</x:v>
      </x:c>
      <x:c r="AO601" s="9" t="n">
        <x:v/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AWR09/004686/1019</x:v>
      </x:c>
      <x:c r="D602" s="1" t="str">
        <x:v>03272</x:v>
      </x:c>
      <x:c r="E602" s="1" t="str">
        <x:v>03272</x:v>
      </x:c>
      <x:c r="F602" s="1" t="str">
        <x:v/>
      </x:c>
      <x:c r="G602" s="1" t="str">
        <x:v>LNG-024658-0919</x:v>
      </x:c>
      <x:c r="H602" s="9" t="n">
        <x:v>20.00000000</x:v>
      </x:c>
      <x:c r="I602" s="9" t="n">
        <x:v>20.00000000</x:v>
      </x:c>
      <x:c r="J602" s="1" t="str">
        <x:v>EA</x:v>
      </x:c>
      <x:c r="K602" s="9" t="n">
        <x:v>0.00000000</x:v>
      </x:c>
      <x:c r="L602" s="9" t="n">
        <x:v>0.00000000</x:v>
      </x:c>
      <x:c r="M602" s="1" t="str">
        <x:v>PAPER MASK FACE</x:v>
      </x:c>
      <x:c r="N602" s="1" t="str">
        <x:v>Owned</x:v>
      </x:c>
      <x:c r="O602" s="1" t="str">
        <x:v>MR09/025062/1119</x:v>
      </x:c>
      <x:c r="P602" s="1" t="str">
        <x:v>Expendable</x:v>
      </x:c>
      <x:c r="Q602" s="1" t="str">
        <x:v>Owned</x:v>
      </x:c>
      <x:c r="R602" s="1" t="str">
        <x:v>MI09/044492/1119</x:v>
      </x:c>
      <x:c r="S602" s="9" t="n">
        <x:v>18.00000000</x:v>
      </x:c>
      <x:c r="T602" s="9" t="n">
        <x:v>20.00000000</x:v>
      </x:c>
      <x:c r="U602" s="1" t="str">
        <x:v/>
      </x:c>
      <x:c r="V602" s="3" t="n">
        <x:v>1</x:v>
      </x:c>
      <x:c r="W602" s="9" t="n">
        <x:v>0.00000000</x:v>
      </x:c>
      <x:c r="X602" s="1" t="str">
        <x:v/>
      </x:c>
      <x:c r="Y602" s="1" t="str">
        <x:v/>
      </x:c>
      <x:c r="Z602" s="1" t="str">
        <x:v>Short Closed</x:v>
      </x:c>
      <x:c r="AA602" s="1" t="str">
        <x:v>Non-Returnable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1A</x:v>
      </x:c>
      <x:c r="AF602" s="1" t="str">
        <x:v>PAPER MASK FACE</x:v>
      </x:c>
      <x:c r="AG602" s="1" t="str">
        <x:v>H/S</x:v>
      </x:c>
      <x:c r="AH602" s="1" t="str">
        <x:v>H/S</x:v>
      </x:c>
      <x:c r="AI602" s="3" t="n">
        <x:v>1</x:v>
      </x:c>
      <x:c r="AJ602" s="1" t="str">
        <x:v>CARRY OUT ISSUE OF COMMERCIAL ITEMS </x:v>
      </x:c>
      <x:c r="AK602" s="1" t="str">
        <x:v/>
      </x:c>
      <x:c r="AL602" s="1" t="str">
        <x:v/>
      </x:c>
      <x:c r="AM602" s="1" t="str">
        <x:v>No</x:v>
      </x:c>
      <x:c r="AN602" s="1" t="str">
        <x:v>Always</x:v>
      </x:c>
      <x:c r="AO602" s="9" t="n">
        <x:v/>
      </x:c>
      <x:c r="AP602" s="9" t="n">
        <x:v/>
      </x:c>
      <x:c r="AQ602" s="1" t="str">
        <x:v/>
      </x:c>
      <x:c r="AR602" s="1" t="str">
        <x:v/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AWR09/004686/1019</x:v>
      </x:c>
      <x:c r="D603" s="1" t="str">
        <x:v>IND-999-000002</x:v>
      </x:c>
      <x:c r="E603" s="1" t="str">
        <x:v>IND-999-000002</x:v>
      </x:c>
      <x:c r="F603" s="1" t="str">
        <x:v/>
      </x:c>
      <x:c r="G603" s="1" t="str">
        <x:v>LNG-019929-0819</x:v>
      </x:c>
      <x:c r="H603" s="9" t="n">
        <x:v>100.00000000</x:v>
      </x:c>
      <x:c r="I603" s="9" t="n">
        <x:v>100.00000000</x:v>
      </x:c>
      <x:c r="J603" s="1" t="str">
        <x:v>EA</x:v>
      </x:c>
      <x:c r="K603" s="9" t="n">
        <x:v>0.00000000</x:v>
      </x:c>
      <x:c r="L603" s="9" t="n">
        <x:v>0.00000000</x:v>
      </x:c>
      <x:c r="M603" s="1" t="str">
        <x:v>TONGUE DEPRESSER</x:v>
      </x:c>
      <x:c r="N603" s="1" t="str">
        <x:v>Owned</x:v>
      </x:c>
      <x:c r="O603" s="1" t="str">
        <x:v>MR09/025062/1119</x:v>
      </x:c>
      <x:c r="P603" s="1" t="str">
        <x:v>Miscellaneous</x:v>
      </x:c>
      <x:c r="Q603" s="1" t="str">
        <x:v>Owned</x:v>
      </x:c>
      <x:c r="R603" s="1" t="str">
        <x:v>MI09/044492/1119</x:v>
      </x:c>
      <x:c r="S603" s="9" t="n">
        <x:v>92.00000000</x:v>
      </x:c>
      <x:c r="T603" s="9" t="n">
        <x:v>100.00000000</x:v>
      </x:c>
      <x:c r="U603" s="1" t="str">
        <x:v/>
      </x:c>
      <x:c r="V603" s="3" t="n">
        <x:v>2</x:v>
      </x:c>
      <x:c r="W603" s="9" t="n">
        <x:v>0.00000000</x:v>
      </x:c>
      <x:c r="X603" s="1" t="str">
        <x:v/>
      </x:c>
      <x:c r="Y603" s="1" t="str">
        <x:v/>
      </x:c>
      <x:c r="Z603" s="1" t="str">
        <x:v>Short 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1A</x:v>
      </x:c>
      <x:c r="AF603" s="1" t="str">
        <x:v>TONGUE DEPRESSER</x:v>
      </x:c>
      <x:c r="AG603" s="1" t="str">
        <x:v>H/S</x:v>
      </x:c>
      <x:c r="AH603" s="1" t="str">
        <x:v>H/S</x:v>
      </x:c>
      <x:c r="AI603" s="3" t="n">
        <x:v>2</x:v>
      </x:c>
      <x:c r="AJ603" s="1" t="str">
        <x:v>CARRY OUT ISSUE OF COMMERCIAL ITEMS </x:v>
      </x:c>
      <x:c r="AK603" s="1" t="str">
        <x:v/>
      </x:c>
      <x:c r="AL603" s="1" t="str">
        <x:v/>
      </x:c>
      <x:c r="AM603" s="1" t="str">
        <x:v>No</x:v>
      </x:c>
      <x:c r="AN603" s="1" t="str">
        <x:v>Always</x:v>
      </x:c>
      <x:c r="AO603" s="9" t="n">
        <x:v/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AWR09/004686/1019</x:v>
      </x:c>
      <x:c r="D604" s="1" t="str">
        <x:v>03246</x:v>
      </x:c>
      <x:c r="E604" s="1" t="str">
        <x:v>03246</x:v>
      </x:c>
      <x:c r="F604" s="1" t="str">
        <x:v/>
      </x:c>
      <x:c r="G604" s="1" t="str">
        <x:v>LNG-027339-1019</x:v>
      </x:c>
      <x:c r="H604" s="9" t="n">
        <x:v>50.00000000</x:v>
      </x:c>
      <x:c r="I604" s="9" t="n">
        <x:v>50.00000000</x:v>
      </x:c>
      <x:c r="J604" s="1" t="str">
        <x:v>KG</x:v>
      </x:c>
      <x:c r="K604" s="9" t="n">
        <x:v>0.00000000</x:v>
      </x:c>
      <x:c r="L604" s="9" t="n">
        <x:v>0.00000000</x:v>
      </x:c>
      <x:c r="M604" s="1" t="str">
        <x:v>COTTON RAGS(KGS)-White</x:v>
      </x:c>
      <x:c r="N604" s="1" t="str">
        <x:v>Owned</x:v>
      </x:c>
      <x:c r="O604" s="1" t="str">
        <x:v>MR09/025062/1119</x:v>
      </x:c>
      <x:c r="P604" s="1" t="str">
        <x:v>Expendable</x:v>
      </x:c>
      <x:c r="Q604" s="1" t="str">
        <x:v>Owned</x:v>
      </x:c>
      <x:c r="R604" s="1" t="str">
        <x:v>MI09/044492/1119</x:v>
      </x:c>
      <x:c r="S604" s="9" t="n">
        <x:v>4800.00000000</x:v>
      </x:c>
      <x:c r="T604" s="9" t="n">
        <x:v>50.00000000</x:v>
      </x:c>
      <x:c r="U604" s="1" t="str">
        <x:v/>
      </x:c>
      <x:c r="V604" s="3" t="n">
        <x:v>4</x:v>
      </x:c>
      <x:c r="W604" s="9" t="n">
        <x:v>0.00000000</x:v>
      </x:c>
      <x:c r="X604" s="1" t="str">
        <x:v/>
      </x:c>
      <x:c r="Y604" s="1" t="str">
        <x:v/>
      </x:c>
      <x:c r="Z604" s="1" t="str">
        <x:v>Short 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1A</x:v>
      </x:c>
      <x:c r="AF604" s="1" t="str">
        <x:v>COTTON RAGS(KGS)-White</x:v>
      </x:c>
      <x:c r="AG604" s="1" t="str">
        <x:v>H/S</x:v>
      </x:c>
      <x:c r="AH604" s="1" t="str">
        <x:v>H/S</x:v>
      </x:c>
      <x:c r="AI604" s="3" t="n">
        <x:v>3</x:v>
      </x:c>
      <x:c r="AJ604" s="1" t="str">
        <x:v>CARRY OUT ISSUE OF COMMERCIAL ITEMS </x:v>
      </x:c>
      <x:c r="AK604" s="1" t="str">
        <x:v/>
      </x:c>
      <x:c r="AL604" s="1" t="str">
        <x:v/>
      </x:c>
      <x:c r="AM604" s="1" t="str">
        <x:v>No</x:v>
      </x:c>
      <x:c r="AN604" s="1" t="str">
        <x:v>Always</x:v>
      </x:c>
      <x:c r="AO604" s="9" t="n">
        <x:v/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AWR09/004686/1019</x:v>
      </x:c>
      <x:c r="D605" s="1" t="str">
        <x:v>IND-007-000007</x:v>
      </x:c>
      <x:c r="E605" s="1" t="str">
        <x:v>IND-007-000007</x:v>
      </x:c>
      <x:c r="F605" s="1" t="str">
        <x:v/>
      </x:c>
      <x:c r="G605" s="1" t="str">
        <x:v>LNG-024530-0919</x:v>
      </x:c>
      <x:c r="H605" s="9" t="n">
        <x:v>30.00000000</x:v>
      </x:c>
      <x:c r="I605" s="9" t="n">
        <x:v>30.00000000</x:v>
      </x:c>
      <x:c r="J605" s="1" t="str">
        <x:v>EA</x:v>
      </x:c>
      <x:c r="K605" s="9" t="n">
        <x:v>0.00000000</x:v>
      </x:c>
      <x:c r="L605" s="9" t="n">
        <x:v>0.00000000</x:v>
      </x:c>
      <x:c r="M605" s="1" t="str">
        <x:v>Starkie Masking Tape 1"x30Mtrs</x:v>
      </x:c>
      <x:c r="N605" s="1" t="str">
        <x:v>Owned</x:v>
      </x:c>
      <x:c r="O605" s="1" t="str">
        <x:v>MR09/025062/1119</x:v>
      </x:c>
      <x:c r="P605" s="1" t="str">
        <x:v>Miscellaneous</x:v>
      </x:c>
      <x:c r="Q605" s="1" t="str">
        <x:v>Owned</x:v>
      </x:c>
      <x:c r="R605" s="1" t="str">
        <x:v>MI09/044492/1119</x:v>
      </x:c>
      <x:c r="S605" s="9" t="n">
        <x:v>870.00000000</x:v>
      </x:c>
      <x:c r="T605" s="9" t="n">
        <x:v>30.00000000</x:v>
      </x:c>
      <x:c r="U605" s="1" t="str">
        <x:v/>
      </x:c>
      <x:c r="V605" s="3" t="n">
        <x:v>5</x:v>
      </x:c>
      <x:c r="W605" s="9" t="n">
        <x:v>0.00000000</x:v>
      </x:c>
      <x:c r="X605" s="1" t="str">
        <x:v/>
      </x:c>
      <x:c r="Y605" s="1" t="str">
        <x:v/>
      </x:c>
      <x:c r="Z605" s="1" t="str">
        <x:v>Short 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1A</x:v>
      </x:c>
      <x:c r="AF605" s="1" t="str">
        <x:v>Starkie Masking Tape 1"x30Mtrs</x:v>
      </x:c>
      <x:c r="AG605" s="1" t="str">
        <x:v>H/S</x:v>
      </x:c>
      <x:c r="AH605" s="1" t="str">
        <x:v>H/S</x:v>
      </x:c>
      <x:c r="AI605" s="3" t="n">
        <x:v>4</x:v>
      </x:c>
      <x:c r="AJ605" s="1" t="str">
        <x:v>CARRY OUT ISSUE OF COMMERCIAL ITEMS </x:v>
      </x:c>
      <x:c r="AK605" s="1" t="str">
        <x:v/>
      </x:c>
      <x:c r="AL605" s="1" t="str">
        <x:v/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AWR09/004686/1019</x:v>
      </x:c>
      <x:c r="D606" s="1" t="str">
        <x:v>IND-999-000074</x:v>
      </x:c>
      <x:c r="E606" s="1" t="str">
        <x:v>IND-999-000074</x:v>
      </x:c>
      <x:c r="F606" s="1" t="str">
        <x:v/>
      </x:c>
      <x:c r="G606" s="1" t="str">
        <x:v>LNG-024659-0919</x:v>
      </x:c>
      <x:c r="H606" s="9" t="n">
        <x:v>5.00000000</x:v>
      </x:c>
      <x:c r="I606" s="9" t="n">
        <x:v>5.00000000</x:v>
      </x:c>
      <x:c r="J606" s="1" t="str">
        <x:v>EA</x:v>
      </x:c>
      <x:c r="K606" s="9" t="n">
        <x:v>0.00000000</x:v>
      </x:c>
      <x:c r="L606" s="9" t="n">
        <x:v>0.00000000</x:v>
      </x:c>
      <x:c r="M606" s="1" t="str">
        <x:v>EMERY PAPER ROUGH</x:v>
      </x:c>
      <x:c r="N606" s="1" t="str">
        <x:v>Owned</x:v>
      </x:c>
      <x:c r="O606" s="1" t="str">
        <x:v>MR09/025062/1119</x:v>
      </x:c>
      <x:c r="P606" s="1" t="str">
        <x:v>Consumable</x:v>
      </x:c>
      <x:c r="Q606" s="1" t="str">
        <x:v>Owned</x:v>
      </x:c>
      <x:c r="R606" s="1" t="str">
        <x:v>MI09/044492/1119</x:v>
      </x:c>
      <x:c r="S606" s="9" t="n">
        <x:v>70.00000000</x:v>
      </x:c>
      <x:c r="T606" s="9" t="n">
        <x:v>5.00000000</x:v>
      </x:c>
      <x:c r="U606" s="1" t="str">
        <x:v/>
      </x:c>
      <x:c r="V606" s="3" t="n">
        <x:v>6</x:v>
      </x:c>
      <x:c r="W606" s="9" t="n">
        <x:v>0.00000000</x:v>
      </x:c>
      <x:c r="X606" s="1" t="str">
        <x:v/>
      </x:c>
      <x:c r="Y606" s="1" t="str">
        <x:v/>
      </x:c>
      <x:c r="Z606" s="1" t="str">
        <x:v>Short 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1A</x:v>
      </x:c>
      <x:c r="AF606" s="1" t="str">
        <x:v>EMERY PAPER ROUGH</x:v>
      </x:c>
      <x:c r="AG606" s="1" t="str">
        <x:v>H/S</x:v>
      </x:c>
      <x:c r="AH606" s="1" t="str">
        <x:v>H/S</x:v>
      </x:c>
      <x:c r="AI606" s="3" t="n">
        <x:v>5</x:v>
      </x:c>
      <x:c r="AJ606" s="1" t="str">
        <x:v>CARRY OUT ISSUE OF COMMERCIAL ITEMS </x:v>
      </x:c>
      <x:c r="AK606" s="1" t="str">
        <x:v/>
      </x:c>
      <x:c r="AL606" s="1" t="str">
        <x:v/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AWR09/004686/1019</x:v>
      </x:c>
      <x:c r="D607" s="1" t="str">
        <x:v>IND-999-000012</x:v>
      </x:c>
      <x:c r="E607" s="1" t="str">
        <x:v>IND-999-000012</x:v>
      </x:c>
      <x:c r="F607" s="1" t="str">
        <x:v/>
      </x:c>
      <x:c r="G607" s="1" t="str">
        <x:v>LNG-027517-1019</x:v>
      </x:c>
      <x:c r="H607" s="9" t="n">
        <x:v>6.00000000</x:v>
      </x:c>
      <x:c r="I607" s="9" t="n">
        <x:v>6.00000000</x:v>
      </x:c>
      <x:c r="J607" s="1" t="str">
        <x:v>EA</x:v>
      </x:c>
      <x:c r="K607" s="9" t="n">
        <x:v>0.00000000</x:v>
      </x:c>
      <x:c r="L607" s="9" t="n">
        <x:v>0.00000000</x:v>
      </x:c>
      <x:c r="M607" s="1" t="str">
        <x:v>Scotch Brite Maroon 3m</x:v>
      </x:c>
      <x:c r="N607" s="1" t="str">
        <x:v>Owned</x:v>
      </x:c>
      <x:c r="O607" s="1" t="str">
        <x:v>MR09/025062/1119</x:v>
      </x:c>
      <x:c r="P607" s="1" t="str">
        <x:v>Miscellaneous</x:v>
      </x:c>
      <x:c r="Q607" s="1" t="str">
        <x:v>Owned</x:v>
      </x:c>
      <x:c r="R607" s="1" t="str">
        <x:v>MI09/044492/1119</x:v>
      </x:c>
      <x:c r="S607" s="9" t="n">
        <x:v>126.00000000</x:v>
      </x:c>
      <x:c r="T607" s="9" t="n">
        <x:v>6.00000000</x:v>
      </x:c>
      <x:c r="U607" s="1" t="str">
        <x:v/>
      </x:c>
      <x:c r="V607" s="3" t="n">
        <x:v>7</x:v>
      </x:c>
      <x:c r="W607" s="9" t="n">
        <x:v>0.00000000</x:v>
      </x:c>
      <x:c r="X607" s="1" t="str">
        <x:v/>
      </x:c>
      <x:c r="Y607" s="1" t="str">
        <x:v/>
      </x:c>
      <x:c r="Z607" s="1" t="str">
        <x:v>Short 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1A</x:v>
      </x:c>
      <x:c r="AF607" s="1" t="str">
        <x:v>Scotch Brite Maroon 3m</x:v>
      </x:c>
      <x:c r="AG607" s="1" t="str">
        <x:v>H/S</x:v>
      </x:c>
      <x:c r="AH607" s="1" t="str">
        <x:v>H/S</x:v>
      </x:c>
      <x:c r="AI607" s="3" t="n">
        <x:v>6</x:v>
      </x:c>
      <x:c r="AJ607" s="1" t="str">
        <x:v>CARRY OUT ISSUE OF COMMERCIAL ITEMS </x:v>
      </x:c>
      <x:c r="AK607" s="1" t="str">
        <x:v/>
      </x:c>
      <x:c r="AL607" s="1" t="str">
        <x:v/>
      </x:c>
      <x:c r="AM607" s="1" t="str">
        <x:v>No</x:v>
      </x:c>
      <x:c r="AN607" s="1" t="str">
        <x:v>Always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AWR09/004686/1019</x:v>
      </x:c>
      <x:c r="D608" s="1" t="str">
        <x:v>IND-999-000011</x:v>
      </x:c>
      <x:c r="E608" s="1" t="str">
        <x:v>IND-999-000011</x:v>
      </x:c>
      <x:c r="F608" s="1" t="str">
        <x:v/>
      </x:c>
      <x:c r="G608" s="1" t="str">
        <x:v>LNG-026252-1019</x:v>
      </x:c>
      <x:c r="H608" s="9" t="n">
        <x:v>10.00000000</x:v>
      </x:c>
      <x:c r="I608" s="9" t="n">
        <x:v>10.00000000</x:v>
      </x:c>
      <x:c r="J608" s="1" t="str">
        <x:v>EA</x:v>
      </x:c>
      <x:c r="K608" s="9" t="n">
        <x:v>0.00000000</x:v>
      </x:c>
      <x:c r="L608" s="9" t="n">
        <x:v>0.00000000</x:v>
      </x:c>
      <x:c r="M608" s="1" t="str">
        <x:v>Scotch Brite Mighty Blue</x:v>
      </x:c>
      <x:c r="N608" s="1" t="str">
        <x:v>Owned</x:v>
      </x:c>
      <x:c r="O608" s="1" t="str">
        <x:v>MR09/025062/1119</x:v>
      </x:c>
      <x:c r="P608" s="1" t="str">
        <x:v>Miscellaneous</x:v>
      </x:c>
      <x:c r="Q608" s="1" t="str">
        <x:v>Owned</x:v>
      </x:c>
      <x:c r="R608" s="1" t="str">
        <x:v>MI09/044492/1119</x:v>
      </x:c>
      <x:c r="S608" s="9" t="n">
        <x:v>265.00000000</x:v>
      </x:c>
      <x:c r="T608" s="9" t="n">
        <x:v>10.00000000</x:v>
      </x:c>
      <x:c r="U608" s="1" t="str">
        <x:v/>
      </x:c>
      <x:c r="V608" s="3" t="n">
        <x:v>8</x:v>
      </x:c>
      <x:c r="W608" s="9" t="n">
        <x:v>0.00000000</x:v>
      </x:c>
      <x:c r="X608" s="1" t="str">
        <x:v/>
      </x:c>
      <x:c r="Y608" s="1" t="str">
        <x:v/>
      </x:c>
      <x:c r="Z608" s="1" t="str">
        <x:v>Short 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1A</x:v>
      </x:c>
      <x:c r="AF608" s="1" t="str">
        <x:v>Scotch Brite Mighty Blue</x:v>
      </x:c>
      <x:c r="AG608" s="1" t="str">
        <x:v>H/S</x:v>
      </x:c>
      <x:c r="AH608" s="1" t="str">
        <x:v>H/S</x:v>
      </x:c>
      <x:c r="AI608" s="3" t="n">
        <x:v>7</x:v>
      </x:c>
      <x:c r="AJ608" s="1" t="str">
        <x:v>CARRY OUT ISSUE OF COMMERCIAL ITEMS </x:v>
      </x:c>
      <x:c r="AK608" s="1" t="str">
        <x:v/>
      </x:c>
      <x:c r="AL608" s="1" t="str">
        <x:v/>
      </x:c>
      <x:c r="AM608" s="1" t="str">
        <x:v>No</x:v>
      </x:c>
      <x:c r="AN608" s="1" t="str">
        <x:v>Always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AWR09/004686/1019</x:v>
      </x:c>
      <x:c r="D609" s="1" t="str">
        <x:v>IND-999-000013</x:v>
      </x:c>
      <x:c r="E609" s="1" t="str">
        <x:v>IND-999-000013</x:v>
      </x:c>
      <x:c r="F609" s="1" t="str">
        <x:v/>
      </x:c>
      <x:c r="G609" s="1" t="str">
        <x:v>LNG-019932-0819</x:v>
      </x:c>
      <x:c r="H609" s="9" t="n">
        <x:v>3.00000000</x:v>
      </x:c>
      <x:c r="I609" s="9" t="n">
        <x:v>3.00000000</x:v>
      </x:c>
      <x:c r="J609" s="1" t="str">
        <x:v>EA</x:v>
      </x:c>
      <x:c r="K609" s="9" t="n">
        <x:v>0.00000000</x:v>
      </x:c>
      <x:c r="L609" s="9" t="n">
        <x:v>0.00000000</x:v>
      </x:c>
      <x:c r="M609" s="1" t="str">
        <x:v>Scotch Brite White 3m</x:v>
      </x:c>
      <x:c r="N609" s="1" t="str">
        <x:v>Owned</x:v>
      </x:c>
      <x:c r="O609" s="1" t="str">
        <x:v>MR09/025062/1119</x:v>
      </x:c>
      <x:c r="P609" s="1" t="str">
        <x:v>Miscellaneous</x:v>
      </x:c>
      <x:c r="Q609" s="1" t="str">
        <x:v>Owned</x:v>
      </x:c>
      <x:c r="R609" s="1" t="str">
        <x:v>MI09/044492/1119</x:v>
      </x:c>
      <x:c r="S609" s="9" t="n">
        <x:v>204.00000000</x:v>
      </x:c>
      <x:c r="T609" s="9" t="n">
        <x:v>3.00000000</x:v>
      </x:c>
      <x:c r="U609" s="1" t="str">
        <x:v/>
      </x:c>
      <x:c r="V609" s="3" t="n">
        <x:v>9</x:v>
      </x:c>
      <x:c r="W609" s="9" t="n">
        <x:v>0.00000000</x:v>
      </x:c>
      <x:c r="X609" s="1" t="str">
        <x:v/>
      </x:c>
      <x:c r="Y609" s="1" t="str">
        <x:v/>
      </x:c>
      <x:c r="Z609" s="1" t="str">
        <x:v>Short 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1A</x:v>
      </x:c>
      <x:c r="AF609" s="1" t="str">
        <x:v>Scotch Brite White 3m</x:v>
      </x:c>
      <x:c r="AG609" s="1" t="str">
        <x:v>H/S</x:v>
      </x:c>
      <x:c r="AH609" s="1" t="str">
        <x:v>H/S</x:v>
      </x:c>
      <x:c r="AI609" s="3" t="n">
        <x:v>8</x:v>
      </x:c>
      <x:c r="AJ609" s="1" t="str">
        <x:v>CARRY OUT ISSUE OF COMMERCIAL ITEMS </x:v>
      </x:c>
      <x:c r="AK609" s="1" t="str">
        <x:v/>
      </x:c>
      <x:c r="AL609" s="1" t="str">
        <x:v/>
      </x:c>
      <x:c r="AM609" s="1" t="str">
        <x:v>No</x:v>
      </x:c>
      <x:c r="AN609" s="1" t="str">
        <x:v>Always</x:v>
      </x:c>
      <x:c r="AO609" s="9" t="n">
        <x:v/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AWR09/004686/1019</x:v>
      </x:c>
      <x:c r="D610" s="1" t="str">
        <x:v>6X8 COVER</x:v>
      </x:c>
      <x:c r="E610" s="1" t="str">
        <x:v>6X8 COVER</x:v>
      </x:c>
      <x:c r="F610" s="1" t="str">
        <x:v/>
      </x:c>
      <x:c r="G610" s="1" t="str">
        <x:v>LNG-003051-0619</x:v>
      </x:c>
      <x:c r="H610" s="9" t="n">
        <x:v>3.00000000</x:v>
      </x:c>
      <x:c r="I610" s="9" t="n">
        <x:v>3.00000000</x:v>
      </x:c>
      <x:c r="J610" s="1" t="str">
        <x:v>PAC</x:v>
      </x:c>
      <x:c r="K610" s="9" t="n">
        <x:v>0.00000000</x:v>
      </x:c>
      <x:c r="L610" s="9" t="n">
        <x:v>0.00000000</x:v>
      </x:c>
      <x:c r="M610" s="1" t="str">
        <x:v>6X8 COVERS (1 pac=100nos)</x:v>
      </x:c>
      <x:c r="N610" s="1" t="str">
        <x:v>Owned</x:v>
      </x:c>
      <x:c r="O610" s="1" t="str">
        <x:v>MR09/025062/1119</x:v>
      </x:c>
      <x:c r="P610" s="1" t="str">
        <x:v>Miscellaneous</x:v>
      </x:c>
      <x:c r="Q610" s="1" t="str">
        <x:v>Owned</x:v>
      </x:c>
      <x:c r="R610" s="1" t="str">
        <x:v>MI09/044492/1119</x:v>
      </x:c>
      <x:c r="S610" s="9" t="n">
        <x:v>276.00000000</x:v>
      </x:c>
      <x:c r="T610" s="9" t="n">
        <x:v>3.00000000</x:v>
      </x:c>
      <x:c r="U610" s="1" t="str">
        <x:v/>
      </x:c>
      <x:c r="V610" s="3" t="n">
        <x:v>10</x:v>
      </x:c>
      <x:c r="W610" s="9" t="n">
        <x:v>0.00000000</x:v>
      </x:c>
      <x:c r="X610" s="1" t="str">
        <x:v/>
      </x:c>
      <x:c r="Y610" s="1" t="str">
        <x:v/>
      </x:c>
      <x:c r="Z610" s="1" t="str">
        <x:v>Short Closed</x:v>
      </x:c>
      <x:c r="AA610" s="1" t="str">
        <x:v>Non-Returnable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1A</x:v>
      </x:c>
      <x:c r="AF610" s="1" t="str">
        <x:v>6X8 COVERS (1 pac=100nos)</x:v>
      </x:c>
      <x:c r="AG610" s="1" t="str">
        <x:v>H/S</x:v>
      </x:c>
      <x:c r="AH610" s="1" t="str">
        <x:v>H/S</x:v>
      </x:c>
      <x:c r="AI610" s="3" t="n">
        <x:v>9</x:v>
      </x:c>
      <x:c r="AJ610" s="1" t="str">
        <x:v>CARRY OUT ISSUE OF COMMERCIAL ITEMS </x:v>
      </x:c>
      <x:c r="AK610" s="1" t="str">
        <x:v/>
      </x:c>
      <x:c r="AL610" s="1" t="str">
        <x:v/>
      </x:c>
      <x:c r="AM610" s="1" t="str">
        <x:v>No</x:v>
      </x:c>
      <x:c r="AN610" s="1" t="str">
        <x:v>Always</x:v>
      </x:c>
      <x:c r="AO610" s="9" t="n">
        <x:v/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AWR09/004686/1019</x:v>
      </x:c>
      <x:c r="D611" s="1" t="str">
        <x:v>8X10 COVER</x:v>
      </x:c>
      <x:c r="E611" s="1" t="str">
        <x:v>8X10 COVER</x:v>
      </x:c>
      <x:c r="F611" s="1" t="str">
        <x:v/>
      </x:c>
      <x:c r="G611" s="1" t="str">
        <x:v>LNG-003655-0619</x:v>
      </x:c>
      <x:c r="H611" s="9" t="n">
        <x:v>3.00000000</x:v>
      </x:c>
      <x:c r="I611" s="9" t="n">
        <x:v>3.00000000</x:v>
      </x:c>
      <x:c r="J611" s="1" t="str">
        <x:v>EA</x:v>
      </x:c>
      <x:c r="K611" s="9" t="n">
        <x:v>0.00000000</x:v>
      </x:c>
      <x:c r="L611" s="9" t="n">
        <x:v>0.00000000</x:v>
      </x:c>
      <x:c r="M611" s="1" t="str">
        <x:v>8X10 COVERS</x:v>
      </x:c>
      <x:c r="N611" s="1" t="str">
        <x:v>Owned</x:v>
      </x:c>
      <x:c r="O611" s="1" t="str">
        <x:v>MR09/025062/1119</x:v>
      </x:c>
      <x:c r="P611" s="1" t="str">
        <x:v>Miscellaneous</x:v>
      </x:c>
      <x:c r="Q611" s="1" t="str">
        <x:v>Owned</x:v>
      </x:c>
      <x:c r="R611" s="1" t="str">
        <x:v>MI09/044492/1119</x:v>
      </x:c>
      <x:c r="S611" s="9" t="n">
        <x:v>379.50000000</x:v>
      </x:c>
      <x:c r="T611" s="9" t="n">
        <x:v>3.00000000</x:v>
      </x:c>
      <x:c r="U611" s="1" t="str">
        <x:v/>
      </x:c>
      <x:c r="V611" s="3" t="n">
        <x:v>11</x:v>
      </x:c>
      <x:c r="W611" s="9" t="n">
        <x:v>0.00000000</x:v>
      </x:c>
      <x:c r="X611" s="1" t="str">
        <x:v/>
      </x:c>
      <x:c r="Y611" s="1" t="str">
        <x:v/>
      </x:c>
      <x:c r="Z611" s="1" t="str">
        <x:v>Short Closed</x:v>
      </x:c>
      <x:c r="AA611" s="1" t="str">
        <x:v>Non-Returnable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1A</x:v>
      </x:c>
      <x:c r="AF611" s="1" t="str">
        <x:v>8X10 COVERS</x:v>
      </x:c>
      <x:c r="AG611" s="1" t="str">
        <x:v>H/S</x:v>
      </x:c>
      <x:c r="AH611" s="1" t="str">
        <x:v>H/S</x:v>
      </x:c>
      <x:c r="AI611" s="3" t="n">
        <x:v>10</x:v>
      </x:c>
      <x:c r="AJ611" s="1" t="str">
        <x:v>CARRY OUT ISSUE OF COMMERCIAL ITEMS </x:v>
      </x:c>
      <x:c r="AK611" s="1" t="str">
        <x:v/>
      </x:c>
      <x:c r="AL611" s="1" t="str">
        <x:v/>
      </x:c>
      <x:c r="AM611" s="1" t="str">
        <x:v>No</x:v>
      </x:c>
      <x:c r="AN611" s="1" t="str">
        <x:v>Always</x:v>
      </x:c>
      <x:c r="AO611" s="9" t="n">
        <x:v/>
      </x:c>
      <x:c r="AP611" s="9" t="n">
        <x:v/>
      </x:c>
      <x:c r="AQ611" s="1" t="str">
        <x:v/>
      </x:c>
      <x:c r="AR611" s="1" t="str">
        <x:v/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AWR09/004686/1019</x:v>
      </x:c>
      <x:c r="D612" s="1" t="str">
        <x:v>WST 0199</x:v>
      </x:c>
      <x:c r="E612" s="1" t="str">
        <x:v>WST 0199</x:v>
      </x:c>
      <x:c r="F612" s="1" t="str">
        <x:v/>
      </x:c>
      <x:c r="G612" s="1" t="str">
        <x:v>LNG-016691-0619</x:v>
      </x:c>
      <x:c r="H612" s="9" t="n">
        <x:v>2.00000000</x:v>
      </x:c>
      <x:c r="I612" s="9" t="n">
        <x:v>2.00000000</x:v>
      </x:c>
      <x:c r="J612" s="1" t="str">
        <x:v>NO</x:v>
      </x:c>
      <x:c r="K612" s="9" t="n">
        <x:v>0.00000000</x:v>
      </x:c>
      <x:c r="L612" s="9" t="n">
        <x:v>0.00000000</x:v>
      </x:c>
      <x:c r="M612" s="1" t="str">
        <x:v>Syringe 50 ML Plastic</x:v>
      </x:c>
      <x:c r="N612" s="1" t="str">
        <x:v>Owned</x:v>
      </x:c>
      <x:c r="O612" s="1" t="str">
        <x:v>MR09/025062/1119</x:v>
      </x:c>
      <x:c r="P612" s="1" t="str">
        <x:v>Miscellaneous</x:v>
      </x:c>
      <x:c r="Q612" s="1" t="str">
        <x:v>Owned</x:v>
      </x:c>
      <x:c r="R612" s="1" t="str">
        <x:v>MI09/044492/1119</x:v>
      </x:c>
      <x:c r="S612" s="9" t="n">
        <x:v>0.00000000</x:v>
      </x:c>
      <x:c r="T612" s="9" t="n">
        <x:v>2.00000000</x:v>
      </x:c>
      <x:c r="U612" s="1" t="str">
        <x:v/>
      </x:c>
      <x:c r="V612" s="3" t="n">
        <x:v>13</x:v>
      </x:c>
      <x:c r="W612" s="9" t="n">
        <x:v>0.00000000</x:v>
      </x:c>
      <x:c r="X612" s="1" t="str">
        <x:v/>
      </x:c>
      <x:c r="Y612" s="1" t="str">
        <x:v/>
      </x:c>
      <x:c r="Z612" s="1" t="str">
        <x:v>Short 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1A</x:v>
      </x:c>
      <x:c r="AF612" s="1" t="str">
        <x:v>Syringe 50 ML Plastic</x:v>
      </x:c>
      <x:c r="AG612" s="1" t="str">
        <x:v>H/S</x:v>
      </x:c>
      <x:c r="AH612" s="1" t="str">
        <x:v>H/S</x:v>
      </x:c>
      <x:c r="AI612" s="3" t="n">
        <x:v>11</x:v>
      </x:c>
      <x:c r="AJ612" s="1" t="str">
        <x:v>CARRY OUT ISSUE OF COMMERCIAL ITEMS </x:v>
      </x:c>
      <x:c r="AK612" s="1" t="str">
        <x:v/>
      </x:c>
      <x:c r="AL612" s="1" t="str">
        <x:v/>
      </x:c>
      <x:c r="AM612" s="1" t="str">
        <x:v>No</x:v>
      </x:c>
      <x:c r="AN612" s="1" t="str">
        <x:v>Always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AWR09/004686/1019</x:v>
      </x:c>
      <x:c r="D613" s="1" t="str">
        <x:v>WST 0569</x:v>
      </x:c>
      <x:c r="E613" s="1" t="str">
        <x:v>WST 0569</x:v>
      </x:c>
      <x:c r="F613" s="1" t="str">
        <x:v/>
      </x:c>
      <x:c r="G613" s="1" t="str">
        <x:v>LNG-025745-1019</x:v>
      </x:c>
      <x:c r="H613" s="9" t="n">
        <x:v>18.00000000</x:v>
      </x:c>
      <x:c r="I613" s="9" t="n">
        <x:v>18.00000000</x:v>
      </x:c>
      <x:c r="J613" s="1" t="str">
        <x:v>EA</x:v>
      </x:c>
      <x:c r="K613" s="9" t="n">
        <x:v>0.00000000</x:v>
      </x:c>
      <x:c r="L613" s="9" t="n">
        <x:v>0.00000000</x:v>
      </x:c>
      <x:c r="M613" s="1" t="str">
        <x:v>ABRO MAsking tape 2" x 30 MTR</x:v>
      </x:c>
      <x:c r="N613" s="1" t="str">
        <x:v>Owned</x:v>
      </x:c>
      <x:c r="O613" s="1" t="str">
        <x:v>MR09/025062/1119</x:v>
      </x:c>
      <x:c r="P613" s="1" t="str">
        <x:v>Miscellaneous</x:v>
      </x:c>
      <x:c r="Q613" s="1" t="str">
        <x:v>Owned</x:v>
      </x:c>
      <x:c r="R613" s="1" t="str">
        <x:v>MI09/044492/1119</x:v>
      </x:c>
      <x:c r="S613" s="9" t="n">
        <x:v>900.00000000</x:v>
      </x:c>
      <x:c r="T613" s="9" t="n">
        <x:v>25.00000000</x:v>
      </x:c>
      <x:c r="U613" s="1" t="str">
        <x:v/>
      </x:c>
      <x:c r="V613" s="3" t="n">
        <x:v>14</x:v>
      </x:c>
      <x:c r="W613" s="9" t="n">
        <x:v>0.00000000</x:v>
      </x:c>
      <x:c r="X613" s="1" t="str">
        <x:v/>
      </x:c>
      <x:c r="Y613" s="1" t="str">
        <x:v/>
      </x:c>
      <x:c r="Z613" s="1" t="str">
        <x:v>Short Closed</x:v>
      </x:c>
      <x:c r="AA613" s="1" t="str">
        <x:v>Non-Returnable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1A</x:v>
      </x:c>
      <x:c r="AF613" s="1" t="str">
        <x:v>ABRO MAsking tape 2" x 30 MTR</x:v>
      </x:c>
      <x:c r="AG613" s="1" t="str">
        <x:v>H/S</x:v>
      </x:c>
      <x:c r="AH613" s="1" t="str">
        <x:v>H/S</x:v>
      </x:c>
      <x:c r="AI613" s="3" t="n">
        <x:v>12</x:v>
      </x:c>
      <x:c r="AJ613" s="1" t="str">
        <x:v>CARRY OUT ISSUE OF COMMERCIAL ITEMS </x:v>
      </x:c>
      <x:c r="AK613" s="1" t="str">
        <x:v/>
      </x:c>
      <x:c r="AL613" s="1" t="str">
        <x:v/>
      </x:c>
      <x:c r="AM613" s="1" t="str">
        <x:v>No</x:v>
      </x:c>
      <x:c r="AN613" s="1" t="str">
        <x:v>Always</x:v>
      </x:c>
      <x:c r="AO613" s="9" t="n">
        <x:v/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AWR09/004686/1019</x:v>
      </x:c>
      <x:c r="D614" s="1" t="str">
        <x:v>WST 0569</x:v>
      </x:c>
      <x:c r="E614" s="1" t="str">
        <x:v>WST 0569</x:v>
      </x:c>
      <x:c r="F614" s="1" t="str">
        <x:v/>
      </x:c>
      <x:c r="G614" s="1" t="str">
        <x:v>LNG-026669-1019</x:v>
      </x:c>
      <x:c r="H614" s="9" t="n">
        <x:v>7.00000000</x:v>
      </x:c>
      <x:c r="I614" s="9" t="n">
        <x:v>7.00000000</x:v>
      </x:c>
      <x:c r="J614" s="1" t="str">
        <x:v>EA</x:v>
      </x:c>
      <x:c r="K614" s="9" t="n">
        <x:v>0.00000000</x:v>
      </x:c>
      <x:c r="L614" s="9" t="n">
        <x:v>0.00000000</x:v>
      </x:c>
      <x:c r="M614" s="1" t="str">
        <x:v>ABRO MAsking tape 2" x 30 MTR</x:v>
      </x:c>
      <x:c r="N614" s="1" t="str">
        <x:v>Owned</x:v>
      </x:c>
      <x:c r="O614" s="1" t="str">
        <x:v>MR09/025062/1119</x:v>
      </x:c>
      <x:c r="P614" s="1" t="str">
        <x:v>Miscellaneous</x:v>
      </x:c>
      <x:c r="Q614" s="1" t="str">
        <x:v>Owned</x:v>
      </x:c>
      <x:c r="R614" s="1" t="str">
        <x:v>MI09/044492/1119</x:v>
      </x:c>
      <x:c r="S614" s="9" t="n">
        <x:v>350.00000000</x:v>
      </x:c>
      <x:c r="T614" s="9" t="n">
        <x:v>25.00000000</x:v>
      </x:c>
      <x:c r="U614" s="1" t="str">
        <x:v/>
      </x:c>
      <x:c r="V614" s="3" t="n">
        <x:v>14</x:v>
      </x:c>
      <x:c r="W614" s="9" t="n">
        <x:v>0.00000000</x:v>
      </x:c>
      <x:c r="X614" s="1" t="str">
        <x:v/>
      </x:c>
      <x:c r="Y614" s="1" t="str">
        <x:v/>
      </x:c>
      <x:c r="Z614" s="1" t="str">
        <x:v>Short Closed</x:v>
      </x:c>
      <x:c r="AA614" s="1" t="str">
        <x:v>Non-Returnable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1A</x:v>
      </x:c>
      <x:c r="AF614" s="1" t="str">
        <x:v>ABRO MAsking tape 2" x 30 MTR</x:v>
      </x:c>
      <x:c r="AG614" s="1" t="str">
        <x:v>H/S</x:v>
      </x:c>
      <x:c r="AH614" s="1" t="str">
        <x:v>H/S</x:v>
      </x:c>
      <x:c r="AI614" s="3" t="n">
        <x:v>12</x:v>
      </x:c>
      <x:c r="AJ614" s="1" t="str">
        <x:v>CARRY OUT ISSUE OF COMMERCIAL ITEMS </x:v>
      </x:c>
      <x:c r="AK614" s="1" t="str">
        <x:v/>
      </x:c>
      <x:c r="AL614" s="1" t="str">
        <x:v/>
      </x:c>
      <x:c r="AM614" s="1" t="str">
        <x:v>No</x:v>
      </x:c>
      <x:c r="AN614" s="1" t="str">
        <x:v>Always</x:v>
      </x:c>
      <x:c r="AO614" s="9" t="n">
        <x:v/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AWR09/004686/1019</x:v>
      </x:c>
      <x:c r="D615" s="1" t="str">
        <x:v>IND-999-0099</x:v>
      </x:c>
      <x:c r="E615" s="1" t="str">
        <x:v>IND-999-0099</x:v>
      </x:c>
      <x:c r="F615" s="1" t="str">
        <x:v/>
      </x:c>
      <x:c r="G615" s="1" t="str">
        <x:v>LNG-025108-0919</x:v>
      </x:c>
      <x:c r="H615" s="9" t="n">
        <x:v>3.00000000</x:v>
      </x:c>
      <x:c r="I615" s="9" t="n">
        <x:v>3.00000000</x:v>
      </x:c>
      <x:c r="J615" s="1" t="str">
        <x:v>BOX</x:v>
      </x:c>
      <x:c r="K615" s="9" t="n">
        <x:v>0.00000000</x:v>
      </x:c>
      <x:c r="L615" s="9" t="n">
        <x:v>0.00000000</x:v>
      </x:c>
      <x:c r="M615" s="1" t="str">
        <x:v>Surgical Gloves No.7.1/2 (MAKE-BIO CARE)</x:v>
      </x:c>
      <x:c r="N615" s="1" t="str">
        <x:v>Owned</x:v>
      </x:c>
      <x:c r="O615" s="1" t="str">
        <x:v>MR09/025062/1119</x:v>
      </x:c>
      <x:c r="P615" s="1" t="str">
        <x:v>Miscellaneous</x:v>
      </x:c>
      <x:c r="Q615" s="1" t="str">
        <x:v>Owned</x:v>
      </x:c>
      <x:c r="R615" s="1" t="str">
        <x:v>MI09/044492/1119</x:v>
      </x:c>
      <x:c r="S615" s="9" t="n">
        <x:v>750.00000000</x:v>
      </x:c>
      <x:c r="T615" s="9" t="n">
        <x:v>3.00000000</x:v>
      </x:c>
      <x:c r="U615" s="1" t="str">
        <x:v/>
      </x:c>
      <x:c r="V615" s="3" t="n">
        <x:v>15</x:v>
      </x:c>
      <x:c r="W615" s="9" t="n">
        <x:v>0.00000000</x:v>
      </x:c>
      <x:c r="X615" s="1" t="str">
        <x:v/>
      </x:c>
      <x:c r="Y615" s="1" t="str">
        <x:v/>
      </x:c>
      <x:c r="Z615" s="1" t="str">
        <x:v>Short 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/>
      </x:c>
      <x:c r="AE615" s="1" t="str">
        <x:v>LINE 1A</x:v>
      </x:c>
      <x:c r="AF615" s="1" t="str">
        <x:v>Surgical Gloves No.7.1/2 (MAKE-BIO CARE)</x:v>
      </x:c>
      <x:c r="AG615" s="1" t="str">
        <x:v>H/S</x:v>
      </x:c>
      <x:c r="AH615" s="1" t="str">
        <x:v>H/S</x:v>
      </x:c>
      <x:c r="AI615" s="3" t="n">
        <x:v>13</x:v>
      </x:c>
      <x:c r="AJ615" s="1" t="str">
        <x:v>CARRY OUT ISSUE OF COMMERCIAL ITEMS </x:v>
      </x:c>
      <x:c r="AK615" s="1" t="str">
        <x:v/>
      </x:c>
      <x:c r="AL615" s="1" t="str">
        <x:v/>
      </x:c>
      <x:c r="AM615" s="1" t="str">
        <x:v>No</x:v>
      </x:c>
      <x:c r="AN615" s="1" t="str">
        <x:v>Always</x:v>
      </x:c>
      <x:c r="AO615" s="9" t="n">
        <x:v/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AWR09/004686/1019</x:v>
      </x:c>
      <x:c r="D616" s="1" t="str">
        <x:v>IND-999-000231</x:v>
      </x:c>
      <x:c r="E616" s="1" t="str">
        <x:v>IND-999-000231</x:v>
      </x:c>
      <x:c r="F616" s="1" t="str">
        <x:v/>
      </x:c>
      <x:c r="G616" s="1" t="str">
        <x:v>LNG-021201-0819</x:v>
      </x:c>
      <x:c r="H616" s="9" t="n">
        <x:v>2.00000000</x:v>
      </x:c>
      <x:c r="I616" s="9" t="n">
        <x:v>2.00000000</x:v>
      </x:c>
      <x:c r="J616" s="1" t="str">
        <x:v>PAC</x:v>
      </x:c>
      <x:c r="K616" s="9" t="n">
        <x:v>0.00000000</x:v>
      </x:c>
      <x:c r="L616" s="9" t="n">
        <x:v>0.00000000</x:v>
      </x:c>
      <x:c r="M616" s="1" t="str">
        <x:v>Cable Ties 300mm (Pkt of 100Nos) MAKE: (NY-LOCK)</x:v>
      </x:c>
      <x:c r="N616" s="1" t="str">
        <x:v>Owned</x:v>
      </x:c>
      <x:c r="O616" s="1" t="str">
        <x:v>MR09/025062/1119</x:v>
      </x:c>
      <x:c r="P616" s="1" t="str">
        <x:v>Miscellaneous</x:v>
      </x:c>
      <x:c r="Q616" s="1" t="str">
        <x:v>Owned</x:v>
      </x:c>
      <x:c r="R616" s="1" t="str">
        <x:v>MI09/044492/1119</x:v>
      </x:c>
      <x:c r="S616" s="9" t="n">
        <x:v>260.00000000</x:v>
      </x:c>
      <x:c r="T616" s="9" t="n">
        <x:v>2.00000000</x:v>
      </x:c>
      <x:c r="U616" s="1" t="str">
        <x:v/>
      </x:c>
      <x:c r="V616" s="3" t="n">
        <x:v>16</x:v>
      </x:c>
      <x:c r="W616" s="9" t="n">
        <x:v>0.00000000</x:v>
      </x:c>
      <x:c r="X616" s="1" t="str">
        <x:v/>
      </x:c>
      <x:c r="Y616" s="1" t="str">
        <x:v/>
      </x:c>
      <x:c r="Z616" s="1" t="str">
        <x:v>Short Closed</x:v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1A</x:v>
      </x:c>
      <x:c r="AF616" s="1" t="str">
        <x:v>Cable Ties 300mm (Pkt of 100Nos) MAKE: (NY-LOCK)</x:v>
      </x:c>
      <x:c r="AG616" s="1" t="str">
        <x:v>H/S</x:v>
      </x:c>
      <x:c r="AH616" s="1" t="str">
        <x:v>H/S</x:v>
      </x:c>
      <x:c r="AI616" s="3" t="n">
        <x:v>14</x:v>
      </x:c>
      <x:c r="AJ616" s="1" t="str">
        <x:v>CARRY OUT ISSUE OF COMMERCIAL ITEMS </x:v>
      </x:c>
      <x:c r="AK616" s="1" t="str">
        <x:v/>
      </x:c>
      <x:c r="AL616" s="1" t="str">
        <x:v/>
      </x:c>
      <x:c r="AM616" s="1" t="str">
        <x:v>No</x:v>
      </x:c>
      <x:c r="AN616" s="1" t="str">
        <x:v>Always</x:v>
      </x:c>
      <x:c r="AO616" s="9" t="n">
        <x:v/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AWR09/004686/1019</x:v>
      </x:c>
      <x:c r="D617" s="1" t="str">
        <x:v>IND-001-000002</x:v>
      </x:c>
      <x:c r="E617" s="1" t="str">
        <x:v>IND-001-000002</x:v>
      </x:c>
      <x:c r="F617" s="1" t="str">
        <x:v/>
      </x:c>
      <x:c r="G617" s="1" t="str">
        <x:v>LNG-024529-0919</x:v>
      </x:c>
      <x:c r="H617" s="9" t="n">
        <x:v>30.00000000</x:v>
      </x:c>
      <x:c r="I617" s="9" t="n">
        <x:v>30.00000000</x:v>
      </x:c>
      <x:c r="J617" s="1" t="str">
        <x:v>EA</x:v>
      </x:c>
      <x:c r="K617" s="9" t="n">
        <x:v>0.00000000</x:v>
      </x:c>
      <x:c r="L617" s="9" t="n">
        <x:v>0.00000000</x:v>
      </x:c>
      <x:c r="M617" s="1" t="str">
        <x:v>PAINT BRUSH 2 INCH</x:v>
      </x:c>
      <x:c r="N617" s="1" t="str">
        <x:v>Owned</x:v>
      </x:c>
      <x:c r="O617" s="1" t="str">
        <x:v>MR09/025062/1119</x:v>
      </x:c>
      <x:c r="P617" s="1" t="str">
        <x:v>Miscellaneous</x:v>
      </x:c>
      <x:c r="Q617" s="1" t="str">
        <x:v>Owned</x:v>
      </x:c>
      <x:c r="R617" s="1" t="str">
        <x:v>MI09/044492/1119</x:v>
      </x:c>
      <x:c r="S617" s="9" t="n">
        <x:v>420.00000000</x:v>
      </x:c>
      <x:c r="T617" s="9" t="n">
        <x:v>30.00000000</x:v>
      </x:c>
      <x:c r="U617" s="1" t="str">
        <x:v/>
      </x:c>
      <x:c r="V617" s="3" t="n">
        <x:v>17</x:v>
      </x:c>
      <x:c r="W617" s="9" t="n">
        <x:v>0.00000000</x:v>
      </x:c>
      <x:c r="X617" s="1" t="str">
        <x:v/>
      </x:c>
      <x:c r="Y617" s="1" t="str">
        <x:v/>
      </x:c>
      <x:c r="Z617" s="1" t="str">
        <x:v>Short 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1A</x:v>
      </x:c>
      <x:c r="AF617" s="1" t="str">
        <x:v>PAINT BRUSH 2 INCH</x:v>
      </x:c>
      <x:c r="AG617" s="1" t="str">
        <x:v>H/S</x:v>
      </x:c>
      <x:c r="AH617" s="1" t="str">
        <x:v>H/S</x:v>
      </x:c>
      <x:c r="AI617" s="3" t="n">
        <x:v>15</x:v>
      </x:c>
      <x:c r="AJ617" s="1" t="str">
        <x:v>CARRY OUT ISSUE OF COMMERCIAL ITEMS </x:v>
      </x:c>
      <x:c r="AK617" s="1" t="str">
        <x:v/>
      </x:c>
      <x:c r="AL617" s="1" t="str">
        <x:v/>
      </x:c>
      <x:c r="AM617" s="1" t="str">
        <x:v>No</x:v>
      </x:c>
      <x:c r="AN617" s="1" t="str">
        <x:v>Always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AWR09/004686/1019</x:v>
      </x:c>
      <x:c r="D618" s="1" t="str">
        <x:v>IND-999-000230</x:v>
      </x:c>
      <x:c r="E618" s="1" t="str">
        <x:v>IND-999-000230</x:v>
      </x:c>
      <x:c r="F618" s="1" t="str">
        <x:v/>
      </x:c>
      <x:c r="G618" s="1" t="str">
        <x:v>LNG-021267-0819</x:v>
      </x:c>
      <x:c r="H618" s="9" t="n">
        <x:v>2.00000000</x:v>
      </x:c>
      <x:c r="I618" s="9" t="n">
        <x:v>2.00000000</x:v>
      </x:c>
      <x:c r="J618" s="1" t="str">
        <x:v>PAC</x:v>
      </x:c>
      <x:c r="K618" s="9" t="n">
        <x:v>0.00000000</x:v>
      </x:c>
      <x:c r="L618" s="9" t="n">
        <x:v>0.00000000</x:v>
      </x:c>
      <x:c r="M618" s="1" t="str">
        <x:v>Cable Ties 150mm (Pkt of 100Nos)</x:v>
      </x:c>
      <x:c r="N618" s="1" t="str">
        <x:v>Owned</x:v>
      </x:c>
      <x:c r="O618" s="1" t="str">
        <x:v>MR09/025062/1119</x:v>
      </x:c>
      <x:c r="P618" s="1" t="str">
        <x:v>Miscellaneous</x:v>
      </x:c>
      <x:c r="Q618" s="1" t="str">
        <x:v>Owned</x:v>
      </x:c>
      <x:c r="R618" s="1" t="str">
        <x:v>MI09/044492/1119</x:v>
      </x:c>
      <x:c r="S618" s="9" t="n">
        <x:v>188.00000000</x:v>
      </x:c>
      <x:c r="T618" s="9" t="n">
        <x:v>2.00000000</x:v>
      </x:c>
      <x:c r="U618" s="1" t="str">
        <x:v/>
      </x:c>
      <x:c r="V618" s="3" t="n">
        <x:v>18</x:v>
      </x:c>
      <x:c r="W618" s="9" t="n">
        <x:v>0.00000000</x:v>
      </x:c>
      <x:c r="X618" s="1" t="str">
        <x:v/>
      </x:c>
      <x:c r="Y618" s="1" t="str">
        <x:v/>
      </x:c>
      <x:c r="Z618" s="1" t="str">
        <x:v>Short 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1A</x:v>
      </x:c>
      <x:c r="AF618" s="1" t="str">
        <x:v>Cable Ties 150mm (Pkt of 100Nos)</x:v>
      </x:c>
      <x:c r="AG618" s="1" t="str">
        <x:v>H/S</x:v>
      </x:c>
      <x:c r="AH618" s="1" t="str">
        <x:v>H/S</x:v>
      </x:c>
      <x:c r="AI618" s="3" t="n">
        <x:v>16</x:v>
      </x:c>
      <x:c r="AJ618" s="1" t="str">
        <x:v>CARRY OUT ISSUE OF COMMERCIAL ITEMS </x:v>
      </x:c>
      <x:c r="AK618" s="1" t="str">
        <x:v/>
      </x:c>
      <x:c r="AL618" s="1" t="str">
        <x:v/>
      </x:c>
      <x:c r="AM618" s="1" t="str">
        <x:v>No</x:v>
      </x:c>
      <x:c r="AN618" s="1" t="str">
        <x:v>Always</x:v>
      </x:c>
      <x:c r="AO618" s="9" t="n">
        <x:v/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AWR09/004686/1019</x:v>
      </x:c>
      <x:c r="D619" s="1" t="str">
        <x:v>IND-999-00098</x:v>
      </x:c>
      <x:c r="E619" s="1" t="str">
        <x:v>IND-999-00098</x:v>
      </x:c>
      <x:c r="F619" s="1" t="str">
        <x:v/>
      </x:c>
      <x:c r="G619" s="1" t="str">
        <x:v>LNG-019684-0819</x:v>
      </x:c>
      <x:c r="H619" s="9" t="n">
        <x:v>2.00000000</x:v>
      </x:c>
      <x:c r="I619" s="9" t="n">
        <x:v>2.00000000</x:v>
      </x:c>
      <x:c r="J619" s="1" t="str">
        <x:v>BOTTLE</x:v>
      </x:c>
      <x:c r="K619" s="9" t="n">
        <x:v>0.00000000</x:v>
      </x:c>
      <x:c r="L619" s="9" t="n">
        <x:v>0.00000000</x:v>
      </x:c>
      <x:c r="M619" s="1" t="str">
        <x:v>EMERY PASTE COARSE (Silicon Carbide): 400 Gms Bottle (Jar).</x:v>
      </x:c>
      <x:c r="N619" s="1" t="str">
        <x:v>Owned</x:v>
      </x:c>
      <x:c r="O619" s="1" t="str">
        <x:v>MR09/025062/1119</x:v>
      </x:c>
      <x:c r="P619" s="1" t="str">
        <x:v>Miscellaneous</x:v>
      </x:c>
      <x:c r="Q619" s="1" t="str">
        <x:v>Owned</x:v>
      </x:c>
      <x:c r="R619" s="1" t="str">
        <x:v>MI09/044492/1119</x:v>
      </x:c>
      <x:c r="S619" s="9" t="n">
        <x:v>320.00000000</x:v>
      </x:c>
      <x:c r="T619" s="9" t="n">
        <x:v>2.00000000</x:v>
      </x:c>
      <x:c r="U619" s="1" t="str">
        <x:v/>
      </x:c>
      <x:c r="V619" s="3" t="n">
        <x:v>19</x:v>
      </x:c>
      <x:c r="W619" s="9" t="n">
        <x:v>0.00000000</x:v>
      </x:c>
      <x:c r="X619" s="1" t="str">
        <x:v/>
      </x:c>
      <x:c r="Y619" s="1" t="str">
        <x:v/>
      </x:c>
      <x:c r="Z619" s="1" t="str">
        <x:v>Short 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1A</x:v>
      </x:c>
      <x:c r="AF619" s="1" t="str">
        <x:v>EMERY PASTE COARSE (Silicon Carbide): 400 Gms Bottle (Jar).</x:v>
      </x:c>
      <x:c r="AG619" s="1" t="str">
        <x:v>H/S</x:v>
      </x:c>
      <x:c r="AH619" s="1" t="str">
        <x:v>H/S</x:v>
      </x:c>
      <x:c r="AI619" s="3" t="n">
        <x:v>17</x:v>
      </x:c>
      <x:c r="AJ619" s="1" t="str">
        <x:v>CARRY OUT ISSUE OF COMMERCIAL ITEMS </x:v>
      </x:c>
      <x:c r="AK619" s="1" t="str">
        <x:v/>
      </x:c>
      <x:c r="AL619" s="1" t="str">
        <x:v/>
      </x:c>
      <x:c r="AM619" s="1" t="str">
        <x:v>No</x:v>
      </x:c>
      <x:c r="AN619" s="1" t="str">
        <x:v>Always</x:v>
      </x:c>
      <x:c r="AO619" s="9" t="n">
        <x:v/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AWR09/004686/1019</x:v>
      </x:c>
      <x:c r="D620" s="1" t="str">
        <x:v>WST 0287</x:v>
      </x:c>
      <x:c r="E620" s="1" t="str">
        <x:v>WST 0287</x:v>
      </x:c>
      <x:c r="F620" s="1" t="str">
        <x:v/>
      </x:c>
      <x:c r="G620" s="1" t="str">
        <x:v>LNG-019686-0819</x:v>
      </x:c>
      <x:c r="H620" s="9" t="n">
        <x:v>1.00000000</x:v>
      </x:c>
      <x:c r="I620" s="9" t="n">
        <x:v>1.00000000</x:v>
      </x:c>
      <x:c r="J620" s="1" t="str">
        <x:v>PAC</x:v>
      </x:c>
      <x:c r="K620" s="9" t="n">
        <x:v>0.00000000</x:v>
      </x:c>
      <x:c r="L620" s="9" t="n">
        <x:v>0.00000000</x:v>
      </x:c>
      <x:c r="M620" s="1" t="str">
        <x:v>LINT FREE CLOTH (AMS 3819C Class-2, Grade-A) &amp; (BMS 15-5G, Class-A) (MAKE-SONTARA)</x:v>
      </x:c>
      <x:c r="N620" s="1" t="str">
        <x:v>Owned</x:v>
      </x:c>
      <x:c r="O620" s="1" t="str">
        <x:v>MR09/025062/1119</x:v>
      </x:c>
      <x:c r="P620" s="1" t="str">
        <x:v>Miscellaneous</x:v>
      </x:c>
      <x:c r="Q620" s="1" t="str">
        <x:v>Owned</x:v>
      </x:c>
      <x:c r="R620" s="1" t="str">
        <x:v>MI09/044492/1119</x:v>
      </x:c>
      <x:c r="S620" s="9" t="n">
        <x:v>1750.00000000</x:v>
      </x:c>
      <x:c r="T620" s="9" t="n">
        <x:v>1.00000000</x:v>
      </x:c>
      <x:c r="U620" s="1" t="str">
        <x:v/>
      </x:c>
      <x:c r="V620" s="3" t="n">
        <x:v>20</x:v>
      </x:c>
      <x:c r="W620" s="9" t="n">
        <x:v>0.00000000</x:v>
      </x:c>
      <x:c r="X620" s="1" t="str">
        <x:v/>
      </x:c>
      <x:c r="Y620" s="1" t="str">
        <x:v/>
      </x:c>
      <x:c r="Z620" s="1" t="str">
        <x:v>Short 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/>
      </x:c>
      <x:c r="AE620" s="1" t="str">
        <x:v>LINE 1A</x:v>
      </x:c>
      <x:c r="AF620" s="1" t="str">
        <x:v>LINT FREE CLOTH (AMS 3819C Class-2, Grade-A) &amp; (BMS 15-5G, Class-A) (MAKE-SONTARA)</x:v>
      </x:c>
      <x:c r="AG620" s="1" t="str">
        <x:v>H/S</x:v>
      </x:c>
      <x:c r="AH620" s="1" t="str">
        <x:v>H/S</x:v>
      </x:c>
      <x:c r="AI620" s="3" t="n">
        <x:v>18</x:v>
      </x:c>
      <x:c r="AJ620" s="1" t="str">
        <x:v>CARRY OUT ISSUE OF COMMERCIAL ITEMS </x:v>
      </x:c>
      <x:c r="AK620" s="1" t="str">
        <x:v/>
      </x:c>
      <x:c r="AL620" s="1" t="str">
        <x:v/>
      </x:c>
      <x:c r="AM620" s="1" t="str">
        <x:v>No</x:v>
      </x:c>
      <x:c r="AN620" s="1" t="str">
        <x:v>Always</x:v>
      </x:c>
      <x:c r="AO620" s="9" t="n">
        <x:v/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AWR09/004686/1019</x:v>
      </x:c>
      <x:c r="D621" s="1" t="str">
        <x:v>IND-999-000075</x:v>
      </x:c>
      <x:c r="E621" s="1" t="str">
        <x:v>IND-999-000075</x:v>
      </x:c>
      <x:c r="F621" s="1" t="str">
        <x:v/>
      </x:c>
      <x:c r="G621" s="1" t="str">
        <x:v>LNG-010512-0619</x:v>
      </x:c>
      <x:c r="H621" s="9" t="n">
        <x:v>5.00000000</x:v>
      </x:c>
      <x:c r="I621" s="9" t="n">
        <x:v>5.00000000</x:v>
      </x:c>
      <x:c r="J621" s="1" t="str">
        <x:v>EA</x:v>
      </x:c>
      <x:c r="K621" s="9" t="n">
        <x:v>0.00000000</x:v>
      </x:c>
      <x:c r="L621" s="9" t="n">
        <x:v>0.00000000</x:v>
      </x:c>
      <x:c r="M621" s="1" t="str">
        <x:v>EMERY PAPER SMOOTH</x:v>
      </x:c>
      <x:c r="N621" s="1" t="str">
        <x:v>Owned</x:v>
      </x:c>
      <x:c r="O621" s="1" t="str">
        <x:v>MR09/025062/1119</x:v>
      </x:c>
      <x:c r="P621" s="1" t="str">
        <x:v>Consumable</x:v>
      </x:c>
      <x:c r="Q621" s="1" t="str">
        <x:v>Owned</x:v>
      </x:c>
      <x:c r="R621" s="1" t="str">
        <x:v>MI09/044492/1119</x:v>
      </x:c>
      <x:c r="S621" s="9" t="n">
        <x:v>109.25000000</x:v>
      </x:c>
      <x:c r="T621" s="9" t="n">
        <x:v>5.00000000</x:v>
      </x:c>
      <x:c r="U621" s="1" t="str">
        <x:v/>
      </x:c>
      <x:c r="V621" s="3" t="n">
        <x:v>21</x:v>
      </x:c>
      <x:c r="W621" s="9" t="n">
        <x:v>0.00000000</x:v>
      </x:c>
      <x:c r="X621" s="1" t="str">
        <x:v/>
      </x:c>
      <x:c r="Y621" s="1" t="str">
        <x:v/>
      </x:c>
      <x:c r="Z621" s="1" t="str">
        <x:v>Short Closed</x:v>
      </x:c>
      <x:c r="AA621" s="1" t="str">
        <x:v>Non-Returnable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1A</x:v>
      </x:c>
      <x:c r="AF621" s="1" t="str">
        <x:v>EMERY PAPER SMOOTH</x:v>
      </x:c>
      <x:c r="AG621" s="1" t="str">
        <x:v>H/S</x:v>
      </x:c>
      <x:c r="AH621" s="1" t="str">
        <x:v>H/S</x:v>
      </x:c>
      <x:c r="AI621" s="3" t="n">
        <x:v>19</x:v>
      </x:c>
      <x:c r="AJ621" s="1" t="str">
        <x:v>CARRY OUT ISSUE OF COMMERCIAL ITEMS </x:v>
      </x:c>
      <x:c r="AK621" s="1" t="str">
        <x:v/>
      </x:c>
      <x:c r="AL621" s="1" t="str">
        <x:v/>
      </x:c>
      <x:c r="AM621" s="1" t="str">
        <x:v>No</x:v>
      </x:c>
      <x:c r="AN621" s="1" t="str">
        <x:v>Always</x:v>
      </x:c>
      <x:c r="AO621" s="9" t="n">
        <x:v/>
      </x:c>
      <x:c r="AP621" s="9" t="n">
        <x:v/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AWR09/004679/1019</x:v>
      </x:c>
      <x:c r="D622" s="1" t="str">
        <x:v>MS20995CY20</x:v>
      </x:c>
      <x:c r="E622" s="1" t="str">
        <x:v>MS20995CY20</x:v>
      </x:c>
      <x:c r="F622" s="1" t="str">
        <x:v/>
      </x:c>
      <x:c r="G622" s="1" t="str">
        <x:v>LNG-012158-0619</x:v>
      </x:c>
      <x:c r="H622" s="9" t="n">
        <x:v>5.00000000</x:v>
      </x:c>
      <x:c r="I622" s="9" t="n">
        <x:v>5.00000000</x:v>
      </x:c>
      <x:c r="J622" s="1" t="str">
        <x:v>FT</x:v>
      </x:c>
      <x:c r="K622" s="9" t="n">
        <x:v>0.00000000</x:v>
      </x:c>
      <x:c r="L622" s="9" t="n">
        <x:v>0.00000000</x:v>
      </x:c>
      <x:c r="M622" s="1" t="str">
        <x:v>Lockwire – Copper (0.020 inch Diameter)</x:v>
      </x:c>
      <x:c r="N622" s="1" t="str">
        <x:v>Owned</x:v>
      </x:c>
      <x:c r="O622" s="1" t="str">
        <x:v>MR09/025065/1119</x:v>
      </x:c>
      <x:c r="P622" s="1" t="str">
        <x:v>Consumable</x:v>
      </x:c>
      <x:c r="Q622" s="1" t="str">
        <x:v>Owned</x:v>
      </x:c>
      <x:c r="R622" s="1" t="str">
        <x:v>MI09/044488/1119</x:v>
      </x:c>
      <x:c r="S622" s="9" t="n">
        <x:v>37.11000000</x:v>
      </x:c>
      <x:c r="T622" s="9" t="n">
        <x:v>5.00000000</x:v>
      </x:c>
      <x:c r="U622" s="1" t="str">
        <x:v/>
      </x:c>
      <x:c r="V622" s="3" t="n">
        <x:v>1</x:v>
      </x:c>
      <x:c r="W622" s="9" t="n">
        <x:v>0.00000000</x:v>
      </x:c>
      <x:c r="X622" s="1" t="str">
        <x:v/>
      </x:c>
      <x:c r="Y622" s="1" t="str">
        <x:v/>
      </x:c>
      <x:c r="Z622" s="1" t="str">
        <x:v>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1A</x:v>
      </x:c>
      <x:c r="AF622" s="1" t="str">
        <x:v>Lockwire – Copper (0.020 inch Diameter)</x:v>
      </x:c>
      <x:c r="AG622" s="1" t="str">
        <x:v>H/S</x:v>
      </x:c>
      <x:c r="AH622" s="1" t="str">
        <x:v>H/S</x:v>
      </x:c>
      <x:c r="AI622" s="3" t="n">
        <x:v>1</x:v>
      </x:c>
      <x:c r="AJ622" s="1" t="str">
        <x:v>CARRY OUT REPLACEMENT OF RH ENGINE ESN AV0009 AS PER WO  VT-TMP/2019/4689</x:v>
      </x:c>
      <x:c r="AK622" s="1" t="str">
        <x:v/>
      </x:c>
      <x:c r="AL622" s="1" t="str">
        <x:v/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HMV09/000152/1019/13</x:v>
      </x:c>
      <x:c r="D623" s="1" t="str">
        <x:v>2096H030800</x:v>
      </x:c>
      <x:c r="E623" s="1" t="str">
        <x:v>2096H030800</x:v>
      </x:c>
      <x:c r="F623" s="1" t="str">
        <x:v>209601494</x:v>
      </x:c>
      <x:c r="G623" s="1" t="str">
        <x:v/>
      </x:c>
      <x:c r="H623" s="9" t="n">
        <x:v>1.00000000</x:v>
      </x:c>
      <x:c r="I623" s="9" t="n">
        <x:v>1.00000000</x:v>
      </x:c>
      <x:c r="J623" s="1" t="str">
        <x:v>EA</x:v>
      </x:c>
      <x:c r="K623" s="9" t="n">
        <x:v>0.00000000</x:v>
      </x:c>
      <x:c r="L623" s="9" t="n">
        <x:v>0.00000000</x:v>
      </x:c>
      <x:c r="M623" s="1" t="str">
        <x:v>PNEUMATIC OUTFLOW VALVE</x:v>
      </x:c>
      <x:c r="N623" s="1" t="str">
        <x:v>Owned</x:v>
      </x:c>
      <x:c r="O623" s="1" t="str">
        <x:v>MR09/025066/1119</x:v>
      </x:c>
      <x:c r="P623" s="1" t="str">
        <x:v>Component</x:v>
      </x:c>
      <x:c r="Q623" s="1" t="str">
        <x:v>TURBO MEGHA</x:v>
      </x:c>
      <x:c r="R623" s="1" t="str">
        <x:v>MI09/044489/1119</x:v>
      </x:c>
      <x:c r="S623" s="9" t="n">
        <x:v>0.00000000</x:v>
      </x:c>
      <x:c r="T623" s="9" t="n">
        <x:v>1.00000000</x:v>
      </x:c>
      <x:c r="U623" s="1" t="str">
        <x:v/>
      </x:c>
      <x:c r="V623" s="3" t="n">
        <x:v>1</x:v>
      </x:c>
      <x:c r="W623" s="9" t="n">
        <x:v>0.00000000</x:v>
      </x:c>
      <x:c r="X623" s="1" t="str">
        <x:v/>
      </x:c>
      <x:c r="Y623" s="1" t="str">
        <x:v/>
      </x:c>
      <x:c r="Z623" s="1" t="str">
        <x:v>Closed</x:v>
      </x:c>
      <x:c r="AA623" s="1" t="str">
        <x:v>Core Returnable</x:v>
      </x:c>
      <x:c r="AB623" s="1" t="str">
        <x:v>Normal</x:v>
      </x:c>
      <x:c r="AC623" s="9" t="n">
        <x:v/>
      </x:c>
      <x:c r="AD623" s="9" t="n">
        <x:v/>
      </x:c>
      <x:c r="AE623" s="1" t="str">
        <x:v>LINE 1A</x:v>
      </x:c>
      <x:c r="AF623" s="1" t="str">
        <x:v>PNEUMATIC OUTFLOW VALVE</x:v>
      </x:c>
      <x:c r="AG623" s="1" t="str">
        <x:v>H/S</x:v>
      </x:c>
      <x:c r="AH623" s="1" t="str">
        <x:v>H/S</x:v>
      </x:c>
      <x:c r="AI623" s="3" t="n">
        <x:v>1</x:v>
      </x:c>
      <x:c r="AJ623" s="1" t="str">
        <x:v>WHILE CARRYING OUT 213100-FUT-10010-1 OBSERVED PNEUMATIC OUT FLOW VALVE SEAL DAMAGED.</x:v>
      </x:c>
      <x:c r="AK623" s="1" t="str">
        <x:v>HMV09/000152/1019/13</x:v>
      </x:c>
      <x:c r="AL623" s="1" t="str">
        <x:v>WHILE CARRYING OUT 213100-FUT-10010-1 OBSERVED PNEUMATIC OUT FLOW VALVE SEAL DAMAGED.</x:v>
      </x:c>
      <x:c r="AM623" s="1" t="str">
        <x:v>No</x:v>
      </x:c>
      <x:c r="AN623" s="1" t="str">
        <x:v>Always</x:v>
      </x:c>
      <x:c r="AO623" s="9" t="n">
        <x:v/>
      </x:c>
      <x:c r="AP623" s="9" t="n">
        <x:v>1.00000000</x:v>
      </x:c>
      <x:c r="AQ623" s="1" t="str">
        <x:v>Yes</x:v>
      </x:c>
      <x:c r="AR623" s="1" t="str">
        <x:v>Auto update on CR transaction.</x:v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HMV09/000152/1019/18</x:v>
      </x:c>
      <x:c r="D624" s="1" t="str">
        <x:v>NAS1153V6A</x:v>
      </x:c>
      <x:c r="E624" s="1" t="str">
        <x:v>NAS1153V6A</x:v>
      </x:c>
      <x:c r="F624" s="1" t="str">
        <x:v/>
      </x:c>
      <x:c r="G624" s="1" t="str">
        <x:v>LNG-013591-0619</x:v>
      </x:c>
      <x:c r="H624" s="9" t="n">
        <x:v>2.00000000</x:v>
      </x:c>
      <x:c r="I624" s="9" t="n">
        <x:v>2.00000000</x:v>
      </x:c>
      <x:c r="J624" s="1" t="str">
        <x:v>EA</x:v>
      </x:c>
      <x:c r="K624" s="9" t="n">
        <x:v>0.00000000</x:v>
      </x:c>
      <x:c r="L624" s="9" t="n">
        <x:v>0.00000000</x:v>
      </x:c>
      <x:c r="M624" s="1" t="str">
        <x:v>BOLT</x:v>
      </x:c>
      <x:c r="N624" s="1" t="str">
        <x:v>Owned</x:v>
      </x:c>
      <x:c r="O624" s="1" t="str">
        <x:v>MR09/025068/1119</x:v>
      </x:c>
      <x:c r="P624" s="1" t="str">
        <x:v>Expendable</x:v>
      </x:c>
      <x:c r="Q624" s="1" t="str">
        <x:v>Owned</x:v>
      </x:c>
      <x:c r="R624" s="1" t="str">
        <x:v>MI09/044508/1119</x:v>
      </x:c>
      <x:c r="S624" s="9" t="n">
        <x:v>165.36000000</x:v>
      </x:c>
      <x:c r="T624" s="9" t="n">
        <x:v>2.00000000</x:v>
      </x:c>
      <x:c r="U624" s="1" t="str">
        <x:v/>
      </x:c>
      <x:c r="V624" s="3" t="n">
        <x:v>1</x:v>
      </x:c>
      <x:c r="W624" s="9" t="n">
        <x:v>0.00000000</x:v>
      </x:c>
      <x:c r="X624" s="1" t="str">
        <x:v/>
      </x:c>
      <x:c r="Y624" s="1" t="str">
        <x:v/>
      </x:c>
      <x:c r="Z624" s="1" t="str">
        <x:v>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1A</x:v>
      </x:c>
      <x:c r="AF624" s="1" t="str">
        <x:v>BOLT</x:v>
      </x:c>
      <x:c r="AG624" s="1" t="str">
        <x:v>H/S</x:v>
      </x:c>
      <x:c r="AH624" s="1" t="str">
        <x:v>H/S</x:v>
      </x:c>
      <x:c r="AI624" s="3" t="n">
        <x:v>1</x:v>
      </x:c>
      <x:c r="AJ624" s="1" t="str">
        <x:v>DURING REMOVAL OF HORIZONTAL STABILIZER LEADING EDGE FEW FASTENERS FOUND MISSING.</x:v>
      </x:c>
      <x:c r="AK624" s="1" t="str">
        <x:v>HMV09/000152/1019/18</x:v>
      </x:c>
      <x:c r="AL624" s="1" t="str">
        <x:v>DURING REMOVAL OF HORIZONTAL STABILIZER LEADING EDGE FEW FASTENERS FOUND MISSING.</x:v>
      </x:c>
      <x:c r="AM624" s="1" t="str">
        <x:v>No</x:v>
      </x:c>
      <x:c r="AN624" s="1" t="str">
        <x:v>Always</x:v>
      </x:c>
      <x:c r="AO624" s="9" t="n">
        <x:v/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HMV09/000152/1019/18</x:v>
      </x:c>
      <x:c r="D625" s="1" t="str">
        <x:v>NTA11179-3K5</x:v>
      </x:c>
      <x:c r="E625" s="1" t="str">
        <x:v>NTA11179-3K5</x:v>
      </x:c>
      <x:c r="F625" s="1" t="str">
        <x:v/>
      </x:c>
      <x:c r="G625" s="1" t="str">
        <x:v>LNG-015218-0619</x:v>
      </x:c>
      <x:c r="H625" s="9" t="n">
        <x:v>2.00000000</x:v>
      </x:c>
      <x:c r="I625" s="9" t="n">
        <x:v>2.00000000</x:v>
      </x:c>
      <x:c r="J625" s="1" t="str">
        <x:v>EA</x:v>
      </x:c>
      <x:c r="K625" s="9" t="n">
        <x:v>0.00000000</x:v>
      </x:c>
      <x:c r="L625" s="9" t="n">
        <x:v>0.00000000</x:v>
      </x:c>
      <x:c r="M625" s="1" t="str">
        <x:v>BOLT</x:v>
      </x:c>
      <x:c r="N625" s="1" t="str">
        <x:v>Owned</x:v>
      </x:c>
      <x:c r="O625" s="1" t="str">
        <x:v>MR09/025068/1119</x:v>
      </x:c>
      <x:c r="P625" s="1" t="str">
        <x:v>Expendable</x:v>
      </x:c>
      <x:c r="Q625" s="1" t="str">
        <x:v>Owned</x:v>
      </x:c>
      <x:c r="R625" s="1" t="str">
        <x:v>MI09/044508/1119</x:v>
      </x:c>
      <x:c r="S625" s="9" t="n">
        <x:v>198.21000000</x:v>
      </x:c>
      <x:c r="T625" s="9" t="n">
        <x:v>2.00000000</x:v>
      </x:c>
      <x:c r="U625" s="1" t="str">
        <x:v/>
      </x:c>
      <x:c r="V625" s="3" t="n">
        <x:v>2</x:v>
      </x:c>
      <x:c r="W625" s="9" t="n">
        <x:v>0.00000000</x:v>
      </x:c>
      <x:c r="X625" s="1" t="str">
        <x:v/>
      </x:c>
      <x:c r="Y625" s="1" t="str">
        <x:v/>
      </x:c>
      <x:c r="Z625" s="1" t="str">
        <x:v>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1A</x:v>
      </x:c>
      <x:c r="AF625" s="1" t="str">
        <x:v>BOLT</x:v>
      </x:c>
      <x:c r="AG625" s="1" t="str">
        <x:v>H/S</x:v>
      </x:c>
      <x:c r="AH625" s="1" t="str">
        <x:v>H/S</x:v>
      </x:c>
      <x:c r="AI625" s="3" t="n">
        <x:v>2</x:v>
      </x:c>
      <x:c r="AJ625" s="1" t="str">
        <x:v>DURING REMOVAL OF HORIZONTAL STABILIZER LEADING EDGE FEW FASTENERS FOUND MISSING.</x:v>
      </x:c>
      <x:c r="AK625" s="1" t="str">
        <x:v>HMV09/000152/1019/18</x:v>
      </x:c>
      <x:c r="AL625" s="1" t="str">
        <x:v>DURING REMOVAL OF HORIZONTAL STABILIZER LEADING EDGE FEW FASTENERS FOUND MISSING.</x:v>
      </x:c>
      <x:c r="AM625" s="1" t="str">
        <x:v>No</x:v>
      </x:c>
      <x:c r="AN625" s="1" t="str">
        <x:v>Always</x:v>
      </x:c>
      <x:c r="AO625" s="9" t="n">
        <x:v/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HMV09/000152/1019/18</x:v>
      </x:c>
      <x:c r="D626" s="1" t="str">
        <x:v>BACB30VF4K7</x:v>
      </x:c>
      <x:c r="E626" s="1" t="str">
        <x:v>BACB30VF4K7</x:v>
      </x:c>
      <x:c r="F626" s="1" t="str">
        <x:v/>
      </x:c>
      <x:c r="G626" s="1" t="str">
        <x:v>LNG-006113-0619</x:v>
      </x:c>
      <x:c r="H626" s="9" t="n">
        <x:v>5.00000000</x:v>
      </x:c>
      <x:c r="I626" s="9" t="n">
        <x:v>5.00000000</x:v>
      </x:c>
      <x:c r="J626" s="1" t="str">
        <x:v>EA</x:v>
      </x:c>
      <x:c r="K626" s="9" t="n">
        <x:v>0.00000000</x:v>
      </x:c>
      <x:c r="L626" s="9" t="n">
        <x:v>0.00000000</x:v>
      </x:c>
      <x:c r="M626" s="1" t="str">
        <x:v>BOLT</x:v>
      </x:c>
      <x:c r="N626" s="1" t="str">
        <x:v>Owned</x:v>
      </x:c>
      <x:c r="O626" s="1" t="str">
        <x:v>MR09/025068/1119</x:v>
      </x:c>
      <x:c r="P626" s="1" t="str">
        <x:v>Expendable</x:v>
      </x:c>
      <x:c r="Q626" s="1" t="str">
        <x:v>Owned</x:v>
      </x:c>
      <x:c r="R626" s="1" t="str">
        <x:v>MI09/044508/1119</x:v>
      </x:c>
      <x:c r="S626" s="9" t="n">
        <x:v>178.78000000</x:v>
      </x:c>
      <x:c r="T626" s="9" t="n">
        <x:v>5.00000000</x:v>
      </x:c>
      <x:c r="U626" s="1" t="str">
        <x:v/>
      </x:c>
      <x:c r="V626" s="3" t="n">
        <x:v>3</x:v>
      </x:c>
      <x:c r="W626" s="9" t="n">
        <x:v>0.00000000</x:v>
      </x:c>
      <x:c r="X626" s="1" t="str">
        <x:v/>
      </x:c>
      <x:c r="Y626" s="1" t="str">
        <x:v/>
      </x:c>
      <x:c r="Z626" s="1" t="str">
        <x:v>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1A</x:v>
      </x:c>
      <x:c r="AF626" s="1" t="str">
        <x:v>BOLT</x:v>
      </x:c>
      <x:c r="AG626" s="1" t="str">
        <x:v>H/S</x:v>
      </x:c>
      <x:c r="AH626" s="1" t="str">
        <x:v>H/S</x:v>
      </x:c>
      <x:c r="AI626" s="3" t="n">
        <x:v>3</x:v>
      </x:c>
      <x:c r="AJ626" s="1" t="str">
        <x:v>DURING REMOVAL OF HORIZONTAL STABILIZER LEADING EDGE FEW FASTENERS FOUND MISSING.</x:v>
      </x:c>
      <x:c r="AK626" s="1" t="str">
        <x:v>HMV09/000152/1019/18</x:v>
      </x:c>
      <x:c r="AL626" s="1" t="str">
        <x:v>DURING REMOVAL OF HORIZONTAL STABILIZER LEADING EDGE FEW FASTENERS FOUND MISSING.</x:v>
      </x:c>
      <x:c r="AM626" s="1" t="str">
        <x:v>No</x:v>
      </x:c>
      <x:c r="AN626" s="1" t="str">
        <x:v>Always</x:v>
      </x:c>
      <x:c r="AO626" s="9" t="n">
        <x:v/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ZL-320-GVI-10000-1</x:v>
      </x:c>
      <x:c r="D627" s="1" t="str">
        <x:v>DC732 WHITE</x:v>
      </x:c>
      <x:c r="E627" s="1" t="str">
        <x:v>DC732 WHITE</x:v>
      </x:c>
      <x:c r="F627" s="1" t="str">
        <x:v/>
      </x:c>
      <x:c r="G627" s="1" t="str">
        <x:v>LNG-020855-0819</x:v>
      </x:c>
      <x:c r="H627" s="9" t="n">
        <x:v>1.00000000</x:v>
      </x:c>
      <x:c r="I627" s="9" t="n">
        <x:v>1.00000000</x:v>
      </x:c>
      <x:c r="J627" s="1" t="str">
        <x:v>TU</x:v>
      </x:c>
      <x:c r="K627" s="9" t="n">
        <x:v>0.00000000</x:v>
      </x:c>
      <x:c r="L627" s="9" t="n">
        <x:v>0.00000000</x:v>
      </x:c>
      <x:c r="M627" s="1" t="str">
        <x:v>SEALANT</x:v>
      </x:c>
      <x:c r="N627" s="1" t="str">
        <x:v>Owned</x:v>
      </x:c>
      <x:c r="O627" s="1" t="str">
        <x:v>MR09/025104/1119</x:v>
      </x:c>
      <x:c r="P627" s="1" t="str">
        <x:v>Consumable</x:v>
      </x:c>
      <x:c r="Q627" s="1" t="str">
        <x:v>Owned</x:v>
      </x:c>
      <x:c r="R627" s="1" t="str">
        <x:v>MI09/044580/1119</x:v>
      </x:c>
      <x:c r="S627" s="9" t="n">
        <x:v>267.59000000</x:v>
      </x:c>
      <x:c r="T627" s="9" t="n">
        <x:v>1.00000000</x:v>
      </x:c>
      <x:c r="U627" s="1" t="str">
        <x:v/>
      </x:c>
      <x:c r="V627" s="3" t="n">
        <x:v>1</x:v>
      </x:c>
      <x:c r="W627" s="9" t="n">
        <x:v>0.00000000</x:v>
      </x:c>
      <x:c r="X627" s="1" t="str">
        <x:v/>
      </x:c>
      <x:c r="Y627" s="1" t="str">
        <x:v/>
      </x:c>
      <x:c r="Z627" s="1" t="str">
        <x:v>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1A</x:v>
      </x:c>
      <x:c r="AF627" s="1" t="str">
        <x:v>SEALANT</x:v>
      </x:c>
      <x:c r="AG627" s="1" t="str">
        <x:v>H/S</x:v>
      </x:c>
      <x:c r="AH627" s="1" t="str">
        <x:v>H/S</x:v>
      </x:c>
      <x:c r="AI627" s="3" t="n">
        <x:v>1</x:v>
      </x:c>
      <x:c r="AJ627" s="1" t="str">
        <x:v>VERTICAL STABILIZER AND RUDDER
GENERAL VISUAL INSPECTION OF VERTICAL STABILIZER AND RUDDER (EXTERNAL SURFACE) INCLUDING LEADING EDGE
NOTE: PAY PARTIC</x:v>
      </x:c>
      <x:c r="AK627" s="1" t="str">
        <x:v/>
      </x:c>
      <x:c r="AL627" s="1" t="str">
        <x:v/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AWR09/004742/1019</x:v>
      </x:c>
      <x:c r="D628" s="1" t="str">
        <x:v>3M8671-4</x:v>
      </x:c>
      <x:c r="E628" s="1" t="str">
        <x:v>3M8671-4</x:v>
      </x:c>
      <x:c r="F628" s="1" t="str">
        <x:v/>
      </x:c>
      <x:c r="G628" s="1" t="str">
        <x:v>LNG-002100-0619</x:v>
      </x:c>
      <x:c r="H628" s="9" t="n">
        <x:v>1.00000000</x:v>
      </x:c>
      <x:c r="I628" s="9" t="n">
        <x:v>0.00000000</x:v>
      </x:c>
      <x:c r="J628" s="1" t="str">
        <x:v>ROLL</x:v>
      </x:c>
      <x:c r="K628" s="9" t="n">
        <x:v>0.00000000</x:v>
      </x:c>
      <x:c r="L628" s="9" t="n">
        <x:v>1.00000000</x:v>
      </x:c>
      <x:c r="M628" s="1" t="str">
        <x:v>ANTI EROSION TAPE - 4 INCHES</x:v>
      </x:c>
      <x:c r="N628" s="1" t="str">
        <x:v>Owned</x:v>
      </x:c>
      <x:c r="O628" s="1" t="str">
        <x:v>MR09/025105/1119</x:v>
      </x:c>
      <x:c r="P628" s="1" t="str">
        <x:v>Consumable</x:v>
      </x:c>
      <x:c r="Q628" s="1" t="str">
        <x:v>Owned</x:v>
      </x:c>
      <x:c r="R628" s="1" t="str">
        <x:v>MI09/044581/1119</x:v>
      </x:c>
      <x:c r="S628" s="9" t="n">
        <x:v>29716.71000000</x:v>
      </x:c>
      <x:c r="T628" s="9" t="n">
        <x:v>1.00000000</x:v>
      </x:c>
      <x:c r="U628" s="1" t="str">
        <x:v/>
      </x:c>
      <x:c r="V628" s="3" t="n">
        <x:v>1</x:v>
      </x:c>
      <x:c r="W628" s="9" t="n">
        <x:v>0.00000000</x:v>
      </x:c>
      <x:c r="X628" s="1" t="str">
        <x:v/>
      </x:c>
      <x:c r="Y628" s="1" t="str">
        <x:v/>
      </x:c>
      <x:c r="Z628" s="1" t="str">
        <x:v>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>0.00000000</x:v>
      </x:c>
      <x:c r="AE628" s="1" t="str">
        <x:v>LINE 1A</x:v>
      </x:c>
      <x:c r="AF628" s="1" t="str">
        <x:v>ANTI EROSION TAPE - 4 INCHES</x:v>
      </x:c>
      <x:c r="AG628" s="1" t="str">
        <x:v>H/S</x:v>
      </x:c>
      <x:c r="AH628" s="1" t="str">
        <x:v>H/S</x:v>
      </x:c>
      <x:c r="AI628" s="3" t="n">
        <x:v>1</x:v>
      </x:c>
      <x:c r="AJ628" s="1" t="str">
        <x:v>CARRY OUT OVER AND ABOVE JOBS AS PER CUSTOMER REQUEST</x:v>
      </x:c>
      <x:c r="AK628" s="1" t="str">
        <x:v/>
      </x:c>
      <x:c r="AL628" s="1" t="str">
        <x:v/>
      </x:c>
      <x:c r="AM628" s="1" t="str">
        <x:v>No</x:v>
      </x:c>
      <x:c r="AN628" s="1" t="str">
        <x:v>Always</x:v>
      </x:c>
      <x:c r="AO628" s="9" t="n">
        <x:v>0.00000000</x:v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HMV09/000152/1019/20</x:v>
      </x:c>
      <x:c r="D629" s="1" t="str">
        <x:v>210225-2</x:v>
      </x:c>
      <x:c r="E629" s="1" t="str">
        <x:v>210225-2</x:v>
      </x:c>
      <x:c r="F629" s="1" t="str">
        <x:v>81488</x:v>
      </x:c>
      <x:c r="G629" s="1" t="str">
        <x:v/>
      </x:c>
      <x:c r="H629" s="9" t="n">
        <x:v>1.00000000</x:v>
      </x:c>
      <x:c r="I629" s="9" t="n">
        <x:v>1.00000000</x:v>
      </x:c>
      <x:c r="J629" s="1" t="str">
        <x:v>EA</x:v>
      </x:c>
      <x:c r="K629" s="9" t="n">
        <x:v>0.00000000</x:v>
      </x:c>
      <x:c r="L629" s="9" t="n">
        <x:v>0.00000000</x:v>
      </x:c>
      <x:c r="M629" s="1" t="str">
        <x:v>PASSENGER LIFE VEST</x:v>
      </x:c>
      <x:c r="N629" s="1" t="str">
        <x:v>Owned</x:v>
      </x:c>
      <x:c r="O629" s="1" t="str">
        <x:v>MR09/025106/1119</x:v>
      </x:c>
      <x:c r="P629" s="1" t="str">
        <x:v>Component</x:v>
      </x:c>
      <x:c r="Q629" s="1" t="str">
        <x:v>TURBO MEGHA</x:v>
      </x:c>
      <x:c r="R629" s="1" t="str">
        <x:v>MI09/044582/1119</x:v>
      </x:c>
      <x:c r="S629" s="9" t="n">
        <x:v>0.00000000</x:v>
      </x:c>
      <x:c r="T629" s="9" t="n">
        <x:v>1.00000000</x:v>
      </x:c>
      <x:c r="U629" s="1" t="str">
        <x:v/>
      </x:c>
      <x:c r="V629" s="3" t="n">
        <x:v>1</x:v>
      </x:c>
      <x:c r="W629" s="9" t="n">
        <x:v>0.00000000</x:v>
      </x:c>
      <x:c r="X629" s="1" t="str">
        <x:v/>
      </x:c>
      <x:c r="Y629" s="1" t="str">
        <x:v/>
      </x:c>
      <x:c r="Z629" s="1" t="str">
        <x:v>Closed</x:v>
      </x:c>
      <x:c r="AA629" s="1" t="str">
        <x:v>Core 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1A</x:v>
      </x:c>
      <x:c r="AF629" s="1" t="str">
        <x:v>PASSENGER LIFE VEST</x:v>
      </x:c>
      <x:c r="AG629" s="1" t="str">
        <x:v>H/S</x:v>
      </x:c>
      <x:c r="AH629" s="1" t="str">
        <x:v>H/S</x:v>
      </x:c>
      <x:c r="AI629" s="3" t="n">
        <x:v>1</x:v>
      </x:c>
      <x:c r="AJ629" s="1" t="str">
        <x:v>DURING ARRIVAL INSPECTION OBSERVED FOLLOWING DEFECTS 
1)THREE LIFE VESTS DEFECTIVE.
2)PASSENGER WINDOW BLIND SCREEN DEFECTIVE AT MULTIPLE LOCATIONS </x:v>
      </x:c>
      <x:c r="AK629" s="1" t="str">
        <x:v>HMV09/000152/1019/20</x:v>
      </x:c>
      <x:c r="AL629" s="1" t="str">
        <x:v>DURING ARRIVAL INSPECTION OBSERVED FOLLOWING DEFECTS 
1)THREE LIFE VESTS DEFECTIVE.
2)PASSENGER WINDOW BLIND SCREEN DEFECTIVE AT MULTIPLE LOCATIONS </x:v>
      </x:c>
      <x:c r="AM629" s="1" t="str">
        <x:v>No</x:v>
      </x:c>
      <x:c r="AN629" s="1" t="str">
        <x:v>Always</x:v>
      </x:c>
      <x:c r="AO629" s="9" t="n">
        <x:v/>
      </x:c>
      <x:c r="AP629" s="9" t="n">
        <x:v>1.00000000</x:v>
      </x:c>
      <x:c r="AQ629" s="1" t="str">
        <x:v>Yes</x:v>
      </x:c>
      <x:c r="AR629" s="1" t="str">
        <x:v>Auto update on CR transaction.</x:v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AWR09/004903/1119</x:v>
      </x:c>
      <x:c r="D630" s="1" t="str">
        <x:v>AS3208-06</x:v>
      </x:c>
      <x:c r="E630" s="1" t="str">
        <x:v>AS3208-06</x:v>
      </x:c>
      <x:c r="F630" s="1" t="str">
        <x:v/>
      </x:c>
      <x:c r="G630" s="1" t="str">
        <x:v>LNG-004699-0619</x:v>
      </x:c>
      <x:c r="H630" s="9" t="n">
        <x:v>2.00000000</x:v>
      </x:c>
      <x:c r="I630" s="9" t="n">
        <x:v>2.00000000</x:v>
      </x:c>
      <x:c r="J630" s="1" t="str">
        <x:v>EA</x:v>
      </x:c>
      <x:c r="K630" s="9" t="n">
        <x:v>0.00000000</x:v>
      </x:c>
      <x:c r="L630" s="9" t="n">
        <x:v>0.00000000</x:v>
      </x:c>
      <x:c r="M630" s="1" t="str">
        <x:v>PACKING</x:v>
      </x:c>
      <x:c r="N630" s="1" t="str">
        <x:v>Owned</x:v>
      </x:c>
      <x:c r="O630" s="1" t="str">
        <x:v>MR09/025107/1119</x:v>
      </x:c>
      <x:c r="P630" s="1" t="str">
        <x:v>Expendable</x:v>
      </x:c>
      <x:c r="Q630" s="1" t="str">
        <x:v>Owned</x:v>
      </x:c>
      <x:c r="R630" s="1" t="str">
        <x:v>MI09/044583/1119</x:v>
      </x:c>
      <x:c r="S630" s="9" t="n">
        <x:v>15.66000000</x:v>
      </x:c>
      <x:c r="T630" s="9" t="n">
        <x:v>2.00000000</x:v>
      </x:c>
      <x:c r="U630" s="1" t="str">
        <x:v/>
      </x:c>
      <x:c r="V630" s="3" t="n">
        <x:v>1</x:v>
      </x:c>
      <x:c r="W630" s="9" t="n">
        <x:v>0.00000000</x:v>
      </x:c>
      <x:c r="X630" s="1" t="str">
        <x:v/>
      </x:c>
      <x:c r="Y630" s="1" t="str">
        <x:v/>
      </x:c>
      <x:c r="Z630" s="1" t="str">
        <x:v>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1A</x:v>
      </x:c>
      <x:c r="AF630" s="1" t="str">
        <x:v>PACKING</x:v>
      </x:c>
      <x:c r="AG630" s="1" t="str">
        <x:v>H/S</x:v>
      </x:c>
      <x:c r="AH630" s="1" t="str">
        <x:v>H/S</x:v>
      </x:c>
      <x:c r="AI630" s="3" t="n">
        <x:v>1</x:v>
      </x:c>
      <x:c r="AJ630" s="1" t="str">
        <x:v>CARRY OUT WEEKLY SCHEDULE AS PER CUSTOMER REQUEST</x:v>
      </x:c>
      <x:c r="AK630" s="1" t="str">
        <x:v/>
      </x:c>
      <x:c r="AL630" s="1" t="str">
        <x:v/>
      </x:c>
      <x:c r="AM630" s="1" t="str">
        <x:v>No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AWR09/004903/1119</x:v>
      </x:c>
      <x:c r="D631" s="1" t="str">
        <x:v>TURBONYCOIL600</x:v>
      </x:c>
      <x:c r="E631" s="1" t="str">
        <x:v>TURBONYCOIL600</x:v>
      </x:c>
      <x:c r="F631" s="1" t="str">
        <x:v/>
      </x:c>
      <x:c r="G631" s="1" t="str">
        <x:v>LNG-016535-0619</x:v>
      </x:c>
      <x:c r="H631" s="9" t="n">
        <x:v>5.00000000</x:v>
      </x:c>
      <x:c r="I631" s="9" t="n">
        <x:v>5.00000000</x:v>
      </x:c>
      <x:c r="J631" s="1" t="str">
        <x:v>EA</x:v>
      </x:c>
      <x:c r="K631" s="9" t="n">
        <x:v>0.00000000</x:v>
      </x:c>
      <x:c r="L631" s="9" t="n">
        <x:v>0.00000000</x:v>
      </x:c>
      <x:c r="M631" s="1" t="str">
        <x:v>TURBONYCOIL</x:v>
      </x:c>
      <x:c r="N631" s="1" t="str">
        <x:v>Owned</x:v>
      </x:c>
      <x:c r="O631" s="1" t="str">
        <x:v>MR09/025107/1119</x:v>
      </x:c>
      <x:c r="P631" s="1" t="str">
        <x:v>Consumable</x:v>
      </x:c>
      <x:c r="Q631" s="1" t="str">
        <x:v>TURBO MEGHA</x:v>
      </x:c>
      <x:c r="R631" s="1" t="str">
        <x:v>MI09/044584/1119</x:v>
      </x:c>
      <x:c r="S631" s="9" t="n">
        <x:v>0.00000000</x:v>
      </x:c>
      <x:c r="T631" s="9" t="n">
        <x:v>6.00000000</x:v>
      </x:c>
      <x:c r="U631" s="1" t="str">
        <x:v/>
      </x:c>
      <x:c r="V631" s="3" t="n">
        <x:v>2</x:v>
      </x:c>
      <x:c r="W631" s="9" t="n">
        <x:v>0.00000000</x:v>
      </x:c>
      <x:c r="X631" s="1" t="str">
        <x:v/>
      </x:c>
      <x:c r="Y631" s="1" t="str">
        <x:v/>
      </x:c>
      <x:c r="Z631" s="1" t="str">
        <x:v>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1A</x:v>
      </x:c>
      <x:c r="AF631" s="1" t="str">
        <x:v>TURBONYCOIL</x:v>
      </x:c>
      <x:c r="AG631" s="1" t="str">
        <x:v>H/S</x:v>
      </x:c>
      <x:c r="AH631" s="1" t="str">
        <x:v>H/S</x:v>
      </x:c>
      <x:c r="AI631" s="3" t="n">
        <x:v>1</x:v>
      </x:c>
      <x:c r="AJ631" s="1" t="str">
        <x:v>CARRY OUT WEEKLY SCHEDULE AS PER CUSTOMER REQUEST</x:v>
      </x:c>
      <x:c r="AK631" s="1" t="str">
        <x:v/>
      </x:c>
      <x:c r="AL631" s="1" t="str">
        <x:v/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AWR09/004903/1119</x:v>
      </x:c>
      <x:c r="D632" s="1" t="str">
        <x:v>TURBONYCOIL600</x:v>
      </x:c>
      <x:c r="E632" s="1" t="str">
        <x:v>TURBONYCOIL600</x:v>
      </x:c>
      <x:c r="F632" s="1" t="str">
        <x:v/>
      </x:c>
      <x:c r="G632" s="1" t="str">
        <x:v>LNG-019588-0819</x:v>
      </x:c>
      <x:c r="H632" s="9" t="n">
        <x:v>1.00000000</x:v>
      </x:c>
      <x:c r="I632" s="9" t="n">
        <x:v>1.00000000</x:v>
      </x:c>
      <x:c r="J632" s="1" t="str">
        <x:v>EA</x:v>
      </x:c>
      <x:c r="K632" s="9" t="n">
        <x:v>0.00000000</x:v>
      </x:c>
      <x:c r="L632" s="9" t="n">
        <x:v>0.00000000</x:v>
      </x:c>
      <x:c r="M632" s="1" t="str">
        <x:v>TURBONYCOIL</x:v>
      </x:c>
      <x:c r="N632" s="1" t="str">
        <x:v>Owned</x:v>
      </x:c>
      <x:c r="O632" s="1" t="str">
        <x:v>MR09/025107/1119</x:v>
      </x:c>
      <x:c r="P632" s="1" t="str">
        <x:v>Consumable</x:v>
      </x:c>
      <x:c r="Q632" s="1" t="str">
        <x:v>TURBO MEGHA</x:v>
      </x:c>
      <x:c r="R632" s="1" t="str">
        <x:v>MI09/044584/1119</x:v>
      </x:c>
      <x:c r="S632" s="9" t="n">
        <x:v>0.00000000</x:v>
      </x:c>
      <x:c r="T632" s="9" t="n">
        <x:v>6.00000000</x:v>
      </x:c>
      <x:c r="U632" s="1" t="str">
        <x:v/>
      </x:c>
      <x:c r="V632" s="3" t="n">
        <x:v>2</x:v>
      </x:c>
      <x:c r="W632" s="9" t="n">
        <x:v>0.00000000</x:v>
      </x:c>
      <x:c r="X632" s="1" t="str">
        <x:v/>
      </x:c>
      <x:c r="Y632" s="1" t="str">
        <x:v/>
      </x:c>
      <x:c r="Z632" s="1" t="str">
        <x:v>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/>
      </x:c>
      <x:c r="AE632" s="1" t="str">
        <x:v>LINE 1A</x:v>
      </x:c>
      <x:c r="AF632" s="1" t="str">
        <x:v>TURBONYCOIL</x:v>
      </x:c>
      <x:c r="AG632" s="1" t="str">
        <x:v>H/S</x:v>
      </x:c>
      <x:c r="AH632" s="1" t="str">
        <x:v>H/S</x:v>
      </x:c>
      <x:c r="AI632" s="3" t="n">
        <x:v>1</x:v>
      </x:c>
      <x:c r="AJ632" s="1" t="str">
        <x:v>CARRY OUT WEEKLY SCHEDULE AS PER CUSTOMER REQUEST</x:v>
      </x:c>
      <x:c r="AK632" s="1" t="str">
        <x:v/>
      </x:c>
      <x:c r="AL632" s="1" t="str">
        <x:v/>
      </x:c>
      <x:c r="AM632" s="1" t="str">
        <x:v>No</x:v>
      </x:c>
      <x:c r="AN632" s="1" t="str">
        <x:v>Always</x:v>
      </x:c>
      <x:c r="AO632" s="9" t="n">
        <x:v/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AWR09/004675/1019</x:v>
      </x:c>
      <x:c r="D633" s="1" t="str">
        <x:v>NTA15251-6</x:v>
      </x:c>
      <x:c r="E633" s="1" t="str">
        <x:v>NTA15251-6</x:v>
      </x:c>
      <x:c r="F633" s="1" t="str">
        <x:v/>
      </x:c>
      <x:c r="G633" s="1" t="str">
        <x:v>LNG-015237-0619</x:v>
      </x:c>
      <x:c r="H633" s="9" t="n">
        <x:v>4.00000000</x:v>
      </x:c>
      <x:c r="I633" s="9" t="n">
        <x:v>4.00000000</x:v>
      </x:c>
      <x:c r="J633" s="1" t="str">
        <x:v>EA</x:v>
      </x:c>
      <x:c r="K633" s="9" t="n">
        <x:v>0.00000000</x:v>
      </x:c>
      <x:c r="L633" s="9" t="n">
        <x:v>0.00000000</x:v>
      </x:c>
      <x:c r="M633" s="1" t="str">
        <x:v>PACKING</x:v>
      </x:c>
      <x:c r="N633" s="1" t="str">
        <x:v>Owned</x:v>
      </x:c>
      <x:c r="O633" s="1" t="str">
        <x:v>MR09/025108/1119</x:v>
      </x:c>
      <x:c r="P633" s="1" t="str">
        <x:v>Expendable</x:v>
      </x:c>
      <x:c r="Q633" s="1" t="str">
        <x:v>Owned</x:v>
      </x:c>
      <x:c r="R633" s="1" t="str">
        <x:v>MI09/044585/1119</x:v>
      </x:c>
      <x:c r="S633" s="9" t="n">
        <x:v>327.75000000</x:v>
      </x:c>
      <x:c r="T633" s="9" t="n">
        <x:v>4.00000000</x:v>
      </x:c>
      <x:c r="U633" s="1" t="str">
        <x:v/>
      </x:c>
      <x:c r="V633" s="3" t="n">
        <x:v>1</x:v>
      </x:c>
      <x:c r="W633" s="9" t="n">
        <x:v>0.00000000</x:v>
      </x:c>
      <x:c r="X633" s="1" t="str">
        <x:v/>
      </x:c>
      <x:c r="Y633" s="1" t="str">
        <x:v/>
      </x:c>
      <x:c r="Z633" s="1" t="str">
        <x:v>Closed</x:v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/>
      </x:c>
      <x:c r="AE633" s="1" t="str">
        <x:v>LINE 1A</x:v>
      </x:c>
      <x:c r="AF633" s="1" t="str">
        <x:v>PACKING</x:v>
      </x:c>
      <x:c r="AG633" s="1" t="str">
        <x:v>H/S</x:v>
      </x:c>
      <x:c r="AH633" s="1" t="str">
        <x:v>H/S</x:v>
      </x:c>
      <x:c r="AI633" s="3" t="n">
        <x:v>1</x:v>
      </x:c>
      <x:c r="AJ633" s="1" t="str">
        <x:v>CARRY OUT WO VT-TMP/2019/2005  AIR CONDITIONING SYSTEM – MAINTENANCE PROCEDURES, AS PER APPROVED PROCEDURE SHEET, TMAPL/QC/PS/22</x:v>
      </x:c>
      <x:c r="AK633" s="1" t="str">
        <x:v/>
      </x:c>
      <x:c r="AL633" s="1" t="str">
        <x:v/>
      </x:c>
      <x:c r="AM633" s="1" t="str">
        <x:v>No</x:v>
      </x:c>
      <x:c r="AN633" s="1" t="str">
        <x:v>Always</x:v>
      </x:c>
      <x:c r="AO633" s="9" t="n">
        <x:v/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AWR09/004742/1019</x:v>
      </x:c>
      <x:c r="D634" s="1" t="str">
        <x:v>DC732 CLEAR</x:v>
      </x:c>
      <x:c r="E634" s="1" t="str">
        <x:v>DC732 CLEAR</x:v>
      </x:c>
      <x:c r="F634" s="1" t="str">
        <x:v/>
      </x:c>
      <x:c r="G634" s="1" t="str">
        <x:v>LNG-020862-0819</x:v>
      </x:c>
      <x:c r="H634" s="9" t="n">
        <x:v>2.00000000</x:v>
      </x:c>
      <x:c r="I634" s="9" t="n">
        <x:v>2.00000000</x:v>
      </x:c>
      <x:c r="J634" s="1" t="str">
        <x:v>TU</x:v>
      </x:c>
      <x:c r="K634" s="9" t="n">
        <x:v>0.00000000</x:v>
      </x:c>
      <x:c r="L634" s="9" t="n">
        <x:v>0.00000000</x:v>
      </x:c>
      <x:c r="M634" s="1" t="str">
        <x:v>SEALANT (310 ML)</x:v>
      </x:c>
      <x:c r="N634" s="1" t="str">
        <x:v>Owned</x:v>
      </x:c>
      <x:c r="O634" s="1" t="str">
        <x:v>MR09/025109/1119</x:v>
      </x:c>
      <x:c r="P634" s="1" t="str">
        <x:v>Consumable</x:v>
      </x:c>
      <x:c r="Q634" s="1" t="str">
        <x:v>Owned</x:v>
      </x:c>
      <x:c r="R634" s="1" t="str">
        <x:v>MI09/044586/1119</x:v>
      </x:c>
      <x:c r="S634" s="9" t="n">
        <x:v>535.18000000</x:v>
      </x:c>
      <x:c r="T634" s="9" t="n">
        <x:v>2.00000000</x:v>
      </x:c>
      <x:c r="U634" s="1" t="str">
        <x:v/>
      </x:c>
      <x:c r="V634" s="3" t="n">
        <x:v>1</x:v>
      </x:c>
      <x:c r="W634" s="9" t="n">
        <x:v>0.00000000</x:v>
      </x:c>
      <x:c r="X634" s="1" t="str">
        <x:v/>
      </x:c>
      <x:c r="Y634" s="1" t="str">
        <x:v/>
      </x:c>
      <x:c r="Z634" s="1" t="str">
        <x:v>Closed</x:v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/>
      </x:c>
      <x:c r="AE634" s="1" t="str">
        <x:v>LINE 1A</x:v>
      </x:c>
      <x:c r="AF634" s="1" t="str">
        <x:v>SEALANT (310 ML)</x:v>
      </x:c>
      <x:c r="AG634" s="1" t="str">
        <x:v>H/S</x:v>
      </x:c>
      <x:c r="AH634" s="1" t="str">
        <x:v>H/S</x:v>
      </x:c>
      <x:c r="AI634" s="3" t="n">
        <x:v>1</x:v>
      </x:c>
      <x:c r="AJ634" s="1" t="str">
        <x:v>CARRY OUT OVER AND ABOVE JOBS AS PER CUSTOMER REQUEST</x:v>
      </x:c>
      <x:c r="AK634" s="1" t="str">
        <x:v/>
      </x:c>
      <x:c r="AL634" s="1" t="str">
        <x:v/>
      </x:c>
      <x:c r="AM634" s="1" t="str">
        <x:v>No</x:v>
      </x:c>
      <x:c r="AN634" s="1" t="str">
        <x:v>Always</x:v>
      </x:c>
      <x:c r="AO634" s="9" t="n">
        <x:v/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AWR09/004742/1019</x:v>
      </x:c>
      <x:c r="D635" s="1" t="str">
        <x:v>EC8TA10BE</x:v>
      </x:c>
      <x:c r="E635" s="1" t="str">
        <x:v>EC8TA10BE</x:v>
      </x:c>
      <x:c r="F635" s="1" t="str">
        <x:v/>
      </x:c>
      <x:c r="G635" s="1" t="str">
        <x:v>LNG-020978-0819</x:v>
      </x:c>
      <x:c r="H635" s="9" t="n">
        <x:v>1.00000000</x:v>
      </x:c>
      <x:c r="I635" s="9" t="n">
        <x:v>1.00000000</x:v>
      </x:c>
      <x:c r="J635" s="1" t="str">
        <x:v>EA</x:v>
      </x:c>
      <x:c r="K635" s="9" t="n">
        <x:v>0.00000000</x:v>
      </x:c>
      <x:c r="L635" s="9" t="n">
        <x:v>0.00000000</x:v>
      </x:c>
      <x:c r="M635" s="1" t="str">
        <x:v>NUT</x:v>
      </x:c>
      <x:c r="N635" s="1" t="str">
        <x:v>Owned</x:v>
      </x:c>
      <x:c r="O635" s="1" t="str">
        <x:v>MR09/025110/1119</x:v>
      </x:c>
      <x:c r="P635" s="1" t="str">
        <x:v>Expendable</x:v>
      </x:c>
      <x:c r="Q635" s="1" t="str">
        <x:v>Owned</x:v>
      </x:c>
      <x:c r="R635" s="1" t="str">
        <x:v>MI09/044587/1119</x:v>
      </x:c>
      <x:c r="S635" s="9" t="n">
        <x:v>5927.13000000</x:v>
      </x:c>
      <x:c r="T635" s="9" t="n">
        <x:v>1.00000000</x:v>
      </x:c>
      <x:c r="U635" s="1" t="str">
        <x:v/>
      </x:c>
      <x:c r="V635" s="3" t="n">
        <x:v>1</x:v>
      </x:c>
      <x:c r="W635" s="9" t="n">
        <x:v>0.00000000</x:v>
      </x:c>
      <x:c r="X635" s="1" t="str">
        <x:v/>
      </x:c>
      <x:c r="Y635" s="1" t="str">
        <x:v/>
      </x:c>
      <x:c r="Z635" s="1" t="str">
        <x:v>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/>
      </x:c>
      <x:c r="AE635" s="1" t="str">
        <x:v>LINE 1A</x:v>
      </x:c>
      <x:c r="AF635" s="1" t="str">
        <x:v>NUT</x:v>
      </x:c>
      <x:c r="AG635" s="1" t="str">
        <x:v>H/S</x:v>
      </x:c>
      <x:c r="AH635" s="1" t="str">
        <x:v>H/S</x:v>
      </x:c>
      <x:c r="AI635" s="3" t="n">
        <x:v>1</x:v>
      </x:c>
      <x:c r="AJ635" s="1" t="str">
        <x:v>CARRY OUT OVER AND ABOVE JOBS AS PER CUSTOMER REQUEST</x:v>
      </x:c>
      <x:c r="AK635" s="1" t="str">
        <x:v/>
      </x:c>
      <x:c r="AL635" s="1" t="str">
        <x:v/>
      </x:c>
      <x:c r="AM635" s="1" t="str">
        <x:v>No</x:v>
      </x:c>
      <x:c r="AN635" s="1" t="str">
        <x:v>Always</x:v>
      </x:c>
      <x:c r="AO635" s="9" t="n">
        <x:v/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AWR09/004904/1119</x:v>
      </x:c>
      <x:c r="D636" s="1" t="str">
        <x:v>B03AA1040</x:v>
      </x:c>
      <x:c r="E636" s="1" t="str">
        <x:v>B03AA1040</x:v>
      </x:c>
      <x:c r="F636" s="1" t="str">
        <x:v>04422</x:v>
      </x:c>
      <x:c r="G636" s="1" t="str">
        <x:v/>
      </x:c>
      <x:c r="H636" s="9" t="n">
        <x:v>1.00000000</x:v>
      </x:c>
      <x:c r="I636" s="9" t="n">
        <x:v>1.00000000</x:v>
      </x:c>
      <x:c r="J636" s="1" t="str">
        <x:v>EA</x:v>
      </x:c>
      <x:c r="K636" s="9" t="n">
        <x:v>0.00000000</x:v>
      </x:c>
      <x:c r="L636" s="9" t="n">
        <x:v>0.00000000</x:v>
      </x:c>
      <x:c r="M636" s="1" t="str">
        <x:v>DUAL DISTRIBUTOR VALVE</x:v>
      </x:c>
      <x:c r="N636" s="1" t="str">
        <x:v>Owned</x:v>
      </x:c>
      <x:c r="O636" s="1" t="str">
        <x:v>MR09/025111/1119</x:v>
      </x:c>
      <x:c r="P636" s="1" t="str">
        <x:v>Component</x:v>
      </x:c>
      <x:c r="Q636" s="1" t="str">
        <x:v>TURBO MEGHA</x:v>
      </x:c>
      <x:c r="R636" s="1" t="str">
        <x:v>MI09/044939/1119</x:v>
      </x:c>
      <x:c r="S636" s="9" t="n">
        <x:v>0.00000000</x:v>
      </x:c>
      <x:c r="T636" s="9" t="n">
        <x:v>1.00000000</x:v>
      </x:c>
      <x:c r="U636" s="1" t="str">
        <x:v/>
      </x:c>
      <x:c r="V636" s="3" t="n">
        <x:v>1</x:v>
      </x:c>
      <x:c r="W636" s="9" t="n">
        <x:v>0.00000000</x:v>
      </x:c>
      <x:c r="X636" s="1" t="str">
        <x:v/>
      </x:c>
      <x:c r="Y636" s="1" t="str">
        <x:v/>
      </x:c>
      <x:c r="Z636" s="1" t="str">
        <x:v>Closed</x:v>
      </x:c>
      <x:c r="AA636" s="1" t="str">
        <x:v>Core Returnable</x:v>
      </x:c>
      <x:c r="AB636" s="1" t="str">
        <x:v>Normal</x:v>
      </x:c>
      <x:c r="AC636" s="9" t="n">
        <x:v/>
      </x:c>
      <x:c r="AD636" s="9" t="n">
        <x:v/>
      </x:c>
      <x:c r="AE636" s="1" t="str">
        <x:v>LINE 1A</x:v>
      </x:c>
      <x:c r="AF636" s="1" t="str">
        <x:v>DUAL DISTRIBUTOR VALVE</x:v>
      </x:c>
      <x:c r="AG636" s="1" t="str">
        <x:v>H/S</x:v>
      </x:c>
      <x:c r="AH636" s="1" t="str">
        <x:v>H/S</x:v>
      </x:c>
      <x:c r="AI636" s="3" t="n">
        <x:v>1</x:v>
      </x:c>
      <x:c r="AJ636" s="1" t="str">
        <x:v>CARRY OUT WO:VT-TMP/2019/4800 AS PER CUSTOMER REQUEST</x:v>
      </x:c>
      <x:c r="AK636" s="1" t="str">
        <x:v/>
      </x:c>
      <x:c r="AL636" s="1" t="str">
        <x:v/>
      </x:c>
      <x:c r="AM636" s="1" t="str">
        <x:v>No</x:v>
      </x:c>
      <x:c r="AN636" s="1" t="str">
        <x:v>Always</x:v>
      </x:c>
      <x:c r="AO636" s="9" t="n">
        <x:v/>
      </x:c>
      <x:c r="AP636" s="9" t="n">
        <x:v>1.00000000</x:v>
      </x:c>
      <x:c r="AQ636" s="1" t="str">
        <x:v>Yes</x:v>
      </x:c>
      <x:c r="AR636" s="1" t="str">
        <x:v>Auto update on CR transaction.</x:v>
      </x:c>
      <x:c r="AS636" s="1" t="str">
        <x:v>Normal</x:v>
      </x:c>
      <x:c r="AT636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d0a172fd08d4431b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